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emirsener/Desktop/"/>
    </mc:Choice>
  </mc:AlternateContent>
  <xr:revisionPtr revIDLastSave="0" documentId="13_ncr:1_{B8EEAC9D-B80B-E040-845C-8B6978BEF2F3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All_Experiments" sheetId="1" r:id="rId1"/>
    <sheet name="Largest_Solvable_10min" sheetId="4" r:id="rId2"/>
    <sheet name="Summary_Statistics" sheetId="2" r:id="rId3"/>
    <sheet name="Q4 Experiments and Result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02" i="3" l="1"/>
  <c r="G902" i="3"/>
  <c r="J901" i="3"/>
  <c r="G901" i="3"/>
  <c r="J900" i="3"/>
  <c r="G900" i="3"/>
  <c r="J899" i="3"/>
  <c r="G899" i="3"/>
  <c r="J898" i="3"/>
  <c r="G898" i="3"/>
  <c r="J897" i="3"/>
  <c r="G897" i="3"/>
  <c r="J896" i="3"/>
  <c r="G896" i="3"/>
  <c r="J895" i="3"/>
  <c r="G895" i="3"/>
  <c r="J894" i="3"/>
  <c r="G894" i="3"/>
  <c r="J893" i="3"/>
  <c r="G893" i="3"/>
  <c r="J892" i="3"/>
  <c r="G892" i="3"/>
  <c r="J891" i="3"/>
  <c r="G891" i="3"/>
  <c r="J890" i="3"/>
  <c r="G890" i="3"/>
  <c r="J889" i="3"/>
  <c r="G889" i="3"/>
  <c r="J888" i="3"/>
  <c r="G888" i="3"/>
  <c r="J887" i="3"/>
  <c r="G887" i="3"/>
  <c r="J886" i="3"/>
  <c r="G886" i="3"/>
  <c r="J885" i="3"/>
  <c r="G885" i="3"/>
  <c r="J884" i="3"/>
  <c r="G884" i="3"/>
  <c r="J883" i="3"/>
  <c r="G883" i="3"/>
  <c r="J882" i="3"/>
  <c r="G882" i="3"/>
  <c r="J881" i="3"/>
  <c r="G881" i="3"/>
  <c r="J880" i="3"/>
  <c r="G880" i="3"/>
  <c r="J879" i="3"/>
  <c r="G879" i="3"/>
  <c r="J878" i="3"/>
  <c r="G878" i="3"/>
  <c r="J877" i="3"/>
  <c r="G877" i="3"/>
  <c r="J876" i="3"/>
  <c r="G876" i="3"/>
  <c r="J875" i="3"/>
  <c r="G875" i="3"/>
  <c r="J874" i="3"/>
  <c r="G874" i="3"/>
  <c r="J873" i="3"/>
  <c r="G873" i="3"/>
  <c r="J872" i="3"/>
  <c r="G872" i="3"/>
  <c r="J871" i="3"/>
  <c r="G871" i="3"/>
  <c r="J870" i="3"/>
  <c r="G870" i="3"/>
  <c r="J869" i="3"/>
  <c r="G869" i="3"/>
  <c r="J868" i="3"/>
  <c r="G868" i="3"/>
  <c r="J867" i="3"/>
  <c r="G867" i="3"/>
  <c r="J866" i="3"/>
  <c r="G866" i="3"/>
  <c r="J865" i="3"/>
  <c r="G865" i="3"/>
  <c r="J864" i="3"/>
  <c r="G864" i="3"/>
  <c r="J863" i="3"/>
  <c r="G863" i="3"/>
  <c r="J862" i="3"/>
  <c r="G862" i="3"/>
  <c r="J861" i="3"/>
  <c r="G861" i="3"/>
  <c r="J860" i="3"/>
  <c r="G860" i="3"/>
  <c r="J859" i="3"/>
  <c r="G859" i="3"/>
  <c r="J858" i="3"/>
  <c r="G858" i="3"/>
  <c r="J857" i="3"/>
  <c r="G857" i="3"/>
  <c r="J856" i="3"/>
  <c r="G856" i="3"/>
  <c r="J855" i="3"/>
  <c r="G855" i="3"/>
  <c r="J854" i="3"/>
  <c r="G854" i="3"/>
  <c r="J853" i="3"/>
  <c r="G853" i="3"/>
  <c r="J852" i="3"/>
  <c r="G852" i="3"/>
  <c r="J851" i="3"/>
  <c r="G851" i="3"/>
  <c r="J850" i="3"/>
  <c r="G850" i="3"/>
  <c r="J849" i="3"/>
  <c r="G849" i="3"/>
  <c r="J848" i="3"/>
  <c r="G848" i="3"/>
  <c r="J847" i="3"/>
  <c r="G847" i="3"/>
  <c r="J846" i="3"/>
  <c r="G846" i="3"/>
  <c r="J845" i="3"/>
  <c r="G845" i="3"/>
  <c r="J844" i="3"/>
  <c r="G844" i="3"/>
  <c r="J843" i="3"/>
  <c r="G843" i="3"/>
  <c r="J842" i="3"/>
  <c r="G842" i="3"/>
  <c r="J841" i="3"/>
  <c r="G841" i="3"/>
  <c r="J840" i="3"/>
  <c r="G840" i="3"/>
  <c r="J839" i="3"/>
  <c r="G839" i="3"/>
  <c r="J838" i="3"/>
  <c r="G838" i="3"/>
  <c r="J837" i="3"/>
  <c r="G837" i="3"/>
  <c r="J836" i="3"/>
  <c r="G836" i="3"/>
  <c r="J835" i="3"/>
  <c r="G835" i="3"/>
  <c r="J834" i="3"/>
  <c r="G834" i="3"/>
  <c r="J833" i="3"/>
  <c r="G833" i="3"/>
  <c r="J832" i="3"/>
  <c r="G832" i="3"/>
  <c r="J831" i="3"/>
  <c r="G831" i="3"/>
  <c r="J830" i="3"/>
  <c r="G830" i="3"/>
  <c r="J829" i="3"/>
  <c r="G829" i="3"/>
  <c r="J828" i="3"/>
  <c r="G828" i="3"/>
  <c r="J827" i="3"/>
  <c r="G827" i="3"/>
  <c r="J826" i="3"/>
  <c r="G826" i="3"/>
  <c r="J825" i="3"/>
  <c r="G825" i="3"/>
  <c r="J824" i="3"/>
  <c r="G824" i="3"/>
  <c r="J823" i="3"/>
  <c r="G823" i="3"/>
  <c r="J822" i="3"/>
  <c r="G822" i="3"/>
  <c r="J821" i="3"/>
  <c r="G821" i="3"/>
  <c r="J820" i="3"/>
  <c r="G820" i="3"/>
  <c r="J819" i="3"/>
  <c r="G819" i="3"/>
  <c r="J818" i="3"/>
  <c r="G818" i="3"/>
  <c r="J817" i="3"/>
  <c r="G817" i="3"/>
  <c r="J816" i="3"/>
  <c r="G816" i="3"/>
  <c r="J815" i="3"/>
  <c r="G815" i="3"/>
  <c r="J814" i="3"/>
  <c r="G814" i="3"/>
  <c r="J813" i="3"/>
  <c r="G813" i="3"/>
  <c r="J812" i="3"/>
  <c r="G812" i="3"/>
  <c r="J811" i="3"/>
  <c r="G811" i="3"/>
  <c r="J810" i="3"/>
  <c r="G810" i="3"/>
  <c r="J809" i="3"/>
  <c r="G809" i="3"/>
  <c r="J808" i="3"/>
  <c r="G808" i="3"/>
  <c r="J807" i="3"/>
  <c r="G807" i="3"/>
  <c r="J806" i="3"/>
  <c r="G806" i="3"/>
  <c r="J805" i="3"/>
  <c r="G805" i="3"/>
  <c r="J804" i="3"/>
  <c r="G804" i="3"/>
  <c r="J803" i="3"/>
  <c r="G803" i="3"/>
  <c r="J802" i="3"/>
  <c r="G802" i="3"/>
  <c r="J801" i="3"/>
  <c r="G801" i="3"/>
  <c r="J800" i="3"/>
  <c r="G800" i="3"/>
  <c r="J799" i="3"/>
  <c r="G799" i="3"/>
  <c r="J798" i="3"/>
  <c r="G798" i="3"/>
  <c r="J797" i="3"/>
  <c r="G797" i="3"/>
  <c r="J796" i="3"/>
  <c r="G796" i="3"/>
  <c r="J795" i="3"/>
  <c r="G795" i="3"/>
  <c r="J794" i="3"/>
  <c r="G794" i="3"/>
  <c r="J793" i="3"/>
  <c r="G793" i="3"/>
  <c r="J792" i="3"/>
  <c r="G792" i="3"/>
  <c r="J791" i="3"/>
  <c r="G791" i="3"/>
  <c r="J790" i="3"/>
  <c r="G790" i="3"/>
  <c r="J789" i="3"/>
  <c r="G789" i="3"/>
  <c r="J788" i="3"/>
  <c r="G788" i="3"/>
  <c r="J787" i="3"/>
  <c r="G787" i="3"/>
  <c r="J786" i="3"/>
  <c r="G786" i="3"/>
  <c r="J785" i="3"/>
  <c r="G785" i="3"/>
  <c r="J784" i="3"/>
  <c r="G784" i="3"/>
  <c r="J783" i="3"/>
  <c r="G783" i="3"/>
  <c r="J782" i="3"/>
  <c r="G782" i="3"/>
  <c r="J781" i="3"/>
  <c r="G781" i="3"/>
  <c r="J780" i="3"/>
  <c r="G780" i="3"/>
  <c r="J779" i="3"/>
  <c r="G779" i="3"/>
  <c r="J778" i="3"/>
  <c r="G778" i="3"/>
  <c r="J777" i="3"/>
  <c r="G777" i="3"/>
  <c r="J776" i="3"/>
  <c r="G776" i="3"/>
  <c r="J775" i="3"/>
  <c r="G775" i="3"/>
  <c r="J774" i="3"/>
  <c r="G774" i="3"/>
  <c r="J773" i="3"/>
  <c r="G773" i="3"/>
  <c r="J772" i="3"/>
  <c r="G772" i="3"/>
  <c r="J771" i="3"/>
  <c r="G771" i="3"/>
  <c r="J770" i="3"/>
  <c r="G770" i="3"/>
  <c r="J769" i="3"/>
  <c r="G769" i="3"/>
  <c r="J768" i="3"/>
  <c r="G768" i="3"/>
  <c r="J767" i="3"/>
  <c r="G767" i="3"/>
  <c r="J766" i="3"/>
  <c r="G766" i="3"/>
  <c r="J765" i="3"/>
  <c r="G765" i="3"/>
  <c r="J764" i="3"/>
  <c r="G764" i="3"/>
  <c r="J763" i="3"/>
  <c r="G763" i="3"/>
  <c r="J762" i="3"/>
  <c r="G762" i="3"/>
  <c r="J761" i="3"/>
  <c r="G761" i="3"/>
  <c r="J760" i="3"/>
  <c r="G760" i="3"/>
  <c r="J759" i="3"/>
  <c r="G759" i="3"/>
  <c r="J758" i="3"/>
  <c r="G758" i="3"/>
  <c r="J757" i="3"/>
  <c r="G757" i="3"/>
  <c r="J756" i="3"/>
  <c r="G756" i="3"/>
  <c r="J755" i="3"/>
  <c r="G755" i="3"/>
  <c r="J754" i="3"/>
  <c r="G754" i="3"/>
  <c r="J753" i="3"/>
  <c r="G753" i="3"/>
  <c r="J752" i="3"/>
  <c r="G752" i="3"/>
  <c r="J751" i="3"/>
  <c r="G751" i="3"/>
  <c r="J750" i="3"/>
  <c r="G750" i="3"/>
  <c r="J749" i="3"/>
  <c r="G749" i="3"/>
  <c r="J748" i="3"/>
  <c r="G748" i="3"/>
  <c r="J747" i="3"/>
  <c r="G747" i="3"/>
  <c r="J746" i="3"/>
  <c r="G746" i="3"/>
  <c r="J745" i="3"/>
  <c r="G745" i="3"/>
  <c r="J744" i="3"/>
  <c r="G744" i="3"/>
  <c r="J743" i="3"/>
  <c r="G743" i="3"/>
  <c r="J742" i="3"/>
  <c r="G742" i="3"/>
  <c r="J741" i="3"/>
  <c r="G741" i="3"/>
  <c r="J740" i="3"/>
  <c r="G740" i="3"/>
  <c r="J739" i="3"/>
  <c r="G739" i="3"/>
  <c r="J738" i="3"/>
  <c r="G738" i="3"/>
  <c r="J737" i="3"/>
  <c r="G737" i="3"/>
  <c r="J736" i="3"/>
  <c r="G736" i="3"/>
  <c r="J735" i="3"/>
  <c r="G735" i="3"/>
  <c r="J734" i="3"/>
  <c r="G734" i="3"/>
  <c r="J733" i="3"/>
  <c r="G733" i="3"/>
  <c r="J732" i="3"/>
  <c r="G732" i="3"/>
  <c r="J731" i="3"/>
  <c r="G731" i="3"/>
  <c r="J730" i="3"/>
  <c r="G730" i="3"/>
  <c r="J729" i="3"/>
  <c r="G729" i="3"/>
  <c r="J728" i="3"/>
  <c r="G728" i="3"/>
  <c r="J727" i="3"/>
  <c r="G727" i="3"/>
  <c r="J726" i="3"/>
  <c r="G726" i="3"/>
  <c r="J725" i="3"/>
  <c r="G725" i="3"/>
  <c r="J724" i="3"/>
  <c r="G724" i="3"/>
  <c r="J723" i="3"/>
  <c r="G723" i="3"/>
  <c r="J722" i="3"/>
  <c r="G722" i="3"/>
  <c r="J721" i="3"/>
  <c r="G721" i="3"/>
  <c r="J720" i="3"/>
  <c r="G720" i="3"/>
  <c r="J719" i="3"/>
  <c r="G719" i="3"/>
  <c r="J718" i="3"/>
  <c r="G718" i="3"/>
  <c r="J717" i="3"/>
  <c r="G717" i="3"/>
  <c r="J716" i="3"/>
  <c r="G716" i="3"/>
  <c r="J715" i="3"/>
  <c r="G715" i="3"/>
  <c r="J714" i="3"/>
  <c r="G714" i="3"/>
  <c r="J713" i="3"/>
  <c r="G713" i="3"/>
  <c r="J712" i="3"/>
  <c r="G712" i="3"/>
  <c r="J711" i="3"/>
  <c r="G711" i="3"/>
  <c r="J710" i="3"/>
  <c r="G710" i="3"/>
  <c r="J709" i="3"/>
  <c r="G709" i="3"/>
  <c r="J708" i="3"/>
  <c r="G708" i="3"/>
  <c r="J707" i="3"/>
  <c r="G707" i="3"/>
  <c r="J706" i="3"/>
  <c r="G706" i="3"/>
  <c r="J705" i="3"/>
  <c r="G705" i="3"/>
  <c r="J704" i="3"/>
  <c r="G704" i="3"/>
  <c r="J703" i="3"/>
  <c r="G703" i="3"/>
  <c r="J702" i="3"/>
  <c r="G702" i="3"/>
  <c r="J701" i="3"/>
  <c r="G701" i="3"/>
  <c r="J700" i="3"/>
  <c r="G700" i="3"/>
  <c r="J699" i="3"/>
  <c r="G699" i="3"/>
  <c r="J698" i="3"/>
  <c r="G698" i="3"/>
  <c r="J697" i="3"/>
  <c r="G697" i="3"/>
  <c r="J696" i="3"/>
  <c r="G696" i="3"/>
  <c r="J695" i="3"/>
  <c r="G695" i="3"/>
  <c r="J694" i="3"/>
  <c r="G694" i="3"/>
  <c r="J693" i="3"/>
  <c r="G693" i="3"/>
  <c r="J692" i="3"/>
  <c r="G692" i="3"/>
  <c r="J691" i="3"/>
  <c r="G691" i="3"/>
  <c r="J690" i="3"/>
  <c r="G690" i="3"/>
  <c r="J689" i="3"/>
  <c r="G689" i="3"/>
  <c r="J688" i="3"/>
  <c r="G688" i="3"/>
  <c r="J687" i="3"/>
  <c r="G687" i="3"/>
  <c r="J686" i="3"/>
  <c r="G686" i="3"/>
  <c r="J685" i="3"/>
  <c r="G685" i="3"/>
  <c r="J684" i="3"/>
  <c r="G684" i="3"/>
  <c r="J683" i="3"/>
  <c r="G683" i="3"/>
  <c r="J682" i="3"/>
  <c r="G682" i="3"/>
  <c r="J681" i="3"/>
  <c r="G681" i="3"/>
  <c r="J680" i="3"/>
  <c r="G680" i="3"/>
  <c r="J679" i="3"/>
  <c r="G679" i="3"/>
  <c r="J678" i="3"/>
  <c r="G678" i="3"/>
  <c r="J677" i="3"/>
  <c r="G677" i="3"/>
  <c r="J676" i="3"/>
  <c r="G676" i="3"/>
  <c r="J675" i="3"/>
  <c r="G675" i="3"/>
  <c r="J674" i="3"/>
  <c r="G674" i="3"/>
  <c r="J673" i="3"/>
  <c r="G673" i="3"/>
  <c r="J672" i="3"/>
  <c r="G672" i="3"/>
  <c r="J671" i="3"/>
  <c r="G671" i="3"/>
  <c r="J670" i="3"/>
  <c r="G670" i="3"/>
  <c r="J669" i="3"/>
  <c r="G669" i="3"/>
  <c r="J668" i="3"/>
  <c r="G668" i="3"/>
  <c r="J667" i="3"/>
  <c r="G667" i="3"/>
  <c r="J666" i="3"/>
  <c r="G666" i="3"/>
  <c r="J665" i="3"/>
  <c r="G665" i="3"/>
  <c r="J664" i="3"/>
  <c r="G664" i="3"/>
  <c r="J663" i="3"/>
  <c r="G663" i="3"/>
  <c r="J662" i="3"/>
  <c r="G662" i="3"/>
  <c r="J661" i="3"/>
  <c r="G661" i="3"/>
  <c r="J660" i="3"/>
  <c r="G660" i="3"/>
  <c r="J659" i="3"/>
  <c r="G659" i="3"/>
  <c r="J658" i="3"/>
  <c r="G658" i="3"/>
  <c r="J657" i="3"/>
  <c r="G657" i="3"/>
  <c r="J656" i="3"/>
  <c r="G656" i="3"/>
  <c r="J655" i="3"/>
  <c r="G655" i="3"/>
  <c r="J654" i="3"/>
  <c r="G654" i="3"/>
  <c r="J653" i="3"/>
  <c r="G653" i="3"/>
  <c r="J652" i="3"/>
  <c r="G652" i="3"/>
  <c r="J651" i="3"/>
  <c r="G651" i="3"/>
  <c r="J650" i="3"/>
  <c r="G650" i="3"/>
  <c r="J649" i="3"/>
  <c r="G649" i="3"/>
  <c r="J648" i="3"/>
  <c r="G648" i="3"/>
  <c r="J647" i="3"/>
  <c r="G647" i="3"/>
  <c r="J646" i="3"/>
  <c r="G646" i="3"/>
  <c r="J645" i="3"/>
  <c r="G645" i="3"/>
  <c r="J644" i="3"/>
  <c r="G644" i="3"/>
  <c r="J643" i="3"/>
  <c r="G643" i="3"/>
  <c r="J642" i="3"/>
  <c r="G642" i="3"/>
  <c r="J641" i="3"/>
  <c r="G641" i="3"/>
  <c r="J640" i="3"/>
  <c r="G640" i="3"/>
  <c r="J639" i="3"/>
  <c r="G639" i="3"/>
  <c r="J638" i="3"/>
  <c r="G638" i="3"/>
  <c r="J637" i="3"/>
  <c r="G637" i="3"/>
  <c r="J636" i="3"/>
  <c r="G636" i="3"/>
  <c r="J635" i="3"/>
  <c r="G635" i="3"/>
  <c r="J634" i="3"/>
  <c r="G634" i="3"/>
  <c r="J633" i="3"/>
  <c r="G633" i="3"/>
  <c r="J632" i="3"/>
  <c r="G632" i="3"/>
  <c r="J631" i="3"/>
  <c r="G631" i="3"/>
  <c r="J630" i="3"/>
  <c r="G630" i="3"/>
  <c r="J629" i="3"/>
  <c r="G629" i="3"/>
  <c r="J628" i="3"/>
  <c r="G628" i="3"/>
  <c r="J627" i="3"/>
  <c r="G627" i="3"/>
  <c r="J626" i="3"/>
  <c r="G626" i="3"/>
  <c r="J625" i="3"/>
  <c r="G625" i="3"/>
  <c r="J624" i="3"/>
  <c r="G624" i="3"/>
  <c r="J623" i="3"/>
  <c r="G623" i="3"/>
  <c r="J622" i="3"/>
  <c r="G622" i="3"/>
  <c r="J621" i="3"/>
  <c r="G621" i="3"/>
  <c r="J620" i="3"/>
  <c r="G620" i="3"/>
  <c r="J619" i="3"/>
  <c r="G619" i="3"/>
  <c r="J618" i="3"/>
  <c r="G618" i="3"/>
  <c r="J617" i="3"/>
  <c r="G617" i="3"/>
  <c r="J616" i="3"/>
  <c r="G616" i="3"/>
  <c r="J615" i="3"/>
  <c r="G615" i="3"/>
  <c r="J614" i="3"/>
  <c r="G614" i="3"/>
  <c r="J613" i="3"/>
  <c r="G613" i="3"/>
  <c r="J612" i="3"/>
  <c r="G612" i="3"/>
  <c r="J611" i="3"/>
  <c r="G611" i="3"/>
  <c r="J610" i="3"/>
  <c r="G610" i="3"/>
  <c r="J609" i="3"/>
  <c r="G609" i="3"/>
  <c r="J608" i="3"/>
  <c r="G608" i="3"/>
  <c r="J607" i="3"/>
  <c r="G607" i="3"/>
  <c r="J606" i="3"/>
  <c r="G606" i="3"/>
  <c r="J605" i="3"/>
  <c r="G605" i="3"/>
  <c r="J604" i="3"/>
  <c r="G604" i="3"/>
  <c r="J603" i="3"/>
  <c r="G603" i="3"/>
  <c r="J602" i="3"/>
  <c r="G602" i="3"/>
  <c r="J601" i="3"/>
  <c r="G601" i="3"/>
  <c r="J600" i="3"/>
  <c r="G600" i="3"/>
  <c r="J599" i="3"/>
  <c r="G599" i="3"/>
  <c r="J598" i="3"/>
  <c r="G598" i="3"/>
  <c r="J597" i="3"/>
  <c r="G597" i="3"/>
  <c r="J596" i="3"/>
  <c r="G596" i="3"/>
  <c r="J595" i="3"/>
  <c r="G595" i="3"/>
  <c r="J594" i="3"/>
  <c r="G594" i="3"/>
  <c r="J593" i="3"/>
  <c r="G593" i="3"/>
  <c r="J592" i="3"/>
  <c r="G592" i="3"/>
  <c r="J591" i="3"/>
  <c r="G591" i="3"/>
  <c r="J590" i="3"/>
  <c r="G590" i="3"/>
  <c r="J589" i="3"/>
  <c r="G589" i="3"/>
  <c r="J588" i="3"/>
  <c r="G588" i="3"/>
  <c r="J587" i="3"/>
  <c r="G587" i="3"/>
  <c r="J586" i="3"/>
  <c r="G586" i="3"/>
  <c r="J585" i="3"/>
  <c r="G585" i="3"/>
  <c r="J584" i="3"/>
  <c r="G584" i="3"/>
  <c r="J583" i="3"/>
  <c r="G583" i="3"/>
  <c r="J582" i="3"/>
  <c r="G582" i="3"/>
  <c r="J581" i="3"/>
  <c r="G581" i="3"/>
  <c r="J580" i="3"/>
  <c r="G580" i="3"/>
  <c r="J579" i="3"/>
  <c r="G579" i="3"/>
  <c r="J578" i="3"/>
  <c r="G578" i="3"/>
  <c r="J577" i="3"/>
  <c r="G577" i="3"/>
  <c r="J576" i="3"/>
  <c r="G576" i="3"/>
  <c r="J575" i="3"/>
  <c r="G575" i="3"/>
  <c r="J574" i="3"/>
  <c r="G574" i="3"/>
  <c r="J573" i="3"/>
  <c r="G573" i="3"/>
  <c r="J572" i="3"/>
  <c r="G572" i="3"/>
  <c r="J571" i="3"/>
  <c r="G571" i="3"/>
  <c r="J570" i="3"/>
  <c r="G570" i="3"/>
  <c r="J569" i="3"/>
  <c r="G569" i="3"/>
  <c r="J568" i="3"/>
  <c r="G568" i="3"/>
  <c r="J567" i="3"/>
  <c r="G567" i="3"/>
  <c r="J566" i="3"/>
  <c r="G566" i="3"/>
  <c r="J565" i="3"/>
  <c r="G565" i="3"/>
  <c r="J564" i="3"/>
  <c r="G564" i="3"/>
  <c r="J563" i="3"/>
  <c r="G563" i="3"/>
  <c r="J562" i="3"/>
  <c r="G562" i="3"/>
  <c r="J561" i="3"/>
  <c r="G561" i="3"/>
  <c r="J560" i="3"/>
  <c r="G560" i="3"/>
  <c r="J559" i="3"/>
  <c r="G559" i="3"/>
  <c r="J558" i="3"/>
  <c r="G558" i="3"/>
  <c r="J557" i="3"/>
  <c r="G557" i="3"/>
  <c r="J556" i="3"/>
  <c r="G556" i="3"/>
  <c r="J555" i="3"/>
  <c r="G555" i="3"/>
  <c r="J554" i="3"/>
  <c r="G554" i="3"/>
  <c r="J553" i="3"/>
  <c r="G553" i="3"/>
  <c r="J552" i="3"/>
  <c r="G552" i="3"/>
  <c r="J551" i="3"/>
  <c r="G551" i="3"/>
  <c r="J550" i="3"/>
  <c r="G550" i="3"/>
  <c r="J549" i="3"/>
  <c r="G549" i="3"/>
  <c r="J548" i="3"/>
  <c r="G548" i="3"/>
  <c r="J547" i="3"/>
  <c r="G547" i="3"/>
  <c r="J546" i="3"/>
  <c r="G546" i="3"/>
  <c r="J545" i="3"/>
  <c r="G545" i="3"/>
  <c r="J544" i="3"/>
  <c r="G544" i="3"/>
  <c r="J543" i="3"/>
  <c r="G543" i="3"/>
  <c r="J542" i="3"/>
  <c r="G542" i="3"/>
  <c r="J541" i="3"/>
  <c r="G541" i="3"/>
  <c r="J540" i="3"/>
  <c r="G540" i="3"/>
  <c r="J539" i="3"/>
  <c r="G539" i="3"/>
  <c r="J538" i="3"/>
  <c r="G538" i="3"/>
  <c r="J537" i="3"/>
  <c r="G537" i="3"/>
  <c r="J536" i="3"/>
  <c r="G536" i="3"/>
  <c r="J535" i="3"/>
  <c r="G535" i="3"/>
  <c r="J534" i="3"/>
  <c r="G534" i="3"/>
  <c r="J533" i="3"/>
  <c r="G533" i="3"/>
  <c r="J532" i="3"/>
  <c r="G532" i="3"/>
  <c r="J531" i="3"/>
  <c r="G531" i="3"/>
  <c r="J530" i="3"/>
  <c r="G530" i="3"/>
  <c r="J529" i="3"/>
  <c r="G529" i="3"/>
  <c r="J528" i="3"/>
  <c r="G528" i="3"/>
  <c r="J527" i="3"/>
  <c r="G527" i="3"/>
  <c r="J526" i="3"/>
  <c r="G526" i="3"/>
  <c r="J525" i="3"/>
  <c r="G525" i="3"/>
  <c r="J524" i="3"/>
  <c r="G524" i="3"/>
  <c r="J523" i="3"/>
  <c r="G523" i="3"/>
  <c r="J522" i="3"/>
  <c r="G522" i="3"/>
  <c r="J521" i="3"/>
  <c r="G521" i="3"/>
  <c r="J520" i="3"/>
  <c r="G520" i="3"/>
  <c r="J519" i="3"/>
  <c r="G519" i="3"/>
  <c r="J518" i="3"/>
  <c r="G518" i="3"/>
  <c r="J517" i="3"/>
  <c r="G517" i="3"/>
  <c r="J516" i="3"/>
  <c r="G516" i="3"/>
  <c r="J515" i="3"/>
  <c r="G515" i="3"/>
  <c r="J514" i="3"/>
  <c r="G514" i="3"/>
  <c r="J513" i="3"/>
  <c r="G513" i="3"/>
  <c r="J512" i="3"/>
  <c r="G512" i="3"/>
  <c r="J511" i="3"/>
  <c r="G511" i="3"/>
  <c r="J510" i="3"/>
  <c r="G510" i="3"/>
  <c r="J509" i="3"/>
  <c r="G509" i="3"/>
  <c r="J508" i="3"/>
  <c r="G508" i="3"/>
  <c r="J507" i="3"/>
  <c r="G507" i="3"/>
  <c r="J506" i="3"/>
  <c r="G506" i="3"/>
  <c r="J505" i="3"/>
  <c r="G505" i="3"/>
  <c r="J504" i="3"/>
  <c r="G504" i="3"/>
  <c r="J503" i="3"/>
  <c r="G503" i="3"/>
  <c r="J502" i="3"/>
  <c r="G502" i="3"/>
  <c r="J501" i="3"/>
  <c r="G501" i="3"/>
  <c r="J500" i="3"/>
  <c r="G500" i="3"/>
  <c r="J499" i="3"/>
  <c r="G499" i="3"/>
  <c r="J498" i="3"/>
  <c r="G498" i="3"/>
  <c r="J497" i="3"/>
  <c r="G497" i="3"/>
  <c r="J496" i="3"/>
  <c r="G496" i="3"/>
  <c r="J495" i="3"/>
  <c r="G495" i="3"/>
  <c r="J494" i="3"/>
  <c r="G494" i="3"/>
  <c r="J493" i="3"/>
  <c r="G493" i="3"/>
  <c r="J492" i="3"/>
  <c r="G492" i="3"/>
  <c r="J491" i="3"/>
  <c r="G491" i="3"/>
  <c r="J490" i="3"/>
  <c r="G490" i="3"/>
  <c r="J489" i="3"/>
  <c r="G489" i="3"/>
  <c r="J488" i="3"/>
  <c r="G488" i="3"/>
  <c r="J487" i="3"/>
  <c r="G487" i="3"/>
  <c r="J486" i="3"/>
  <c r="G486" i="3"/>
  <c r="J485" i="3"/>
  <c r="G485" i="3"/>
  <c r="J484" i="3"/>
  <c r="G484" i="3"/>
  <c r="J483" i="3"/>
  <c r="G483" i="3"/>
  <c r="J482" i="3"/>
  <c r="G482" i="3"/>
  <c r="J481" i="3"/>
  <c r="G481" i="3"/>
  <c r="J480" i="3"/>
  <c r="G480" i="3"/>
  <c r="J479" i="3"/>
  <c r="G479" i="3"/>
  <c r="J478" i="3"/>
  <c r="G478" i="3"/>
  <c r="J477" i="3"/>
  <c r="G477" i="3"/>
  <c r="J476" i="3"/>
  <c r="G476" i="3"/>
  <c r="J475" i="3"/>
  <c r="G475" i="3"/>
  <c r="J474" i="3"/>
  <c r="G474" i="3"/>
  <c r="J473" i="3"/>
  <c r="G473" i="3"/>
  <c r="J472" i="3"/>
  <c r="G472" i="3"/>
  <c r="J471" i="3"/>
  <c r="G471" i="3"/>
  <c r="J470" i="3"/>
  <c r="G470" i="3"/>
  <c r="J469" i="3"/>
  <c r="G469" i="3"/>
  <c r="J468" i="3"/>
  <c r="G468" i="3"/>
  <c r="J467" i="3"/>
  <c r="G467" i="3"/>
  <c r="J466" i="3"/>
  <c r="G466" i="3"/>
  <c r="J465" i="3"/>
  <c r="G465" i="3"/>
  <c r="J464" i="3"/>
  <c r="G464" i="3"/>
  <c r="J463" i="3"/>
  <c r="G463" i="3"/>
  <c r="J462" i="3"/>
  <c r="G462" i="3"/>
  <c r="J461" i="3"/>
  <c r="G461" i="3"/>
  <c r="J460" i="3"/>
  <c r="G460" i="3"/>
  <c r="J459" i="3"/>
  <c r="G459" i="3"/>
  <c r="J458" i="3"/>
  <c r="G458" i="3"/>
  <c r="J457" i="3"/>
  <c r="G457" i="3"/>
  <c r="J456" i="3"/>
  <c r="G456" i="3"/>
  <c r="J455" i="3"/>
  <c r="G455" i="3"/>
  <c r="J454" i="3"/>
  <c r="G454" i="3"/>
  <c r="J453" i="3"/>
  <c r="G453" i="3"/>
  <c r="J452" i="3"/>
  <c r="G452" i="3"/>
  <c r="J451" i="3"/>
  <c r="G451" i="3"/>
  <c r="J450" i="3"/>
  <c r="G450" i="3"/>
  <c r="J449" i="3"/>
  <c r="G449" i="3"/>
  <c r="J448" i="3"/>
  <c r="G448" i="3"/>
  <c r="J447" i="3"/>
  <c r="G447" i="3"/>
  <c r="J446" i="3"/>
  <c r="G446" i="3"/>
  <c r="J445" i="3"/>
  <c r="G445" i="3"/>
  <c r="J444" i="3"/>
  <c r="G444" i="3"/>
  <c r="J443" i="3"/>
  <c r="G443" i="3"/>
  <c r="J442" i="3"/>
  <c r="G442" i="3"/>
  <c r="J441" i="3"/>
  <c r="G441" i="3"/>
  <c r="J440" i="3"/>
  <c r="G440" i="3"/>
  <c r="J439" i="3"/>
  <c r="G439" i="3"/>
  <c r="J438" i="3"/>
  <c r="G438" i="3"/>
  <c r="J437" i="3"/>
  <c r="G437" i="3"/>
  <c r="J436" i="3"/>
  <c r="G436" i="3"/>
  <c r="J435" i="3"/>
  <c r="G435" i="3"/>
  <c r="J434" i="3"/>
  <c r="G434" i="3"/>
  <c r="J433" i="3"/>
  <c r="G433" i="3"/>
  <c r="J432" i="3"/>
  <c r="G432" i="3"/>
  <c r="J431" i="3"/>
  <c r="G431" i="3"/>
  <c r="J430" i="3"/>
  <c r="G430" i="3"/>
  <c r="J429" i="3"/>
  <c r="G429" i="3"/>
  <c r="J428" i="3"/>
  <c r="G428" i="3"/>
  <c r="J427" i="3"/>
  <c r="G427" i="3"/>
  <c r="J426" i="3"/>
  <c r="G426" i="3"/>
  <c r="J425" i="3"/>
  <c r="G425" i="3"/>
  <c r="J424" i="3"/>
  <c r="G424" i="3"/>
  <c r="J423" i="3"/>
  <c r="G423" i="3"/>
  <c r="J422" i="3"/>
  <c r="G422" i="3"/>
  <c r="J421" i="3"/>
  <c r="G421" i="3"/>
  <c r="J420" i="3"/>
  <c r="G420" i="3"/>
  <c r="J419" i="3"/>
  <c r="G419" i="3"/>
  <c r="J418" i="3"/>
  <c r="G418" i="3"/>
  <c r="J417" i="3"/>
  <c r="G417" i="3"/>
  <c r="J416" i="3"/>
  <c r="G416" i="3"/>
  <c r="J415" i="3"/>
  <c r="G415" i="3"/>
  <c r="J414" i="3"/>
  <c r="G414" i="3"/>
  <c r="J413" i="3"/>
  <c r="G413" i="3"/>
  <c r="J412" i="3"/>
  <c r="G412" i="3"/>
  <c r="J411" i="3"/>
  <c r="G411" i="3"/>
  <c r="J410" i="3"/>
  <c r="G410" i="3"/>
  <c r="J409" i="3"/>
  <c r="G409" i="3"/>
  <c r="J408" i="3"/>
  <c r="G408" i="3"/>
  <c r="J407" i="3"/>
  <c r="G407" i="3"/>
  <c r="J406" i="3"/>
  <c r="G406" i="3"/>
  <c r="J405" i="3"/>
  <c r="G405" i="3"/>
  <c r="J404" i="3"/>
  <c r="G404" i="3"/>
  <c r="J403" i="3"/>
  <c r="G403" i="3"/>
  <c r="J402" i="3"/>
  <c r="G402" i="3"/>
  <c r="J401" i="3"/>
  <c r="G401" i="3"/>
  <c r="J400" i="3"/>
  <c r="G400" i="3"/>
  <c r="J399" i="3"/>
  <c r="G399" i="3"/>
  <c r="J398" i="3"/>
  <c r="G398" i="3"/>
  <c r="J397" i="3"/>
  <c r="G397" i="3"/>
  <c r="J396" i="3"/>
  <c r="G396" i="3"/>
  <c r="J395" i="3"/>
  <c r="G395" i="3"/>
  <c r="J394" i="3"/>
  <c r="G394" i="3"/>
  <c r="J393" i="3"/>
  <c r="G393" i="3"/>
  <c r="J392" i="3"/>
  <c r="G392" i="3"/>
  <c r="J391" i="3"/>
  <c r="G391" i="3"/>
  <c r="J390" i="3"/>
  <c r="G390" i="3"/>
  <c r="J389" i="3"/>
  <c r="G389" i="3"/>
  <c r="J388" i="3"/>
  <c r="G388" i="3"/>
  <c r="J387" i="3"/>
  <c r="G387" i="3"/>
  <c r="J386" i="3"/>
  <c r="G386" i="3"/>
  <c r="J385" i="3"/>
  <c r="G385" i="3"/>
  <c r="J384" i="3"/>
  <c r="G384" i="3"/>
  <c r="J383" i="3"/>
  <c r="G383" i="3"/>
  <c r="J382" i="3"/>
  <c r="G382" i="3"/>
  <c r="J381" i="3"/>
  <c r="G381" i="3"/>
  <c r="J380" i="3"/>
  <c r="G380" i="3"/>
  <c r="J379" i="3"/>
  <c r="G379" i="3"/>
  <c r="J378" i="3"/>
  <c r="G378" i="3"/>
  <c r="J377" i="3"/>
  <c r="G377" i="3"/>
  <c r="J376" i="3"/>
  <c r="G376" i="3"/>
  <c r="J375" i="3"/>
  <c r="G375" i="3"/>
  <c r="J374" i="3"/>
  <c r="G374" i="3"/>
  <c r="J373" i="3"/>
  <c r="G373" i="3"/>
  <c r="J372" i="3"/>
  <c r="G372" i="3"/>
  <c r="J371" i="3"/>
  <c r="G371" i="3"/>
  <c r="J370" i="3"/>
  <c r="G370" i="3"/>
  <c r="J369" i="3"/>
  <c r="G369" i="3"/>
  <c r="J368" i="3"/>
  <c r="G368" i="3"/>
  <c r="J367" i="3"/>
  <c r="G367" i="3"/>
  <c r="J366" i="3"/>
  <c r="G366" i="3"/>
  <c r="J365" i="3"/>
  <c r="G365" i="3"/>
  <c r="J364" i="3"/>
  <c r="G364" i="3"/>
  <c r="J363" i="3"/>
  <c r="G363" i="3"/>
  <c r="J362" i="3"/>
  <c r="G362" i="3"/>
  <c r="J361" i="3"/>
  <c r="G361" i="3"/>
  <c r="J360" i="3"/>
  <c r="G360" i="3"/>
  <c r="J359" i="3"/>
  <c r="G359" i="3"/>
  <c r="J358" i="3"/>
  <c r="G358" i="3"/>
  <c r="J357" i="3"/>
  <c r="G357" i="3"/>
  <c r="J356" i="3"/>
  <c r="G356" i="3"/>
  <c r="J355" i="3"/>
  <c r="G355" i="3"/>
  <c r="J354" i="3"/>
  <c r="G354" i="3"/>
  <c r="J353" i="3"/>
  <c r="G353" i="3"/>
  <c r="J352" i="3"/>
  <c r="G352" i="3"/>
  <c r="J351" i="3"/>
  <c r="G351" i="3"/>
  <c r="J350" i="3"/>
  <c r="G350" i="3"/>
  <c r="J349" i="3"/>
  <c r="G349" i="3"/>
  <c r="J348" i="3"/>
  <c r="G348" i="3"/>
  <c r="J347" i="3"/>
  <c r="G347" i="3"/>
  <c r="J346" i="3"/>
  <c r="G346" i="3"/>
  <c r="J345" i="3"/>
  <c r="G345" i="3"/>
  <c r="J344" i="3"/>
  <c r="G344" i="3"/>
  <c r="J343" i="3"/>
  <c r="G343" i="3"/>
  <c r="J342" i="3"/>
  <c r="G342" i="3"/>
  <c r="J341" i="3"/>
  <c r="G341" i="3"/>
  <c r="J340" i="3"/>
  <c r="G340" i="3"/>
  <c r="J339" i="3"/>
  <c r="G339" i="3"/>
  <c r="J338" i="3"/>
  <c r="G338" i="3"/>
  <c r="J337" i="3"/>
  <c r="G337" i="3"/>
  <c r="J336" i="3"/>
  <c r="G336" i="3"/>
  <c r="J335" i="3"/>
  <c r="G335" i="3"/>
  <c r="J334" i="3"/>
  <c r="G334" i="3"/>
  <c r="J333" i="3"/>
  <c r="G333" i="3"/>
  <c r="J332" i="3"/>
  <c r="G332" i="3"/>
  <c r="J331" i="3"/>
  <c r="G331" i="3"/>
  <c r="J330" i="3"/>
  <c r="G330" i="3"/>
  <c r="J329" i="3"/>
  <c r="G329" i="3"/>
  <c r="J328" i="3"/>
  <c r="G328" i="3"/>
  <c r="J327" i="3"/>
  <c r="G327" i="3"/>
  <c r="J326" i="3"/>
  <c r="G326" i="3"/>
  <c r="J325" i="3"/>
  <c r="G325" i="3"/>
  <c r="J324" i="3"/>
  <c r="G324" i="3"/>
  <c r="J323" i="3"/>
  <c r="G323" i="3"/>
  <c r="J322" i="3"/>
  <c r="G322" i="3"/>
  <c r="J321" i="3"/>
  <c r="G321" i="3"/>
  <c r="J320" i="3"/>
  <c r="G320" i="3"/>
  <c r="J319" i="3"/>
  <c r="G319" i="3"/>
  <c r="J318" i="3"/>
  <c r="G318" i="3"/>
  <c r="J317" i="3"/>
  <c r="G317" i="3"/>
  <c r="J316" i="3"/>
  <c r="G316" i="3"/>
  <c r="J315" i="3"/>
  <c r="G315" i="3"/>
  <c r="J314" i="3"/>
  <c r="G314" i="3"/>
  <c r="J313" i="3"/>
  <c r="G313" i="3"/>
  <c r="J312" i="3"/>
  <c r="G312" i="3"/>
  <c r="J311" i="3"/>
  <c r="G311" i="3"/>
  <c r="J310" i="3"/>
  <c r="G310" i="3"/>
  <c r="J309" i="3"/>
  <c r="G309" i="3"/>
  <c r="J308" i="3"/>
  <c r="G308" i="3"/>
  <c r="J307" i="3"/>
  <c r="G307" i="3"/>
  <c r="J306" i="3"/>
  <c r="G306" i="3"/>
  <c r="J305" i="3"/>
  <c r="G305" i="3"/>
  <c r="J304" i="3"/>
  <c r="G304" i="3"/>
  <c r="J303" i="3"/>
  <c r="G303" i="3"/>
  <c r="J302" i="3"/>
  <c r="G302" i="3"/>
  <c r="J301" i="3"/>
  <c r="G301" i="3"/>
  <c r="J300" i="3"/>
  <c r="G300" i="3"/>
  <c r="J299" i="3"/>
  <c r="G299" i="3"/>
  <c r="J298" i="3"/>
  <c r="G298" i="3"/>
  <c r="J297" i="3"/>
  <c r="G297" i="3"/>
  <c r="J296" i="3"/>
  <c r="G296" i="3"/>
  <c r="J295" i="3"/>
  <c r="G295" i="3"/>
  <c r="J294" i="3"/>
  <c r="G294" i="3"/>
  <c r="J293" i="3"/>
  <c r="G293" i="3"/>
  <c r="J292" i="3"/>
  <c r="G292" i="3"/>
  <c r="J291" i="3"/>
  <c r="G291" i="3"/>
  <c r="J290" i="3"/>
  <c r="G290" i="3"/>
  <c r="J289" i="3"/>
  <c r="G289" i="3"/>
  <c r="J288" i="3"/>
  <c r="G288" i="3"/>
  <c r="J287" i="3"/>
  <c r="G287" i="3"/>
  <c r="J286" i="3"/>
  <c r="G286" i="3"/>
  <c r="J285" i="3"/>
  <c r="G285" i="3"/>
  <c r="J284" i="3"/>
  <c r="G284" i="3"/>
  <c r="J283" i="3"/>
  <c r="G283" i="3"/>
  <c r="J282" i="3"/>
  <c r="G282" i="3"/>
  <c r="J281" i="3"/>
  <c r="G281" i="3"/>
  <c r="J280" i="3"/>
  <c r="G280" i="3"/>
  <c r="J279" i="3"/>
  <c r="G279" i="3"/>
  <c r="J278" i="3"/>
  <c r="G278" i="3"/>
  <c r="J277" i="3"/>
  <c r="G277" i="3"/>
  <c r="J276" i="3"/>
  <c r="G276" i="3"/>
  <c r="J275" i="3"/>
  <c r="G275" i="3"/>
  <c r="J274" i="3"/>
  <c r="G274" i="3"/>
  <c r="J273" i="3"/>
  <c r="G273" i="3"/>
  <c r="J272" i="3"/>
  <c r="G272" i="3"/>
  <c r="J271" i="3"/>
  <c r="G271" i="3"/>
  <c r="J270" i="3"/>
  <c r="G270" i="3"/>
  <c r="J269" i="3"/>
  <c r="G269" i="3"/>
  <c r="J268" i="3"/>
  <c r="G268" i="3"/>
  <c r="J267" i="3"/>
  <c r="G267" i="3"/>
  <c r="J266" i="3"/>
  <c r="G266" i="3"/>
  <c r="J265" i="3"/>
  <c r="G265" i="3"/>
  <c r="J264" i="3"/>
  <c r="G264" i="3"/>
  <c r="J263" i="3"/>
  <c r="G263" i="3"/>
  <c r="J262" i="3"/>
  <c r="G262" i="3"/>
  <c r="J261" i="3"/>
  <c r="G261" i="3"/>
  <c r="J260" i="3"/>
  <c r="G260" i="3"/>
  <c r="J259" i="3"/>
  <c r="G259" i="3"/>
  <c r="J258" i="3"/>
  <c r="G258" i="3"/>
  <c r="J257" i="3"/>
  <c r="G257" i="3"/>
  <c r="J256" i="3"/>
  <c r="G256" i="3"/>
  <c r="J255" i="3"/>
  <c r="G255" i="3"/>
  <c r="J254" i="3"/>
  <c r="G254" i="3"/>
  <c r="J253" i="3"/>
  <c r="G253" i="3"/>
  <c r="J252" i="3"/>
  <c r="G252" i="3"/>
  <c r="J251" i="3"/>
  <c r="G251" i="3"/>
  <c r="J250" i="3"/>
  <c r="G250" i="3"/>
  <c r="J249" i="3"/>
  <c r="G249" i="3"/>
  <c r="J248" i="3"/>
  <c r="G248" i="3"/>
  <c r="J247" i="3"/>
  <c r="G247" i="3"/>
  <c r="J246" i="3"/>
  <c r="G246" i="3"/>
  <c r="J245" i="3"/>
  <c r="G245" i="3"/>
  <c r="J244" i="3"/>
  <c r="G244" i="3"/>
  <c r="J243" i="3"/>
  <c r="G243" i="3"/>
  <c r="J242" i="3"/>
  <c r="G242" i="3"/>
  <c r="J241" i="3"/>
  <c r="G241" i="3"/>
  <c r="J240" i="3"/>
  <c r="G240" i="3"/>
  <c r="J239" i="3"/>
  <c r="G239" i="3"/>
  <c r="J238" i="3"/>
  <c r="G238" i="3"/>
  <c r="J237" i="3"/>
  <c r="G237" i="3"/>
  <c r="J236" i="3"/>
  <c r="G236" i="3"/>
  <c r="J235" i="3"/>
  <c r="G235" i="3"/>
  <c r="J234" i="3"/>
  <c r="G234" i="3"/>
  <c r="J233" i="3"/>
  <c r="G233" i="3"/>
  <c r="J232" i="3"/>
  <c r="G232" i="3"/>
  <c r="J231" i="3"/>
  <c r="G231" i="3"/>
  <c r="J230" i="3"/>
  <c r="G230" i="3"/>
  <c r="J229" i="3"/>
  <c r="G229" i="3"/>
  <c r="J228" i="3"/>
  <c r="G228" i="3"/>
  <c r="J227" i="3"/>
  <c r="G227" i="3"/>
  <c r="J226" i="3"/>
  <c r="G226" i="3"/>
  <c r="J225" i="3"/>
  <c r="G225" i="3"/>
  <c r="J224" i="3"/>
  <c r="G224" i="3"/>
  <c r="J223" i="3"/>
  <c r="G223" i="3"/>
  <c r="J222" i="3"/>
  <c r="G222" i="3"/>
  <c r="J221" i="3"/>
  <c r="G221" i="3"/>
  <c r="J220" i="3"/>
  <c r="G220" i="3"/>
  <c r="J219" i="3"/>
  <c r="G219" i="3"/>
  <c r="J218" i="3"/>
  <c r="G218" i="3"/>
  <c r="J217" i="3"/>
  <c r="G217" i="3"/>
  <c r="J216" i="3"/>
  <c r="G216" i="3"/>
  <c r="J215" i="3"/>
  <c r="G215" i="3"/>
  <c r="J214" i="3"/>
  <c r="G214" i="3"/>
  <c r="J213" i="3"/>
  <c r="G213" i="3"/>
  <c r="J212" i="3"/>
  <c r="G212" i="3"/>
  <c r="J211" i="3"/>
  <c r="G211" i="3"/>
  <c r="J210" i="3"/>
  <c r="G210" i="3"/>
  <c r="J209" i="3"/>
  <c r="G209" i="3"/>
  <c r="J208" i="3"/>
  <c r="G208" i="3"/>
  <c r="J207" i="3"/>
  <c r="G207" i="3"/>
  <c r="J206" i="3"/>
  <c r="G206" i="3"/>
  <c r="J205" i="3"/>
  <c r="G205" i="3"/>
  <c r="J204" i="3"/>
  <c r="G204" i="3"/>
  <c r="J203" i="3"/>
  <c r="G203" i="3"/>
  <c r="J202" i="3"/>
  <c r="G202" i="3"/>
  <c r="J201" i="3"/>
  <c r="G201" i="3"/>
  <c r="J200" i="3"/>
  <c r="G200" i="3"/>
  <c r="J199" i="3"/>
  <c r="G199" i="3"/>
  <c r="J198" i="3"/>
  <c r="G198" i="3"/>
  <c r="J197" i="3"/>
  <c r="G197" i="3"/>
  <c r="J196" i="3"/>
  <c r="G196" i="3"/>
  <c r="J195" i="3"/>
  <c r="G195" i="3"/>
  <c r="J194" i="3"/>
  <c r="G194" i="3"/>
  <c r="J193" i="3"/>
  <c r="G193" i="3"/>
  <c r="J192" i="3"/>
  <c r="G192" i="3"/>
  <c r="J191" i="3"/>
  <c r="G191" i="3"/>
  <c r="J190" i="3"/>
  <c r="G190" i="3"/>
  <c r="J189" i="3"/>
  <c r="G189" i="3"/>
  <c r="J188" i="3"/>
  <c r="G188" i="3"/>
  <c r="J187" i="3"/>
  <c r="G187" i="3"/>
  <c r="J186" i="3"/>
  <c r="G186" i="3"/>
  <c r="J185" i="3"/>
  <c r="G185" i="3"/>
  <c r="J184" i="3"/>
  <c r="G184" i="3"/>
  <c r="J183" i="3"/>
  <c r="G183" i="3"/>
  <c r="J182" i="3"/>
  <c r="G182" i="3"/>
  <c r="J181" i="3"/>
  <c r="G181" i="3"/>
  <c r="J180" i="3"/>
  <c r="G180" i="3"/>
  <c r="J179" i="3"/>
  <c r="G179" i="3"/>
  <c r="J178" i="3"/>
  <c r="G178" i="3"/>
  <c r="J177" i="3"/>
  <c r="G177" i="3"/>
  <c r="J176" i="3"/>
  <c r="G176" i="3"/>
  <c r="J175" i="3"/>
  <c r="G175" i="3"/>
  <c r="J174" i="3"/>
  <c r="G174" i="3"/>
  <c r="J173" i="3"/>
  <c r="G173" i="3"/>
  <c r="J172" i="3"/>
  <c r="G172" i="3"/>
  <c r="J171" i="3"/>
  <c r="G171" i="3"/>
  <c r="J170" i="3"/>
  <c r="G170" i="3"/>
  <c r="J169" i="3"/>
  <c r="G169" i="3"/>
  <c r="J168" i="3"/>
  <c r="G168" i="3"/>
  <c r="J167" i="3"/>
  <c r="G167" i="3"/>
  <c r="J166" i="3"/>
  <c r="G166" i="3"/>
  <c r="J165" i="3"/>
  <c r="G165" i="3"/>
  <c r="J164" i="3"/>
  <c r="G164" i="3"/>
  <c r="J163" i="3"/>
  <c r="G163" i="3"/>
  <c r="J162" i="3"/>
  <c r="G162" i="3"/>
  <c r="J161" i="3"/>
  <c r="G161" i="3"/>
  <c r="J160" i="3"/>
  <c r="G160" i="3"/>
  <c r="J159" i="3"/>
  <c r="G159" i="3"/>
  <c r="J158" i="3"/>
  <c r="G158" i="3"/>
  <c r="J157" i="3"/>
  <c r="G157" i="3"/>
  <c r="J156" i="3"/>
  <c r="G156" i="3"/>
  <c r="J155" i="3"/>
  <c r="G155" i="3"/>
  <c r="J154" i="3"/>
  <c r="G154" i="3"/>
  <c r="J153" i="3"/>
  <c r="G153" i="3"/>
  <c r="J152" i="3"/>
  <c r="G152" i="3"/>
  <c r="J151" i="3"/>
  <c r="G151" i="3"/>
  <c r="J150" i="3"/>
  <c r="G150" i="3"/>
  <c r="J149" i="3"/>
  <c r="G149" i="3"/>
  <c r="J148" i="3"/>
  <c r="G148" i="3"/>
  <c r="J147" i="3"/>
  <c r="G147" i="3"/>
  <c r="J146" i="3"/>
  <c r="G146" i="3"/>
  <c r="J145" i="3"/>
  <c r="G145" i="3"/>
  <c r="J144" i="3"/>
  <c r="G144" i="3"/>
  <c r="J143" i="3"/>
  <c r="G143" i="3"/>
  <c r="J142" i="3"/>
  <c r="G142" i="3"/>
  <c r="J141" i="3"/>
  <c r="G141" i="3"/>
  <c r="J140" i="3"/>
  <c r="G140" i="3"/>
  <c r="J139" i="3"/>
  <c r="G139" i="3"/>
  <c r="J138" i="3"/>
  <c r="G138" i="3"/>
  <c r="J137" i="3"/>
  <c r="G137" i="3"/>
  <c r="J136" i="3"/>
  <c r="G136" i="3"/>
  <c r="J135" i="3"/>
  <c r="G135" i="3"/>
  <c r="J134" i="3"/>
  <c r="G134" i="3"/>
  <c r="J133" i="3"/>
  <c r="G133" i="3"/>
  <c r="J132" i="3"/>
  <c r="G132" i="3"/>
  <c r="J131" i="3"/>
  <c r="G131" i="3"/>
  <c r="J130" i="3"/>
  <c r="G130" i="3"/>
  <c r="J129" i="3"/>
  <c r="G129" i="3"/>
  <c r="J128" i="3"/>
  <c r="G128" i="3"/>
  <c r="J127" i="3"/>
  <c r="G127" i="3"/>
  <c r="J126" i="3"/>
  <c r="G126" i="3"/>
  <c r="J125" i="3"/>
  <c r="G125" i="3"/>
  <c r="J124" i="3"/>
  <c r="G124" i="3"/>
  <c r="J123" i="3"/>
  <c r="G123" i="3"/>
  <c r="J122" i="3"/>
  <c r="G122" i="3"/>
  <c r="J121" i="3"/>
  <c r="G121" i="3"/>
  <c r="J120" i="3"/>
  <c r="G120" i="3"/>
  <c r="J119" i="3"/>
  <c r="G119" i="3"/>
  <c r="J118" i="3"/>
  <c r="G118" i="3"/>
  <c r="J117" i="3"/>
  <c r="G117" i="3"/>
  <c r="J116" i="3"/>
  <c r="G116" i="3"/>
  <c r="J115" i="3"/>
  <c r="G115" i="3"/>
  <c r="J114" i="3"/>
  <c r="G114" i="3"/>
  <c r="J113" i="3"/>
  <c r="G113" i="3"/>
  <c r="J112" i="3"/>
  <c r="G112" i="3"/>
  <c r="J111" i="3"/>
  <c r="G111" i="3"/>
  <c r="J110" i="3"/>
  <c r="G110" i="3"/>
  <c r="J109" i="3"/>
  <c r="G109" i="3"/>
  <c r="J108" i="3"/>
  <c r="G108" i="3"/>
  <c r="J107" i="3"/>
  <c r="G107" i="3"/>
  <c r="J106" i="3"/>
  <c r="G106" i="3"/>
  <c r="J105" i="3"/>
  <c r="G105" i="3"/>
  <c r="J104" i="3"/>
  <c r="G104" i="3"/>
  <c r="J103" i="3"/>
  <c r="G103" i="3"/>
  <c r="J102" i="3"/>
  <c r="G102" i="3"/>
  <c r="J101" i="3"/>
  <c r="G101" i="3"/>
  <c r="J100" i="3"/>
  <c r="G100" i="3"/>
  <c r="J99" i="3"/>
  <c r="G99" i="3"/>
  <c r="J98" i="3"/>
  <c r="G98" i="3"/>
  <c r="J97" i="3"/>
  <c r="G97" i="3"/>
  <c r="J96" i="3"/>
  <c r="G96" i="3"/>
  <c r="J95" i="3"/>
  <c r="G95" i="3"/>
  <c r="J94" i="3"/>
  <c r="G94" i="3"/>
  <c r="J93" i="3"/>
  <c r="G93" i="3"/>
  <c r="J92" i="3"/>
  <c r="G92" i="3"/>
  <c r="J91" i="3"/>
  <c r="G91" i="3"/>
  <c r="J90" i="3"/>
  <c r="G90" i="3"/>
  <c r="J89" i="3"/>
  <c r="G89" i="3"/>
  <c r="J88" i="3"/>
  <c r="G88" i="3"/>
  <c r="J87" i="3"/>
  <c r="G87" i="3"/>
  <c r="J86" i="3"/>
  <c r="G86" i="3"/>
  <c r="J85" i="3"/>
  <c r="G85" i="3"/>
  <c r="J84" i="3"/>
  <c r="G84" i="3"/>
  <c r="J83" i="3"/>
  <c r="G83" i="3"/>
  <c r="J82" i="3"/>
  <c r="G82" i="3"/>
  <c r="J81" i="3"/>
  <c r="G81" i="3"/>
  <c r="J80" i="3"/>
  <c r="G80" i="3"/>
  <c r="J79" i="3"/>
  <c r="G79" i="3"/>
  <c r="J78" i="3"/>
  <c r="G78" i="3"/>
  <c r="J77" i="3"/>
  <c r="G77" i="3"/>
  <c r="J76" i="3"/>
  <c r="G76" i="3"/>
  <c r="J75" i="3"/>
  <c r="G75" i="3"/>
  <c r="J74" i="3"/>
  <c r="G74" i="3"/>
  <c r="J73" i="3"/>
  <c r="G73" i="3"/>
  <c r="J72" i="3"/>
  <c r="G72" i="3"/>
  <c r="J71" i="3"/>
  <c r="G71" i="3"/>
  <c r="J70" i="3"/>
  <c r="G70" i="3"/>
  <c r="J69" i="3"/>
  <c r="G69" i="3"/>
  <c r="J68" i="3"/>
  <c r="G68" i="3"/>
  <c r="J67" i="3"/>
  <c r="G67" i="3"/>
  <c r="J66" i="3"/>
  <c r="G66" i="3"/>
  <c r="J65" i="3"/>
  <c r="G65" i="3"/>
  <c r="J64" i="3"/>
  <c r="G64" i="3"/>
  <c r="J63" i="3"/>
  <c r="G63" i="3"/>
  <c r="J62" i="3"/>
  <c r="G62" i="3"/>
  <c r="J61" i="3"/>
  <c r="G61" i="3"/>
  <c r="J60" i="3"/>
  <c r="G60" i="3"/>
  <c r="J59" i="3"/>
  <c r="G59" i="3"/>
  <c r="J58" i="3"/>
  <c r="G58" i="3"/>
  <c r="J57" i="3"/>
  <c r="G57" i="3"/>
  <c r="J56" i="3"/>
  <c r="G56" i="3"/>
  <c r="J55" i="3"/>
  <c r="G55" i="3"/>
  <c r="J54" i="3"/>
  <c r="G54" i="3"/>
  <c r="J53" i="3"/>
  <c r="G53" i="3"/>
  <c r="J52" i="3"/>
  <c r="G52" i="3"/>
  <c r="J51" i="3"/>
  <c r="G51" i="3"/>
  <c r="J50" i="3"/>
  <c r="G50" i="3"/>
  <c r="J49" i="3"/>
  <c r="G49" i="3"/>
  <c r="J48" i="3"/>
  <c r="G48" i="3"/>
  <c r="J47" i="3"/>
  <c r="G47" i="3"/>
  <c r="J46" i="3"/>
  <c r="G46" i="3"/>
  <c r="J45" i="3"/>
  <c r="G45" i="3"/>
  <c r="J44" i="3"/>
  <c r="G44" i="3"/>
  <c r="J43" i="3"/>
  <c r="G43" i="3"/>
  <c r="J42" i="3"/>
  <c r="G42" i="3"/>
  <c r="J41" i="3"/>
  <c r="G41" i="3"/>
  <c r="J40" i="3"/>
  <c r="G40" i="3"/>
  <c r="J39" i="3"/>
  <c r="G39" i="3"/>
  <c r="J38" i="3"/>
  <c r="G38" i="3"/>
  <c r="J37" i="3"/>
  <c r="G37" i="3"/>
  <c r="J36" i="3"/>
  <c r="G36" i="3"/>
  <c r="J35" i="3"/>
  <c r="G35" i="3"/>
  <c r="J34" i="3"/>
  <c r="G34" i="3"/>
  <c r="J33" i="3"/>
  <c r="G33" i="3"/>
  <c r="J32" i="3"/>
  <c r="G32" i="3"/>
  <c r="J31" i="3"/>
  <c r="G31" i="3"/>
  <c r="J30" i="3"/>
  <c r="G30" i="3"/>
  <c r="J29" i="3"/>
  <c r="G29" i="3"/>
  <c r="J28" i="3"/>
  <c r="G28" i="3"/>
  <c r="J27" i="3"/>
  <c r="G27" i="3"/>
  <c r="J26" i="3"/>
  <c r="G26" i="3"/>
  <c r="J25" i="3"/>
  <c r="G25" i="3"/>
  <c r="J24" i="3"/>
  <c r="G24" i="3"/>
  <c r="J23" i="3"/>
  <c r="G23" i="3"/>
  <c r="J22" i="3"/>
  <c r="G22" i="3"/>
  <c r="J21" i="3"/>
  <c r="G21" i="3"/>
  <c r="J20" i="3"/>
  <c r="G20" i="3"/>
  <c r="J19" i="3"/>
  <c r="G19" i="3"/>
  <c r="J18" i="3"/>
  <c r="G18" i="3"/>
  <c r="J17" i="3"/>
  <c r="G17" i="3"/>
  <c r="J16" i="3"/>
  <c r="G16" i="3"/>
  <c r="J15" i="3"/>
  <c r="G15" i="3"/>
  <c r="J14" i="3"/>
  <c r="G14" i="3"/>
  <c r="J13" i="3"/>
  <c r="G13" i="3"/>
  <c r="J12" i="3"/>
  <c r="G12" i="3"/>
  <c r="J11" i="3"/>
  <c r="G11" i="3"/>
  <c r="J10" i="3"/>
  <c r="G10" i="3"/>
  <c r="J9" i="3"/>
  <c r="G9" i="3"/>
  <c r="J8" i="3"/>
  <c r="G8" i="3"/>
  <c r="J7" i="3"/>
  <c r="G7" i="3"/>
  <c r="J6" i="3"/>
  <c r="G6" i="3"/>
  <c r="J5" i="3"/>
  <c r="G5" i="3"/>
  <c r="J4" i="3"/>
  <c r="G4" i="3"/>
  <c r="J3" i="3"/>
  <c r="G3" i="3"/>
</calcChain>
</file>

<file path=xl/sharedStrings.xml><?xml version="1.0" encoding="utf-8"?>
<sst xmlns="http://schemas.openxmlformats.org/spreadsheetml/2006/main" count="300" uniqueCount="31">
  <si>
    <t>Number_of_Vertices</t>
  </si>
  <si>
    <t>Experiment</t>
  </si>
  <si>
    <t>Algorithm</t>
  </si>
  <si>
    <t>Total_Distance</t>
  </si>
  <si>
    <t>Algorithm_Time</t>
  </si>
  <si>
    <t>NN</t>
  </si>
  <si>
    <t>Christofides</t>
  </si>
  <si>
    <t>Average_Total_Distance</t>
  </si>
  <si>
    <t>Worst_Total_Distance</t>
  </si>
  <si>
    <t>Average_Runtime</t>
  </si>
  <si>
    <t>Max_Runtime</t>
  </si>
  <si>
    <t>Experimental Setup</t>
  </si>
  <si>
    <t>Tsp Ip</t>
  </si>
  <si>
    <t>NN Algorithm</t>
  </si>
  <si>
    <t>NN / OPT</t>
  </si>
  <si>
    <t>Christofides / OPT</t>
  </si>
  <si>
    <t>best ratio</t>
  </si>
  <si>
    <t>mean ratio</t>
  </si>
  <si>
    <t>worst ratio</t>
  </si>
  <si>
    <t>N = 20</t>
  </si>
  <si>
    <t>N = 50</t>
  </si>
  <si>
    <t>1.0520</t>
  </si>
  <si>
    <t>1.0207</t>
  </si>
  <si>
    <t>1.1123</t>
  </si>
  <si>
    <t>N = 100</t>
  </si>
  <si>
    <t>1.0963</t>
  </si>
  <si>
    <t>1.0626</t>
  </si>
  <si>
    <t>1.1218</t>
  </si>
  <si>
    <t>1.1849</t>
  </si>
  <si>
    <t>Largest_Solvable_n_within_10min</t>
  </si>
  <si>
    <t>TSP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</si>
</sst>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.yyyy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vertical="top"/>
    </xf>
    <xf numFmtId="0" fontId="2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1"/>
  <sheetViews>
    <sheetView tabSelected="1" topLeftCell="A102" workbookViewId="0">
      <selection activeCell="G109" sqref="G109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20</v>
      </c>
      <c r="B2">
        <v>1</v>
      </c>
      <c r="C2" t="s">
        <v>5</v>
      </c>
      <c r="D2">
        <v>465.33731247674018</v>
      </c>
      <c r="E2">
        <v>2.8848648071289059E-5</v>
      </c>
    </row>
    <row r="3" spans="1:5" x14ac:dyDescent="0.2">
      <c r="A3">
        <v>20</v>
      </c>
      <c r="B3">
        <v>1</v>
      </c>
      <c r="C3" t="s">
        <v>6</v>
      </c>
      <c r="D3">
        <v>446.54529110126362</v>
      </c>
      <c r="E3">
        <v>1.2860298156738279E-3</v>
      </c>
    </row>
    <row r="4" spans="1:5" x14ac:dyDescent="0.2">
      <c r="A4">
        <v>20</v>
      </c>
      <c r="B4">
        <v>2</v>
      </c>
      <c r="C4" t="s">
        <v>5</v>
      </c>
      <c r="D4">
        <v>519.1865358730671</v>
      </c>
      <c r="E4">
        <v>2.5987625122070309E-5</v>
      </c>
    </row>
    <row r="5" spans="1:5" x14ac:dyDescent="0.2">
      <c r="A5">
        <v>20</v>
      </c>
      <c r="B5">
        <v>2</v>
      </c>
      <c r="C5" t="s">
        <v>6</v>
      </c>
      <c r="D5">
        <v>475.96166902275809</v>
      </c>
      <c r="E5">
        <v>1.0092258453369141E-3</v>
      </c>
    </row>
    <row r="6" spans="1:5" x14ac:dyDescent="0.2">
      <c r="A6">
        <v>20</v>
      </c>
      <c r="B6">
        <v>3</v>
      </c>
      <c r="C6" t="s">
        <v>5</v>
      </c>
      <c r="D6">
        <v>384.49913500423543</v>
      </c>
      <c r="E6">
        <v>2.384185791015625E-5</v>
      </c>
    </row>
    <row r="7" spans="1:5" x14ac:dyDescent="0.2">
      <c r="A7">
        <v>20</v>
      </c>
      <c r="B7">
        <v>3</v>
      </c>
      <c r="C7" t="s">
        <v>6</v>
      </c>
      <c r="D7">
        <v>389.76615116034208</v>
      </c>
      <c r="E7">
        <v>9.5582008361816406E-4</v>
      </c>
    </row>
    <row r="8" spans="1:5" x14ac:dyDescent="0.2">
      <c r="A8">
        <v>20</v>
      </c>
      <c r="B8">
        <v>4</v>
      </c>
      <c r="C8" t="s">
        <v>5</v>
      </c>
      <c r="D8">
        <v>398.1642730113532</v>
      </c>
      <c r="E8">
        <v>2.5033950805664059E-5</v>
      </c>
    </row>
    <row r="9" spans="1:5" x14ac:dyDescent="0.2">
      <c r="A9">
        <v>20</v>
      </c>
      <c r="B9">
        <v>4</v>
      </c>
      <c r="C9" t="s">
        <v>6</v>
      </c>
      <c r="D9">
        <v>337.60119101564709</v>
      </c>
      <c r="E9">
        <v>5.5193901062011719E-4</v>
      </c>
    </row>
    <row r="10" spans="1:5" x14ac:dyDescent="0.2">
      <c r="A10">
        <v>20</v>
      </c>
      <c r="B10">
        <v>5</v>
      </c>
      <c r="C10" t="s">
        <v>5</v>
      </c>
      <c r="D10">
        <v>476.4347422682535</v>
      </c>
      <c r="E10">
        <v>2.5033950805664059E-5</v>
      </c>
    </row>
    <row r="11" spans="1:5" x14ac:dyDescent="0.2">
      <c r="A11">
        <v>20</v>
      </c>
      <c r="B11">
        <v>5</v>
      </c>
      <c r="C11" t="s">
        <v>6</v>
      </c>
      <c r="D11">
        <v>463.43893974186409</v>
      </c>
      <c r="E11">
        <v>7.2193145751953125E-4</v>
      </c>
    </row>
    <row r="12" spans="1:5" x14ac:dyDescent="0.2">
      <c r="A12">
        <v>20</v>
      </c>
      <c r="B12">
        <v>6</v>
      </c>
      <c r="C12" t="s">
        <v>5</v>
      </c>
      <c r="D12">
        <v>502.99587715349162</v>
      </c>
      <c r="E12">
        <v>2.384185791015625E-5</v>
      </c>
    </row>
    <row r="13" spans="1:5" x14ac:dyDescent="0.2">
      <c r="A13">
        <v>20</v>
      </c>
      <c r="B13">
        <v>6</v>
      </c>
      <c r="C13" t="s">
        <v>6</v>
      </c>
      <c r="D13">
        <v>448.20876002277902</v>
      </c>
      <c r="E13">
        <v>9.8705291748046875E-4</v>
      </c>
    </row>
    <row r="14" spans="1:5" x14ac:dyDescent="0.2">
      <c r="A14">
        <v>20</v>
      </c>
      <c r="B14">
        <v>7</v>
      </c>
      <c r="C14" t="s">
        <v>5</v>
      </c>
      <c r="D14">
        <v>425.22698877253112</v>
      </c>
      <c r="E14">
        <v>2.5272369384765622E-5</v>
      </c>
    </row>
    <row r="15" spans="1:5" x14ac:dyDescent="0.2">
      <c r="A15">
        <v>20</v>
      </c>
      <c r="B15">
        <v>7</v>
      </c>
      <c r="C15" t="s">
        <v>6</v>
      </c>
      <c r="D15">
        <v>404.90825752356091</v>
      </c>
      <c r="E15">
        <v>1.3833045959472661E-3</v>
      </c>
    </row>
    <row r="16" spans="1:5" x14ac:dyDescent="0.2">
      <c r="A16">
        <v>20</v>
      </c>
      <c r="B16">
        <v>8</v>
      </c>
      <c r="C16" t="s">
        <v>5</v>
      </c>
      <c r="D16">
        <v>489.94574891900311</v>
      </c>
      <c r="E16">
        <v>2.3126602172851559E-5</v>
      </c>
    </row>
    <row r="17" spans="1:5" x14ac:dyDescent="0.2">
      <c r="A17">
        <v>20</v>
      </c>
      <c r="B17">
        <v>8</v>
      </c>
      <c r="C17" t="s">
        <v>6</v>
      </c>
      <c r="D17">
        <v>416.94740894942282</v>
      </c>
      <c r="E17">
        <v>7.5411796569824219E-4</v>
      </c>
    </row>
    <row r="18" spans="1:5" x14ac:dyDescent="0.2">
      <c r="A18">
        <v>20</v>
      </c>
      <c r="B18">
        <v>9</v>
      </c>
      <c r="C18" t="s">
        <v>5</v>
      </c>
      <c r="D18">
        <v>621.42383489581709</v>
      </c>
      <c r="E18">
        <v>2.3126602172851559E-5</v>
      </c>
    </row>
    <row r="19" spans="1:5" x14ac:dyDescent="0.2">
      <c r="A19">
        <v>20</v>
      </c>
      <c r="B19">
        <v>9</v>
      </c>
      <c r="C19" t="s">
        <v>6</v>
      </c>
      <c r="D19">
        <v>485.20168379090961</v>
      </c>
      <c r="E19">
        <v>5.3191184997558594E-4</v>
      </c>
    </row>
    <row r="20" spans="1:5" x14ac:dyDescent="0.2">
      <c r="A20">
        <v>20</v>
      </c>
      <c r="B20">
        <v>10</v>
      </c>
      <c r="C20" t="s">
        <v>5</v>
      </c>
      <c r="D20">
        <v>456.43441459154991</v>
      </c>
      <c r="E20">
        <v>2.3126602172851559E-5</v>
      </c>
    </row>
    <row r="21" spans="1:5" x14ac:dyDescent="0.2">
      <c r="A21">
        <v>20</v>
      </c>
      <c r="B21">
        <v>10</v>
      </c>
      <c r="C21" t="s">
        <v>6</v>
      </c>
      <c r="D21">
        <v>449.01102113134073</v>
      </c>
      <c r="E21">
        <v>1.0511875152587891E-3</v>
      </c>
    </row>
    <row r="22" spans="1:5" x14ac:dyDescent="0.2">
      <c r="A22">
        <v>50</v>
      </c>
      <c r="B22">
        <v>1</v>
      </c>
      <c r="C22" t="s">
        <v>5</v>
      </c>
      <c r="D22">
        <v>731.42265184561279</v>
      </c>
      <c r="E22">
        <v>1.25885009765625E-4</v>
      </c>
    </row>
    <row r="23" spans="1:5" x14ac:dyDescent="0.2">
      <c r="A23">
        <v>50</v>
      </c>
      <c r="B23">
        <v>1</v>
      </c>
      <c r="C23" t="s">
        <v>6</v>
      </c>
      <c r="D23">
        <v>654.88346240593285</v>
      </c>
      <c r="E23">
        <v>5.3348541259765616E-3</v>
      </c>
    </row>
    <row r="24" spans="1:5" x14ac:dyDescent="0.2">
      <c r="A24">
        <v>50</v>
      </c>
      <c r="B24">
        <v>2</v>
      </c>
      <c r="C24" t="s">
        <v>5</v>
      </c>
      <c r="D24">
        <v>664.33985990821827</v>
      </c>
      <c r="E24">
        <v>1.2898445129394531E-4</v>
      </c>
    </row>
    <row r="25" spans="1:5" x14ac:dyDescent="0.2">
      <c r="A25">
        <v>50</v>
      </c>
      <c r="B25">
        <v>2</v>
      </c>
      <c r="C25" t="s">
        <v>6</v>
      </c>
      <c r="D25">
        <v>600.6793254659874</v>
      </c>
      <c r="E25">
        <v>3.2899379730224609E-3</v>
      </c>
    </row>
    <row r="26" spans="1:5" x14ac:dyDescent="0.2">
      <c r="A26">
        <v>50</v>
      </c>
      <c r="B26">
        <v>3</v>
      </c>
      <c r="C26" t="s">
        <v>5</v>
      </c>
      <c r="D26">
        <v>700.0383947245366</v>
      </c>
      <c r="E26">
        <v>1.196861267089844E-4</v>
      </c>
    </row>
    <row r="27" spans="1:5" x14ac:dyDescent="0.2">
      <c r="A27">
        <v>50</v>
      </c>
      <c r="B27">
        <v>3</v>
      </c>
      <c r="C27" t="s">
        <v>6</v>
      </c>
      <c r="D27">
        <v>632.10122201590298</v>
      </c>
      <c r="E27">
        <v>3.0689239501953121E-3</v>
      </c>
    </row>
    <row r="28" spans="1:5" x14ac:dyDescent="0.2">
      <c r="A28">
        <v>50</v>
      </c>
      <c r="B28">
        <v>4</v>
      </c>
      <c r="C28" t="s">
        <v>5</v>
      </c>
      <c r="D28">
        <v>687.61935221830481</v>
      </c>
      <c r="E28">
        <v>1.249313354492188E-4</v>
      </c>
    </row>
    <row r="29" spans="1:5" x14ac:dyDescent="0.2">
      <c r="A29">
        <v>50</v>
      </c>
      <c r="B29">
        <v>4</v>
      </c>
      <c r="C29" t="s">
        <v>6</v>
      </c>
      <c r="D29">
        <v>659.98802263942412</v>
      </c>
      <c r="E29">
        <v>6.5641403198242188E-3</v>
      </c>
    </row>
    <row r="30" spans="1:5" x14ac:dyDescent="0.2">
      <c r="A30">
        <v>50</v>
      </c>
      <c r="B30">
        <v>5</v>
      </c>
      <c r="C30" t="s">
        <v>5</v>
      </c>
      <c r="D30">
        <v>729.33664186491546</v>
      </c>
      <c r="E30">
        <v>1.249313354492188E-4</v>
      </c>
    </row>
    <row r="31" spans="1:5" x14ac:dyDescent="0.2">
      <c r="A31">
        <v>50</v>
      </c>
      <c r="B31">
        <v>5</v>
      </c>
      <c r="C31" t="s">
        <v>6</v>
      </c>
      <c r="D31">
        <v>604.52298634767158</v>
      </c>
      <c r="E31">
        <v>4.0230751037597656E-3</v>
      </c>
    </row>
    <row r="32" spans="1:5" x14ac:dyDescent="0.2">
      <c r="A32">
        <v>50</v>
      </c>
      <c r="B32">
        <v>6</v>
      </c>
      <c r="C32" t="s">
        <v>5</v>
      </c>
      <c r="D32">
        <v>532.75777023875594</v>
      </c>
      <c r="E32">
        <v>1.25885009765625E-4</v>
      </c>
    </row>
    <row r="33" spans="1:5" x14ac:dyDescent="0.2">
      <c r="A33">
        <v>50</v>
      </c>
      <c r="B33">
        <v>6</v>
      </c>
      <c r="C33" t="s">
        <v>6</v>
      </c>
      <c r="D33">
        <v>542.85128223460299</v>
      </c>
      <c r="E33">
        <v>3.7658214569091801E-3</v>
      </c>
    </row>
    <row r="34" spans="1:5" x14ac:dyDescent="0.2">
      <c r="A34">
        <v>50</v>
      </c>
      <c r="B34">
        <v>7</v>
      </c>
      <c r="C34" t="s">
        <v>5</v>
      </c>
      <c r="D34">
        <v>788.44874628317552</v>
      </c>
      <c r="E34">
        <v>1.320838928222656E-4</v>
      </c>
    </row>
    <row r="35" spans="1:5" x14ac:dyDescent="0.2">
      <c r="A35">
        <v>50</v>
      </c>
      <c r="B35">
        <v>7</v>
      </c>
      <c r="C35" t="s">
        <v>6</v>
      </c>
      <c r="D35">
        <v>634.56713503783988</v>
      </c>
      <c r="E35">
        <v>2.7728080749511719E-3</v>
      </c>
    </row>
    <row r="36" spans="1:5" x14ac:dyDescent="0.2">
      <c r="A36">
        <v>50</v>
      </c>
      <c r="B36">
        <v>8</v>
      </c>
      <c r="C36" t="s">
        <v>5</v>
      </c>
      <c r="D36">
        <v>626.67075868917277</v>
      </c>
      <c r="E36">
        <v>1.249313354492188E-4</v>
      </c>
    </row>
    <row r="37" spans="1:5" x14ac:dyDescent="0.2">
      <c r="A37">
        <v>50</v>
      </c>
      <c r="B37">
        <v>8</v>
      </c>
      <c r="C37" t="s">
        <v>6</v>
      </c>
      <c r="D37">
        <v>597.22277080601771</v>
      </c>
      <c r="E37">
        <v>4.4527053833007812E-3</v>
      </c>
    </row>
    <row r="38" spans="1:5" x14ac:dyDescent="0.2">
      <c r="A38">
        <v>50</v>
      </c>
      <c r="B38">
        <v>9</v>
      </c>
      <c r="C38" t="s">
        <v>5</v>
      </c>
      <c r="D38">
        <v>732.74360107415271</v>
      </c>
      <c r="E38">
        <v>1.211166381835938E-4</v>
      </c>
    </row>
    <row r="39" spans="1:5" x14ac:dyDescent="0.2">
      <c r="A39">
        <v>50</v>
      </c>
      <c r="B39">
        <v>9</v>
      </c>
      <c r="C39" t="s">
        <v>6</v>
      </c>
      <c r="D39">
        <v>671.53736820930919</v>
      </c>
      <c r="E39">
        <v>6.0329437255859384E-3</v>
      </c>
    </row>
    <row r="40" spans="1:5" x14ac:dyDescent="0.2">
      <c r="A40">
        <v>50</v>
      </c>
      <c r="B40">
        <v>10</v>
      </c>
      <c r="C40" t="s">
        <v>5</v>
      </c>
      <c r="D40">
        <v>693.89086013809424</v>
      </c>
      <c r="E40">
        <v>1.211166381835938E-4</v>
      </c>
    </row>
    <row r="41" spans="1:5" x14ac:dyDescent="0.2">
      <c r="A41">
        <v>50</v>
      </c>
      <c r="B41">
        <v>10</v>
      </c>
      <c r="C41" t="s">
        <v>6</v>
      </c>
      <c r="D41">
        <v>610.23199836643107</v>
      </c>
      <c r="E41">
        <v>3.1478404998779301E-3</v>
      </c>
    </row>
    <row r="42" spans="1:5" x14ac:dyDescent="0.2">
      <c r="A42">
        <v>100</v>
      </c>
      <c r="B42">
        <v>1</v>
      </c>
      <c r="C42" t="s">
        <v>5</v>
      </c>
      <c r="D42">
        <v>918.39668342605955</v>
      </c>
      <c r="E42">
        <v>4.92095947265625E-4</v>
      </c>
    </row>
    <row r="43" spans="1:5" x14ac:dyDescent="0.2">
      <c r="A43">
        <v>100</v>
      </c>
      <c r="B43">
        <v>1</v>
      </c>
      <c r="C43" t="s">
        <v>6</v>
      </c>
      <c r="D43">
        <v>908.08825588814591</v>
      </c>
      <c r="E43">
        <v>3.1579971313476562E-2</v>
      </c>
    </row>
    <row r="44" spans="1:5" x14ac:dyDescent="0.2">
      <c r="A44">
        <v>100</v>
      </c>
      <c r="B44">
        <v>2</v>
      </c>
      <c r="C44" t="s">
        <v>5</v>
      </c>
      <c r="D44">
        <v>999.99931934013614</v>
      </c>
      <c r="E44">
        <v>4.8804283142089838E-4</v>
      </c>
    </row>
    <row r="45" spans="1:5" x14ac:dyDescent="0.2">
      <c r="A45">
        <v>100</v>
      </c>
      <c r="B45">
        <v>2</v>
      </c>
      <c r="C45" t="s">
        <v>6</v>
      </c>
      <c r="D45">
        <v>916.93777893393053</v>
      </c>
      <c r="E45">
        <v>2.447605133056641E-2</v>
      </c>
    </row>
    <row r="46" spans="1:5" x14ac:dyDescent="0.2">
      <c r="A46">
        <v>100</v>
      </c>
      <c r="B46">
        <v>3</v>
      </c>
      <c r="C46" t="s">
        <v>5</v>
      </c>
      <c r="D46">
        <v>1005.383218235335</v>
      </c>
      <c r="E46">
        <v>4.8708915710449219E-4</v>
      </c>
    </row>
    <row r="47" spans="1:5" x14ac:dyDescent="0.2">
      <c r="A47">
        <v>100</v>
      </c>
      <c r="B47">
        <v>3</v>
      </c>
      <c r="C47" t="s">
        <v>6</v>
      </c>
      <c r="D47">
        <v>858.51504281743939</v>
      </c>
      <c r="E47">
        <v>1.7254829406738281E-2</v>
      </c>
    </row>
    <row r="48" spans="1:5" x14ac:dyDescent="0.2">
      <c r="A48">
        <v>100</v>
      </c>
      <c r="B48">
        <v>4</v>
      </c>
      <c r="C48" t="s">
        <v>5</v>
      </c>
      <c r="D48">
        <v>957.60422051152045</v>
      </c>
      <c r="E48">
        <v>4.8112869262695312E-4</v>
      </c>
    </row>
    <row r="49" spans="1:5" x14ac:dyDescent="0.2">
      <c r="A49">
        <v>100</v>
      </c>
      <c r="B49">
        <v>4</v>
      </c>
      <c r="C49" t="s">
        <v>6</v>
      </c>
      <c r="D49">
        <v>900.34315068819228</v>
      </c>
      <c r="E49">
        <v>3.1812906265258789E-2</v>
      </c>
    </row>
    <row r="50" spans="1:5" x14ac:dyDescent="0.2">
      <c r="A50">
        <v>100</v>
      </c>
      <c r="B50">
        <v>5</v>
      </c>
      <c r="C50" t="s">
        <v>5</v>
      </c>
      <c r="D50">
        <v>944.19079576900401</v>
      </c>
      <c r="E50">
        <v>5.0401687622070312E-4</v>
      </c>
    </row>
    <row r="51" spans="1:5" x14ac:dyDescent="0.2">
      <c r="A51">
        <v>100</v>
      </c>
      <c r="B51">
        <v>5</v>
      </c>
      <c r="C51" t="s">
        <v>6</v>
      </c>
      <c r="D51">
        <v>847.32410445865708</v>
      </c>
      <c r="E51">
        <v>1.6190290451049801E-2</v>
      </c>
    </row>
    <row r="52" spans="1:5" x14ac:dyDescent="0.2">
      <c r="A52">
        <v>100</v>
      </c>
      <c r="B52">
        <v>6</v>
      </c>
      <c r="C52" t="s">
        <v>5</v>
      </c>
      <c r="D52">
        <v>973.0972731357283</v>
      </c>
      <c r="E52">
        <v>4.8398971557617188E-4</v>
      </c>
    </row>
    <row r="53" spans="1:5" x14ac:dyDescent="0.2">
      <c r="A53">
        <v>100</v>
      </c>
      <c r="B53">
        <v>6</v>
      </c>
      <c r="C53" t="s">
        <v>6</v>
      </c>
      <c r="D53">
        <v>877.96127341725366</v>
      </c>
      <c r="E53">
        <v>2.0310163497924801E-2</v>
      </c>
    </row>
    <row r="54" spans="1:5" x14ac:dyDescent="0.2">
      <c r="A54">
        <v>100</v>
      </c>
      <c r="B54">
        <v>7</v>
      </c>
      <c r="C54" t="s">
        <v>5</v>
      </c>
      <c r="D54">
        <v>942.15288177982586</v>
      </c>
      <c r="E54">
        <v>4.76837158203125E-4</v>
      </c>
    </row>
    <row r="55" spans="1:5" x14ac:dyDescent="0.2">
      <c r="A55">
        <v>100</v>
      </c>
      <c r="B55">
        <v>7</v>
      </c>
      <c r="C55" t="s">
        <v>6</v>
      </c>
      <c r="D55">
        <v>884.22049297730439</v>
      </c>
      <c r="E55">
        <v>2.4530172348022461E-2</v>
      </c>
    </row>
    <row r="56" spans="1:5" x14ac:dyDescent="0.2">
      <c r="A56">
        <v>100</v>
      </c>
      <c r="B56">
        <v>8</v>
      </c>
      <c r="C56" t="s">
        <v>5</v>
      </c>
      <c r="D56">
        <v>1048.998649206083</v>
      </c>
      <c r="E56">
        <v>4.7636032104492188E-4</v>
      </c>
    </row>
    <row r="57" spans="1:5" x14ac:dyDescent="0.2">
      <c r="A57">
        <v>100</v>
      </c>
      <c r="B57">
        <v>8</v>
      </c>
      <c r="C57" t="s">
        <v>6</v>
      </c>
      <c r="D57">
        <v>941.19266843024934</v>
      </c>
      <c r="E57">
        <v>3.448486328125E-2</v>
      </c>
    </row>
    <row r="58" spans="1:5" x14ac:dyDescent="0.2">
      <c r="A58">
        <v>100</v>
      </c>
      <c r="B58">
        <v>9</v>
      </c>
      <c r="C58" t="s">
        <v>5</v>
      </c>
      <c r="D58">
        <v>939.8906318369302</v>
      </c>
      <c r="E58">
        <v>4.7278404235839838E-4</v>
      </c>
    </row>
    <row r="59" spans="1:5" x14ac:dyDescent="0.2">
      <c r="A59">
        <v>100</v>
      </c>
      <c r="B59">
        <v>9</v>
      </c>
      <c r="C59" t="s">
        <v>6</v>
      </c>
      <c r="D59">
        <v>887.22648493876125</v>
      </c>
      <c r="E59">
        <v>3.014016151428223E-2</v>
      </c>
    </row>
    <row r="60" spans="1:5" x14ac:dyDescent="0.2">
      <c r="A60">
        <v>100</v>
      </c>
      <c r="B60">
        <v>10</v>
      </c>
      <c r="C60" t="s">
        <v>5</v>
      </c>
      <c r="D60">
        <v>1059.417738918758</v>
      </c>
      <c r="E60">
        <v>4.9090385437011719E-4</v>
      </c>
    </row>
    <row r="61" spans="1:5" x14ac:dyDescent="0.2">
      <c r="A61">
        <v>100</v>
      </c>
      <c r="B61">
        <v>10</v>
      </c>
      <c r="C61" t="s">
        <v>6</v>
      </c>
      <c r="D61">
        <v>925.8652523966274</v>
      </c>
      <c r="E61">
        <v>4.3343067169189453E-2</v>
      </c>
    </row>
    <row r="62" spans="1:5" x14ac:dyDescent="0.2">
      <c r="A62">
        <v>200</v>
      </c>
      <c r="B62">
        <v>1</v>
      </c>
      <c r="C62" t="s">
        <v>5</v>
      </c>
      <c r="D62">
        <v>1316.7794924362929</v>
      </c>
      <c r="E62">
        <v>1.8150806427001951E-3</v>
      </c>
    </row>
    <row r="63" spans="1:5" x14ac:dyDescent="0.2">
      <c r="A63">
        <v>200</v>
      </c>
      <c r="B63">
        <v>1</v>
      </c>
      <c r="C63" t="s">
        <v>6</v>
      </c>
      <c r="D63">
        <v>1118.7558458440819</v>
      </c>
      <c r="E63">
        <v>0.1105301380157471</v>
      </c>
    </row>
    <row r="64" spans="1:5" x14ac:dyDescent="0.2">
      <c r="A64">
        <v>200</v>
      </c>
      <c r="B64">
        <v>2</v>
      </c>
      <c r="C64" t="s">
        <v>5</v>
      </c>
      <c r="D64">
        <v>1315.680843279333</v>
      </c>
      <c r="E64">
        <v>1.827001571655273E-3</v>
      </c>
    </row>
    <row r="65" spans="1:5" x14ac:dyDescent="0.2">
      <c r="A65">
        <v>200</v>
      </c>
      <c r="B65">
        <v>2</v>
      </c>
      <c r="C65" t="s">
        <v>6</v>
      </c>
      <c r="D65">
        <v>1240.310503165912</v>
      </c>
      <c r="E65">
        <v>0.1375930309295654</v>
      </c>
    </row>
    <row r="66" spans="1:5" x14ac:dyDescent="0.2">
      <c r="A66">
        <v>200</v>
      </c>
      <c r="B66">
        <v>3</v>
      </c>
      <c r="C66" t="s">
        <v>5</v>
      </c>
      <c r="D66">
        <v>1295.2112051834911</v>
      </c>
      <c r="E66">
        <v>1.7831325531005859E-3</v>
      </c>
    </row>
    <row r="67" spans="1:5" x14ac:dyDescent="0.2">
      <c r="A67">
        <v>200</v>
      </c>
      <c r="B67">
        <v>3</v>
      </c>
      <c r="C67" t="s">
        <v>6</v>
      </c>
      <c r="D67">
        <v>1171.739813242114</v>
      </c>
      <c r="E67">
        <v>0.1371300220489502</v>
      </c>
    </row>
    <row r="68" spans="1:5" x14ac:dyDescent="0.2">
      <c r="A68">
        <v>200</v>
      </c>
      <c r="B68">
        <v>4</v>
      </c>
      <c r="C68" t="s">
        <v>5</v>
      </c>
      <c r="D68">
        <v>1366.3891230723841</v>
      </c>
      <c r="E68">
        <v>1.872062683105469E-3</v>
      </c>
    </row>
    <row r="69" spans="1:5" x14ac:dyDescent="0.2">
      <c r="A69">
        <v>200</v>
      </c>
      <c r="B69">
        <v>4</v>
      </c>
      <c r="C69" t="s">
        <v>6</v>
      </c>
      <c r="D69">
        <v>1155.7636970468211</v>
      </c>
      <c r="E69">
        <v>0.15144205093383789</v>
      </c>
    </row>
    <row r="70" spans="1:5" x14ac:dyDescent="0.2">
      <c r="A70">
        <v>200</v>
      </c>
      <c r="B70">
        <v>5</v>
      </c>
      <c r="C70" t="s">
        <v>5</v>
      </c>
      <c r="D70">
        <v>1294.867125839063</v>
      </c>
      <c r="E70">
        <v>1.8181800842285161E-3</v>
      </c>
    </row>
    <row r="71" spans="1:5" x14ac:dyDescent="0.2">
      <c r="A71">
        <v>200</v>
      </c>
      <c r="B71">
        <v>5</v>
      </c>
      <c r="C71" t="s">
        <v>6</v>
      </c>
      <c r="D71">
        <v>1207.546990572946</v>
      </c>
      <c r="E71">
        <v>0.1377980709075928</v>
      </c>
    </row>
    <row r="72" spans="1:5" x14ac:dyDescent="0.2">
      <c r="A72">
        <v>200</v>
      </c>
      <c r="B72">
        <v>6</v>
      </c>
      <c r="C72" t="s">
        <v>5</v>
      </c>
      <c r="D72">
        <v>1268.2692673347401</v>
      </c>
      <c r="E72">
        <v>1.827001571655273E-3</v>
      </c>
    </row>
    <row r="73" spans="1:5" x14ac:dyDescent="0.2">
      <c r="A73">
        <v>200</v>
      </c>
      <c r="B73">
        <v>6</v>
      </c>
      <c r="C73" t="s">
        <v>6</v>
      </c>
      <c r="D73">
        <v>1227.3093561719661</v>
      </c>
      <c r="E73">
        <v>0.210582971572876</v>
      </c>
    </row>
    <row r="74" spans="1:5" x14ac:dyDescent="0.2">
      <c r="A74">
        <v>200</v>
      </c>
      <c r="B74">
        <v>7</v>
      </c>
      <c r="C74" t="s">
        <v>5</v>
      </c>
      <c r="D74">
        <v>1336.654210099834</v>
      </c>
      <c r="E74">
        <v>1.8858909606933589E-3</v>
      </c>
    </row>
    <row r="75" spans="1:5" x14ac:dyDescent="0.2">
      <c r="A75">
        <v>200</v>
      </c>
      <c r="B75">
        <v>7</v>
      </c>
      <c r="C75" t="s">
        <v>6</v>
      </c>
      <c r="D75">
        <v>1243.8773164785141</v>
      </c>
      <c r="E75">
        <v>0.1200430393218994</v>
      </c>
    </row>
    <row r="76" spans="1:5" x14ac:dyDescent="0.2">
      <c r="A76">
        <v>200</v>
      </c>
      <c r="B76">
        <v>8</v>
      </c>
      <c r="C76" t="s">
        <v>5</v>
      </c>
      <c r="D76">
        <v>1321.712568469989</v>
      </c>
      <c r="E76">
        <v>1.8212795257568359E-3</v>
      </c>
    </row>
    <row r="77" spans="1:5" x14ac:dyDescent="0.2">
      <c r="A77">
        <v>200</v>
      </c>
      <c r="B77">
        <v>8</v>
      </c>
      <c r="C77" t="s">
        <v>6</v>
      </c>
      <c r="D77">
        <v>1201.154684709142</v>
      </c>
      <c r="E77">
        <v>0.13851118087768549</v>
      </c>
    </row>
    <row r="78" spans="1:5" x14ac:dyDescent="0.2">
      <c r="A78">
        <v>200</v>
      </c>
      <c r="B78">
        <v>9</v>
      </c>
      <c r="C78" t="s">
        <v>5</v>
      </c>
      <c r="D78">
        <v>1394.8858106628561</v>
      </c>
      <c r="E78">
        <v>1.848936080932617E-3</v>
      </c>
    </row>
    <row r="79" spans="1:5" x14ac:dyDescent="0.2">
      <c r="A79">
        <v>200</v>
      </c>
      <c r="B79">
        <v>9</v>
      </c>
      <c r="C79" t="s">
        <v>6</v>
      </c>
      <c r="D79">
        <v>1232.6188835974001</v>
      </c>
      <c r="E79">
        <v>0.19333195686340329</v>
      </c>
    </row>
    <row r="80" spans="1:5" x14ac:dyDescent="0.2">
      <c r="A80">
        <v>200</v>
      </c>
      <c r="B80">
        <v>10</v>
      </c>
      <c r="C80" t="s">
        <v>5</v>
      </c>
      <c r="D80">
        <v>1429.103538130817</v>
      </c>
      <c r="E80">
        <v>1.8560886383056641E-3</v>
      </c>
    </row>
    <row r="81" spans="1:5" x14ac:dyDescent="0.2">
      <c r="A81">
        <v>200</v>
      </c>
      <c r="B81">
        <v>10</v>
      </c>
      <c r="C81" t="s">
        <v>6</v>
      </c>
      <c r="D81">
        <v>1214.578305416954</v>
      </c>
      <c r="E81">
        <v>0.16934108734130859</v>
      </c>
    </row>
    <row r="82" spans="1:5" x14ac:dyDescent="0.2">
      <c r="A82">
        <v>300</v>
      </c>
      <c r="B82">
        <v>1</v>
      </c>
      <c r="C82" t="s">
        <v>5</v>
      </c>
      <c r="D82">
        <v>1611.350265671374</v>
      </c>
      <c r="E82">
        <v>3.9832592010498047E-3</v>
      </c>
    </row>
    <row r="83" spans="1:5" x14ac:dyDescent="0.2">
      <c r="A83">
        <v>300</v>
      </c>
      <c r="B83">
        <v>1</v>
      </c>
      <c r="C83" t="s">
        <v>6</v>
      </c>
      <c r="D83">
        <v>1503.9194568571629</v>
      </c>
      <c r="E83">
        <v>0.66240215301513672</v>
      </c>
    </row>
    <row r="84" spans="1:5" x14ac:dyDescent="0.2">
      <c r="A84">
        <v>300</v>
      </c>
      <c r="B84">
        <v>2</v>
      </c>
      <c r="C84" t="s">
        <v>5</v>
      </c>
      <c r="D84">
        <v>1647.11702594233</v>
      </c>
      <c r="E84">
        <v>4.1058063507080078E-3</v>
      </c>
    </row>
    <row r="85" spans="1:5" x14ac:dyDescent="0.2">
      <c r="A85">
        <v>300</v>
      </c>
      <c r="B85">
        <v>2</v>
      </c>
      <c r="C85" t="s">
        <v>6</v>
      </c>
      <c r="D85">
        <v>1465.654579747036</v>
      </c>
      <c r="E85">
        <v>0.67712616920471191</v>
      </c>
    </row>
    <row r="86" spans="1:5" x14ac:dyDescent="0.2">
      <c r="A86">
        <v>300</v>
      </c>
      <c r="B86">
        <v>3</v>
      </c>
      <c r="C86" t="s">
        <v>5</v>
      </c>
      <c r="D86">
        <v>1673.361482663398</v>
      </c>
      <c r="E86">
        <v>4.0938854217529297E-3</v>
      </c>
    </row>
    <row r="87" spans="1:5" x14ac:dyDescent="0.2">
      <c r="A87">
        <v>300</v>
      </c>
      <c r="B87">
        <v>3</v>
      </c>
      <c r="C87" t="s">
        <v>6</v>
      </c>
      <c r="D87">
        <v>1490.8504609367151</v>
      </c>
      <c r="E87">
        <v>0.57172513008117676</v>
      </c>
    </row>
    <row r="88" spans="1:5" x14ac:dyDescent="0.2">
      <c r="A88">
        <v>300</v>
      </c>
      <c r="B88">
        <v>4</v>
      </c>
      <c r="C88" t="s">
        <v>5</v>
      </c>
      <c r="D88">
        <v>1539.562614495615</v>
      </c>
      <c r="E88">
        <v>3.9770603179931641E-3</v>
      </c>
    </row>
    <row r="89" spans="1:5" x14ac:dyDescent="0.2">
      <c r="A89">
        <v>300</v>
      </c>
      <c r="B89">
        <v>4</v>
      </c>
      <c r="C89" t="s">
        <v>6</v>
      </c>
      <c r="D89">
        <v>1466.9836678225131</v>
      </c>
      <c r="E89">
        <v>0.48420381546020508</v>
      </c>
    </row>
    <row r="90" spans="1:5" x14ac:dyDescent="0.2">
      <c r="A90">
        <v>300</v>
      </c>
      <c r="B90">
        <v>5</v>
      </c>
      <c r="C90" t="s">
        <v>5</v>
      </c>
      <c r="D90">
        <v>1640.5761462908911</v>
      </c>
      <c r="E90">
        <v>4.0171146392822274E-3</v>
      </c>
    </row>
    <row r="91" spans="1:5" x14ac:dyDescent="0.2">
      <c r="A91">
        <v>300</v>
      </c>
      <c r="B91">
        <v>5</v>
      </c>
      <c r="C91" t="s">
        <v>6</v>
      </c>
      <c r="D91">
        <v>1487.383750437046</v>
      </c>
      <c r="E91">
        <v>0.48743891716003418</v>
      </c>
    </row>
    <row r="92" spans="1:5" x14ac:dyDescent="0.2">
      <c r="A92">
        <v>300</v>
      </c>
      <c r="B92">
        <v>6</v>
      </c>
      <c r="C92" t="s">
        <v>5</v>
      </c>
      <c r="D92">
        <v>1599.2172216529329</v>
      </c>
      <c r="E92">
        <v>4.0147304534912109E-3</v>
      </c>
    </row>
    <row r="93" spans="1:5" x14ac:dyDescent="0.2">
      <c r="A93">
        <v>300</v>
      </c>
      <c r="B93">
        <v>6</v>
      </c>
      <c r="C93" t="s">
        <v>6</v>
      </c>
      <c r="D93">
        <v>1451.19232867039</v>
      </c>
      <c r="E93">
        <v>0.55575013160705566</v>
      </c>
    </row>
    <row r="94" spans="1:5" x14ac:dyDescent="0.2">
      <c r="A94">
        <v>300</v>
      </c>
      <c r="B94">
        <v>7</v>
      </c>
      <c r="C94" t="s">
        <v>5</v>
      </c>
      <c r="D94">
        <v>1664.5391515796091</v>
      </c>
      <c r="E94">
        <v>4.1270256042480469E-3</v>
      </c>
    </row>
    <row r="95" spans="1:5" x14ac:dyDescent="0.2">
      <c r="A95">
        <v>300</v>
      </c>
      <c r="B95">
        <v>7</v>
      </c>
      <c r="C95" t="s">
        <v>6</v>
      </c>
      <c r="D95">
        <v>1467.502875000343</v>
      </c>
      <c r="E95">
        <v>0.58785200119018555</v>
      </c>
    </row>
    <row r="96" spans="1:5" x14ac:dyDescent="0.2">
      <c r="A96">
        <v>300</v>
      </c>
      <c r="B96">
        <v>8</v>
      </c>
      <c r="C96" t="s">
        <v>5</v>
      </c>
      <c r="D96">
        <v>1642.8817448737479</v>
      </c>
      <c r="E96">
        <v>3.9818286895751953E-3</v>
      </c>
    </row>
    <row r="97" spans="1:5" x14ac:dyDescent="0.2">
      <c r="A97">
        <v>300</v>
      </c>
      <c r="B97">
        <v>8</v>
      </c>
      <c r="C97" t="s">
        <v>6</v>
      </c>
      <c r="D97">
        <v>1477.5430057285689</v>
      </c>
      <c r="E97">
        <v>0.41911077499389648</v>
      </c>
    </row>
    <row r="98" spans="1:5" x14ac:dyDescent="0.2">
      <c r="A98">
        <v>300</v>
      </c>
      <c r="B98">
        <v>9</v>
      </c>
      <c r="C98" t="s">
        <v>5</v>
      </c>
      <c r="D98">
        <v>1661.1019079309431</v>
      </c>
      <c r="E98">
        <v>3.9730072021484384E-3</v>
      </c>
    </row>
    <row r="99" spans="1:5" x14ac:dyDescent="0.2">
      <c r="A99">
        <v>300</v>
      </c>
      <c r="B99">
        <v>9</v>
      </c>
      <c r="C99" t="s">
        <v>6</v>
      </c>
      <c r="D99">
        <v>1465.6412932530491</v>
      </c>
      <c r="E99">
        <v>0.57416605949401855</v>
      </c>
    </row>
    <row r="100" spans="1:5" x14ac:dyDescent="0.2">
      <c r="A100">
        <v>300</v>
      </c>
      <c r="B100">
        <v>10</v>
      </c>
      <c r="C100" t="s">
        <v>5</v>
      </c>
      <c r="D100">
        <v>1623.5969623013541</v>
      </c>
      <c r="E100">
        <v>3.9680004119873047E-3</v>
      </c>
    </row>
    <row r="101" spans="1:5" x14ac:dyDescent="0.2">
      <c r="A101">
        <v>300</v>
      </c>
      <c r="B101">
        <v>10</v>
      </c>
      <c r="C101" t="s">
        <v>6</v>
      </c>
      <c r="D101">
        <v>1488.3642499704699</v>
      </c>
      <c r="E101">
        <v>0.48534011840820312</v>
      </c>
    </row>
    <row r="102" spans="1:5" x14ac:dyDescent="0.2">
      <c r="A102">
        <v>500</v>
      </c>
      <c r="B102">
        <v>1</v>
      </c>
      <c r="C102" t="s">
        <v>5</v>
      </c>
      <c r="D102">
        <v>2073.9573013215768</v>
      </c>
      <c r="E102">
        <v>1.128005981445312E-2</v>
      </c>
    </row>
    <row r="103" spans="1:5" x14ac:dyDescent="0.2">
      <c r="A103">
        <v>500</v>
      </c>
      <c r="B103">
        <v>1</v>
      </c>
      <c r="C103" t="s">
        <v>6</v>
      </c>
      <c r="D103">
        <v>1859.9458671397281</v>
      </c>
      <c r="E103">
        <v>1.9066469669342041</v>
      </c>
    </row>
    <row r="104" spans="1:5" x14ac:dyDescent="0.2">
      <c r="A104">
        <v>500</v>
      </c>
      <c r="B104">
        <v>2</v>
      </c>
      <c r="C104" t="s">
        <v>5</v>
      </c>
      <c r="D104">
        <v>2059.5815842750758</v>
      </c>
      <c r="E104">
        <v>1.138210296630859E-2</v>
      </c>
    </row>
    <row r="105" spans="1:5" x14ac:dyDescent="0.2">
      <c r="A105">
        <v>500</v>
      </c>
      <c r="B105">
        <v>2</v>
      </c>
      <c r="C105" t="s">
        <v>6</v>
      </c>
      <c r="D105">
        <v>1860.104689773917</v>
      </c>
      <c r="E105">
        <v>2.3020451068878169</v>
      </c>
    </row>
    <row r="106" spans="1:5" x14ac:dyDescent="0.2">
      <c r="A106">
        <v>500</v>
      </c>
      <c r="B106">
        <v>3</v>
      </c>
      <c r="C106" t="s">
        <v>5</v>
      </c>
      <c r="D106">
        <v>2092.4601424730522</v>
      </c>
      <c r="E106">
        <v>1.1099100112915041E-2</v>
      </c>
    </row>
    <row r="107" spans="1:5" x14ac:dyDescent="0.2">
      <c r="A107">
        <v>500</v>
      </c>
      <c r="B107">
        <v>3</v>
      </c>
      <c r="C107" t="s">
        <v>6</v>
      </c>
      <c r="D107">
        <v>1877.736924887583</v>
      </c>
      <c r="E107">
        <v>2.1763839721679692</v>
      </c>
    </row>
    <row r="108" spans="1:5" x14ac:dyDescent="0.2">
      <c r="A108">
        <v>500</v>
      </c>
      <c r="B108">
        <v>4</v>
      </c>
      <c r="C108" t="s">
        <v>5</v>
      </c>
      <c r="D108">
        <v>2058.975300977515</v>
      </c>
      <c r="E108">
        <v>1.1186122894287109E-2</v>
      </c>
    </row>
    <row r="109" spans="1:5" x14ac:dyDescent="0.2">
      <c r="A109">
        <v>500</v>
      </c>
      <c r="B109">
        <v>4</v>
      </c>
      <c r="C109" t="s">
        <v>6</v>
      </c>
      <c r="D109">
        <v>1897.655140238795</v>
      </c>
      <c r="E109">
        <v>2.4101171493530269</v>
      </c>
    </row>
    <row r="110" spans="1:5" x14ac:dyDescent="0.2">
      <c r="A110">
        <v>500</v>
      </c>
      <c r="B110">
        <v>5</v>
      </c>
      <c r="C110" t="s">
        <v>5</v>
      </c>
      <c r="D110">
        <v>2018.09689903907</v>
      </c>
      <c r="E110">
        <v>1.117587089538574E-2</v>
      </c>
    </row>
    <row r="111" spans="1:5" x14ac:dyDescent="0.2">
      <c r="A111">
        <v>500</v>
      </c>
      <c r="B111">
        <v>5</v>
      </c>
      <c r="C111" t="s">
        <v>6</v>
      </c>
      <c r="D111">
        <v>1862.3075289172259</v>
      </c>
      <c r="E111">
        <v>2.4792981147766109</v>
      </c>
    </row>
    <row r="112" spans="1:5" x14ac:dyDescent="0.2">
      <c r="A112">
        <v>500</v>
      </c>
      <c r="B112">
        <v>6</v>
      </c>
      <c r="C112" t="s">
        <v>5</v>
      </c>
      <c r="D112">
        <v>2064.222116802845</v>
      </c>
      <c r="E112">
        <v>1.13520622253418E-2</v>
      </c>
    </row>
    <row r="113" spans="1:5" x14ac:dyDescent="0.2">
      <c r="A113">
        <v>500</v>
      </c>
      <c r="B113">
        <v>6</v>
      </c>
      <c r="C113" t="s">
        <v>6</v>
      </c>
      <c r="D113">
        <v>1855.969319823987</v>
      </c>
      <c r="E113">
        <v>1.8278758525848391</v>
      </c>
    </row>
    <row r="114" spans="1:5" x14ac:dyDescent="0.2">
      <c r="A114">
        <v>500</v>
      </c>
      <c r="B114">
        <v>7</v>
      </c>
      <c r="C114" t="s">
        <v>5</v>
      </c>
      <c r="D114">
        <v>2079.0378122511911</v>
      </c>
      <c r="E114">
        <v>1.1395931243896479E-2</v>
      </c>
    </row>
    <row r="115" spans="1:5" x14ac:dyDescent="0.2">
      <c r="A115">
        <v>500</v>
      </c>
      <c r="B115">
        <v>7</v>
      </c>
      <c r="C115" t="s">
        <v>6</v>
      </c>
      <c r="D115">
        <v>1790.966031898824</v>
      </c>
      <c r="E115">
        <v>2.2795219421386719</v>
      </c>
    </row>
    <row r="116" spans="1:5" x14ac:dyDescent="0.2">
      <c r="A116">
        <v>500</v>
      </c>
      <c r="B116">
        <v>8</v>
      </c>
      <c r="C116" t="s">
        <v>5</v>
      </c>
      <c r="D116">
        <v>2178.0406148524789</v>
      </c>
      <c r="E116">
        <v>1.116609573364258E-2</v>
      </c>
    </row>
    <row r="117" spans="1:5" x14ac:dyDescent="0.2">
      <c r="A117">
        <v>500</v>
      </c>
      <c r="B117">
        <v>8</v>
      </c>
      <c r="C117" t="s">
        <v>6</v>
      </c>
      <c r="D117">
        <v>1907.798807351116</v>
      </c>
      <c r="E117">
        <v>2.619064092636108</v>
      </c>
    </row>
    <row r="118" spans="1:5" x14ac:dyDescent="0.2">
      <c r="A118">
        <v>500</v>
      </c>
      <c r="B118">
        <v>9</v>
      </c>
      <c r="C118" t="s">
        <v>5</v>
      </c>
      <c r="D118">
        <v>2178.4692356300479</v>
      </c>
      <c r="E118">
        <v>1.1453866958618161E-2</v>
      </c>
    </row>
    <row r="119" spans="1:5" x14ac:dyDescent="0.2">
      <c r="A119">
        <v>500</v>
      </c>
      <c r="B119">
        <v>9</v>
      </c>
      <c r="C119" t="s">
        <v>6</v>
      </c>
      <c r="D119">
        <v>1922.798095239744</v>
      </c>
      <c r="E119">
        <v>2.2542481422424321</v>
      </c>
    </row>
    <row r="120" spans="1:5" x14ac:dyDescent="0.2">
      <c r="A120">
        <v>500</v>
      </c>
      <c r="B120">
        <v>10</v>
      </c>
      <c r="C120" t="s">
        <v>5</v>
      </c>
      <c r="D120">
        <v>2042.1264040538861</v>
      </c>
      <c r="E120">
        <v>1.1286020278930661E-2</v>
      </c>
    </row>
    <row r="121" spans="1:5" x14ac:dyDescent="0.2">
      <c r="A121">
        <v>500</v>
      </c>
      <c r="B121">
        <v>10</v>
      </c>
      <c r="C121" t="s">
        <v>6</v>
      </c>
      <c r="D121">
        <v>1849.6969808730851</v>
      </c>
      <c r="E121">
        <v>1.5679290294647219</v>
      </c>
    </row>
    <row r="122" spans="1:5" x14ac:dyDescent="0.2">
      <c r="A122">
        <v>1000</v>
      </c>
      <c r="B122">
        <v>1</v>
      </c>
      <c r="C122" t="s">
        <v>5</v>
      </c>
      <c r="D122">
        <v>2817.33611086476</v>
      </c>
      <c r="E122">
        <v>4.3946981430053711E-2</v>
      </c>
    </row>
    <row r="123" spans="1:5" x14ac:dyDescent="0.2">
      <c r="A123">
        <v>1000</v>
      </c>
      <c r="B123">
        <v>1</v>
      </c>
      <c r="C123" t="s">
        <v>6</v>
      </c>
      <c r="D123">
        <v>2578.1322690729189</v>
      </c>
      <c r="E123">
        <v>17.8226912021637</v>
      </c>
    </row>
    <row r="124" spans="1:5" x14ac:dyDescent="0.2">
      <c r="A124">
        <v>1000</v>
      </c>
      <c r="B124">
        <v>2</v>
      </c>
      <c r="C124" t="s">
        <v>5</v>
      </c>
      <c r="D124">
        <v>2838.1842295862921</v>
      </c>
      <c r="E124">
        <v>4.4127941131591797E-2</v>
      </c>
    </row>
    <row r="125" spans="1:5" x14ac:dyDescent="0.2">
      <c r="A125">
        <v>1000</v>
      </c>
      <c r="B125">
        <v>2</v>
      </c>
      <c r="C125" t="s">
        <v>6</v>
      </c>
      <c r="D125">
        <v>2627.17511684486</v>
      </c>
      <c r="E125">
        <v>18.43913292884827</v>
      </c>
    </row>
    <row r="126" spans="1:5" x14ac:dyDescent="0.2">
      <c r="A126">
        <v>1000</v>
      </c>
      <c r="B126">
        <v>3</v>
      </c>
      <c r="C126" t="s">
        <v>5</v>
      </c>
      <c r="D126">
        <v>2991.6388548775021</v>
      </c>
      <c r="E126">
        <v>4.4278860092163093E-2</v>
      </c>
    </row>
    <row r="127" spans="1:5" x14ac:dyDescent="0.2">
      <c r="A127">
        <v>1000</v>
      </c>
      <c r="B127">
        <v>3</v>
      </c>
      <c r="C127" t="s">
        <v>6</v>
      </c>
      <c r="D127">
        <v>2610.615737738377</v>
      </c>
      <c r="E127">
        <v>16.6867790222168</v>
      </c>
    </row>
    <row r="128" spans="1:5" x14ac:dyDescent="0.2">
      <c r="A128">
        <v>1000</v>
      </c>
      <c r="B128">
        <v>4</v>
      </c>
      <c r="C128" t="s">
        <v>5</v>
      </c>
      <c r="D128">
        <v>2833.4637568456469</v>
      </c>
      <c r="E128">
        <v>4.4242143630981452E-2</v>
      </c>
    </row>
    <row r="129" spans="1:5" x14ac:dyDescent="0.2">
      <c r="A129">
        <v>1000</v>
      </c>
      <c r="B129">
        <v>4</v>
      </c>
      <c r="C129" t="s">
        <v>6</v>
      </c>
      <c r="D129">
        <v>2608.9673242792501</v>
      </c>
      <c r="E129">
        <v>19.950504302978519</v>
      </c>
    </row>
    <row r="130" spans="1:5" x14ac:dyDescent="0.2">
      <c r="A130">
        <v>1000</v>
      </c>
      <c r="B130">
        <v>5</v>
      </c>
      <c r="C130" t="s">
        <v>5</v>
      </c>
      <c r="D130">
        <v>2929.0939390352892</v>
      </c>
      <c r="E130">
        <v>4.372096061706543E-2</v>
      </c>
    </row>
    <row r="131" spans="1:5" x14ac:dyDescent="0.2">
      <c r="A131">
        <v>1000</v>
      </c>
      <c r="B131">
        <v>5</v>
      </c>
      <c r="C131" t="s">
        <v>6</v>
      </c>
      <c r="D131">
        <v>2590.79660759116</v>
      </c>
      <c r="E131">
        <v>20.300273180007931</v>
      </c>
    </row>
    <row r="132" spans="1:5" x14ac:dyDescent="0.2">
      <c r="A132">
        <v>1000</v>
      </c>
      <c r="B132">
        <v>6</v>
      </c>
      <c r="C132" t="s">
        <v>5</v>
      </c>
      <c r="D132">
        <v>2930.619242125169</v>
      </c>
      <c r="E132">
        <v>4.4238805770874023E-2</v>
      </c>
    </row>
    <row r="133" spans="1:5" x14ac:dyDescent="0.2">
      <c r="A133">
        <v>1000</v>
      </c>
      <c r="B133">
        <v>6</v>
      </c>
      <c r="C133" t="s">
        <v>6</v>
      </c>
      <c r="D133">
        <v>2615.9580451288189</v>
      </c>
      <c r="E133">
        <v>17.047171115875241</v>
      </c>
    </row>
    <row r="134" spans="1:5" x14ac:dyDescent="0.2">
      <c r="A134">
        <v>1000</v>
      </c>
      <c r="B134">
        <v>7</v>
      </c>
      <c r="C134" t="s">
        <v>5</v>
      </c>
      <c r="D134">
        <v>2940.7175241223808</v>
      </c>
      <c r="E134">
        <v>4.372406005859375E-2</v>
      </c>
    </row>
    <row r="135" spans="1:5" x14ac:dyDescent="0.2">
      <c r="A135">
        <v>1000</v>
      </c>
      <c r="B135">
        <v>7</v>
      </c>
      <c r="C135" t="s">
        <v>6</v>
      </c>
      <c r="D135">
        <v>2590.9829447449688</v>
      </c>
      <c r="E135">
        <v>16.613661289215091</v>
      </c>
    </row>
    <row r="136" spans="1:5" x14ac:dyDescent="0.2">
      <c r="A136">
        <v>1000</v>
      </c>
      <c r="B136">
        <v>8</v>
      </c>
      <c r="C136" t="s">
        <v>5</v>
      </c>
      <c r="D136">
        <v>3011.7626602296059</v>
      </c>
      <c r="E136">
        <v>4.4166088104248047E-2</v>
      </c>
    </row>
    <row r="137" spans="1:5" x14ac:dyDescent="0.2">
      <c r="A137">
        <v>1000</v>
      </c>
      <c r="B137">
        <v>8</v>
      </c>
      <c r="C137" t="s">
        <v>6</v>
      </c>
      <c r="D137">
        <v>2620.8057505373322</v>
      </c>
      <c r="E137">
        <v>21.581223249435421</v>
      </c>
    </row>
    <row r="138" spans="1:5" x14ac:dyDescent="0.2">
      <c r="A138">
        <v>1000</v>
      </c>
      <c r="B138">
        <v>9</v>
      </c>
      <c r="C138" t="s">
        <v>5</v>
      </c>
      <c r="D138">
        <v>2962.77900930033</v>
      </c>
      <c r="E138">
        <v>4.3934822082519531E-2</v>
      </c>
    </row>
    <row r="139" spans="1:5" x14ac:dyDescent="0.2">
      <c r="A139">
        <v>1000</v>
      </c>
      <c r="B139">
        <v>9</v>
      </c>
      <c r="C139" t="s">
        <v>6</v>
      </c>
      <c r="D139">
        <v>2626.8229377716989</v>
      </c>
      <c r="E139">
        <v>21.789921045303341</v>
      </c>
    </row>
    <row r="140" spans="1:5" x14ac:dyDescent="0.2">
      <c r="A140">
        <v>1000</v>
      </c>
      <c r="B140">
        <v>10</v>
      </c>
      <c r="C140" t="s">
        <v>5</v>
      </c>
      <c r="D140">
        <v>2944.9862759440848</v>
      </c>
      <c r="E140">
        <v>4.3647050857543952E-2</v>
      </c>
    </row>
    <row r="141" spans="1:5" x14ac:dyDescent="0.2">
      <c r="A141">
        <v>1000</v>
      </c>
      <c r="B141">
        <v>10</v>
      </c>
      <c r="C141" t="s">
        <v>6</v>
      </c>
      <c r="D141">
        <v>2587.4573180199559</v>
      </c>
      <c r="E141">
        <v>19.871799945831299</v>
      </c>
    </row>
    <row r="142" spans="1:5" x14ac:dyDescent="0.2">
      <c r="A142">
        <v>1500</v>
      </c>
      <c r="B142">
        <v>1</v>
      </c>
      <c r="C142" t="s">
        <v>5</v>
      </c>
      <c r="D142">
        <v>3412.6139065096932</v>
      </c>
      <c r="E142">
        <v>0.10152220726013179</v>
      </c>
    </row>
    <row r="143" spans="1:5" x14ac:dyDescent="0.2">
      <c r="A143">
        <v>1500</v>
      </c>
      <c r="B143">
        <v>1</v>
      </c>
      <c r="C143" t="s">
        <v>6</v>
      </c>
      <c r="D143">
        <v>3122.8413909344972</v>
      </c>
      <c r="E143">
        <v>58.468182802200317</v>
      </c>
    </row>
    <row r="144" spans="1:5" x14ac:dyDescent="0.2">
      <c r="A144">
        <v>1500</v>
      </c>
      <c r="B144">
        <v>2</v>
      </c>
      <c r="C144" t="s">
        <v>5</v>
      </c>
      <c r="D144">
        <v>3583.4266248496901</v>
      </c>
      <c r="E144">
        <v>0.1008949279785156</v>
      </c>
    </row>
    <row r="145" spans="1:5" x14ac:dyDescent="0.2">
      <c r="A145">
        <v>1500</v>
      </c>
      <c r="B145">
        <v>2</v>
      </c>
      <c r="C145" t="s">
        <v>6</v>
      </c>
      <c r="D145">
        <v>3188.263818743148</v>
      </c>
      <c r="E145">
        <v>64.062903881072998</v>
      </c>
    </row>
    <row r="146" spans="1:5" x14ac:dyDescent="0.2">
      <c r="A146">
        <v>1500</v>
      </c>
      <c r="B146">
        <v>3</v>
      </c>
      <c r="C146" t="s">
        <v>5</v>
      </c>
      <c r="D146">
        <v>3707.601945107418</v>
      </c>
      <c r="E146">
        <v>0.100322961807251</v>
      </c>
    </row>
    <row r="147" spans="1:5" x14ac:dyDescent="0.2">
      <c r="A147">
        <v>1500</v>
      </c>
      <c r="B147">
        <v>3</v>
      </c>
      <c r="C147" t="s">
        <v>6</v>
      </c>
      <c r="D147">
        <v>3181.5818307013928</v>
      </c>
      <c r="E147">
        <v>58.152478933334351</v>
      </c>
    </row>
    <row r="148" spans="1:5" x14ac:dyDescent="0.2">
      <c r="A148">
        <v>1500</v>
      </c>
      <c r="B148">
        <v>4</v>
      </c>
      <c r="C148" t="s">
        <v>5</v>
      </c>
      <c r="D148">
        <v>3484.2827214798472</v>
      </c>
      <c r="E148">
        <v>0.1012380123138428</v>
      </c>
    </row>
    <row r="149" spans="1:5" x14ac:dyDescent="0.2">
      <c r="A149">
        <v>1500</v>
      </c>
      <c r="B149">
        <v>4</v>
      </c>
      <c r="C149" t="s">
        <v>6</v>
      </c>
      <c r="D149">
        <v>3145.5816780264431</v>
      </c>
      <c r="E149">
        <v>73.132793664932251</v>
      </c>
    </row>
    <row r="150" spans="1:5" x14ac:dyDescent="0.2">
      <c r="A150">
        <v>1500</v>
      </c>
      <c r="B150">
        <v>5</v>
      </c>
      <c r="C150" t="s">
        <v>5</v>
      </c>
      <c r="D150">
        <v>3547.2776524162032</v>
      </c>
      <c r="E150">
        <v>0.101269006729126</v>
      </c>
    </row>
    <row r="151" spans="1:5" x14ac:dyDescent="0.2">
      <c r="A151">
        <v>1500</v>
      </c>
      <c r="B151">
        <v>5</v>
      </c>
      <c r="C151" t="s">
        <v>6</v>
      </c>
      <c r="D151">
        <v>3142.8723662542611</v>
      </c>
      <c r="E151">
        <v>66.925246000289917</v>
      </c>
    </row>
    <row r="152" spans="1:5" x14ac:dyDescent="0.2">
      <c r="A152">
        <v>1500</v>
      </c>
      <c r="B152">
        <v>6</v>
      </c>
      <c r="C152" t="s">
        <v>5</v>
      </c>
      <c r="D152">
        <v>3558.6692088429709</v>
      </c>
      <c r="E152">
        <v>0.10131502151489261</v>
      </c>
    </row>
    <row r="153" spans="1:5" x14ac:dyDescent="0.2">
      <c r="A153">
        <v>1500</v>
      </c>
      <c r="B153">
        <v>6</v>
      </c>
      <c r="C153" t="s">
        <v>6</v>
      </c>
      <c r="D153">
        <v>3176.756464366179</v>
      </c>
      <c r="E153">
        <v>61.752963781356812</v>
      </c>
    </row>
    <row r="154" spans="1:5" x14ac:dyDescent="0.2">
      <c r="A154">
        <v>1500</v>
      </c>
      <c r="B154">
        <v>7</v>
      </c>
      <c r="C154" t="s">
        <v>5</v>
      </c>
      <c r="D154">
        <v>3515.7948691199172</v>
      </c>
      <c r="E154">
        <v>0.10078525543212891</v>
      </c>
    </row>
    <row r="155" spans="1:5" x14ac:dyDescent="0.2">
      <c r="A155">
        <v>1500</v>
      </c>
      <c r="B155">
        <v>7</v>
      </c>
      <c r="C155" t="s">
        <v>6</v>
      </c>
      <c r="D155">
        <v>3244.420650738487</v>
      </c>
      <c r="E155">
        <v>71.088482141494751</v>
      </c>
    </row>
    <row r="156" spans="1:5" x14ac:dyDescent="0.2">
      <c r="A156">
        <v>1500</v>
      </c>
      <c r="B156">
        <v>8</v>
      </c>
      <c r="C156" t="s">
        <v>5</v>
      </c>
      <c r="D156">
        <v>3473.0412604173812</v>
      </c>
      <c r="E156">
        <v>0.1015796661376953</v>
      </c>
    </row>
    <row r="157" spans="1:5" x14ac:dyDescent="0.2">
      <c r="A157">
        <v>1500</v>
      </c>
      <c r="B157">
        <v>8</v>
      </c>
      <c r="C157" t="s">
        <v>6</v>
      </c>
      <c r="D157">
        <v>3199.8805394269998</v>
      </c>
      <c r="E157">
        <v>71.514666080474854</v>
      </c>
    </row>
    <row r="158" spans="1:5" x14ac:dyDescent="0.2">
      <c r="A158">
        <v>1500</v>
      </c>
      <c r="B158">
        <v>9</v>
      </c>
      <c r="C158" t="s">
        <v>5</v>
      </c>
      <c r="D158">
        <v>3606.48077335579</v>
      </c>
      <c r="E158">
        <v>0.1006147861480713</v>
      </c>
    </row>
    <row r="159" spans="1:5" x14ac:dyDescent="0.2">
      <c r="A159">
        <v>1500</v>
      </c>
      <c r="B159">
        <v>9</v>
      </c>
      <c r="C159" t="s">
        <v>6</v>
      </c>
      <c r="D159">
        <v>3178.752623378236</v>
      </c>
      <c r="E159">
        <v>71.348896980285645</v>
      </c>
    </row>
    <row r="160" spans="1:5" x14ac:dyDescent="0.2">
      <c r="A160">
        <v>1500</v>
      </c>
      <c r="B160">
        <v>10</v>
      </c>
      <c r="C160" t="s">
        <v>5</v>
      </c>
      <c r="D160">
        <v>3552.726679135184</v>
      </c>
      <c r="E160">
        <v>0.1005921363830566</v>
      </c>
    </row>
    <row r="161" spans="1:5" x14ac:dyDescent="0.2">
      <c r="A161">
        <v>1500</v>
      </c>
      <c r="B161">
        <v>10</v>
      </c>
      <c r="C161" t="s">
        <v>6</v>
      </c>
      <c r="D161">
        <v>3131.5155577152468</v>
      </c>
      <c r="E161">
        <v>59.810725927352912</v>
      </c>
    </row>
    <row r="162" spans="1:5" x14ac:dyDescent="0.2">
      <c r="A162">
        <v>2000</v>
      </c>
      <c r="B162">
        <v>1</v>
      </c>
      <c r="C162" t="s">
        <v>5</v>
      </c>
      <c r="D162">
        <v>4140.5700728185293</v>
      </c>
      <c r="E162">
        <v>0.17539477348327639</v>
      </c>
    </row>
    <row r="163" spans="1:5" x14ac:dyDescent="0.2">
      <c r="A163">
        <v>2000</v>
      </c>
      <c r="B163">
        <v>1</v>
      </c>
      <c r="C163" t="s">
        <v>6</v>
      </c>
      <c r="D163">
        <v>3687.865695302557</v>
      </c>
      <c r="E163">
        <v>162.6287491321564</v>
      </c>
    </row>
    <row r="164" spans="1:5" x14ac:dyDescent="0.2">
      <c r="A164">
        <v>2000</v>
      </c>
      <c r="B164">
        <v>2</v>
      </c>
      <c r="C164" t="s">
        <v>5</v>
      </c>
      <c r="D164">
        <v>3986.076398304444</v>
      </c>
      <c r="E164">
        <v>0.17465090751647949</v>
      </c>
    </row>
    <row r="165" spans="1:5" x14ac:dyDescent="0.2">
      <c r="A165">
        <v>2000</v>
      </c>
      <c r="B165">
        <v>2</v>
      </c>
      <c r="C165" t="s">
        <v>6</v>
      </c>
      <c r="D165">
        <v>3633.0215925216612</v>
      </c>
      <c r="E165">
        <v>137.19393420219421</v>
      </c>
    </row>
    <row r="166" spans="1:5" x14ac:dyDescent="0.2">
      <c r="A166">
        <v>2000</v>
      </c>
      <c r="B166">
        <v>3</v>
      </c>
      <c r="C166" t="s">
        <v>5</v>
      </c>
      <c r="D166">
        <v>3997.332367441094</v>
      </c>
      <c r="E166">
        <v>0.1758620738983154</v>
      </c>
    </row>
    <row r="167" spans="1:5" x14ac:dyDescent="0.2">
      <c r="A167">
        <v>2000</v>
      </c>
      <c r="B167">
        <v>3</v>
      </c>
      <c r="C167" t="s">
        <v>6</v>
      </c>
      <c r="D167">
        <v>3717.4086192885838</v>
      </c>
      <c r="E167">
        <v>190.83378601074219</v>
      </c>
    </row>
    <row r="168" spans="1:5" x14ac:dyDescent="0.2">
      <c r="A168">
        <v>2000</v>
      </c>
      <c r="B168">
        <v>4</v>
      </c>
      <c r="C168" t="s">
        <v>5</v>
      </c>
      <c r="D168">
        <v>4131.894647919582</v>
      </c>
      <c r="E168">
        <v>0.177001953125</v>
      </c>
    </row>
    <row r="169" spans="1:5" x14ac:dyDescent="0.2">
      <c r="A169">
        <v>2000</v>
      </c>
      <c r="B169">
        <v>4</v>
      </c>
      <c r="C169" t="s">
        <v>6</v>
      </c>
      <c r="D169">
        <v>3675.352441168342</v>
      </c>
      <c r="E169">
        <v>157.42561101913449</v>
      </c>
    </row>
    <row r="170" spans="1:5" x14ac:dyDescent="0.2">
      <c r="A170">
        <v>2000</v>
      </c>
      <c r="B170">
        <v>5</v>
      </c>
      <c r="C170" t="s">
        <v>5</v>
      </c>
      <c r="D170">
        <v>4018.6329763572489</v>
      </c>
      <c r="E170">
        <v>0.1751449108123779</v>
      </c>
    </row>
    <row r="171" spans="1:5" x14ac:dyDescent="0.2">
      <c r="A171">
        <v>2000</v>
      </c>
      <c r="B171">
        <v>5</v>
      </c>
      <c r="C171" t="s">
        <v>6</v>
      </c>
      <c r="D171">
        <v>3677.7328253520268</v>
      </c>
      <c r="E171">
        <v>158.6825768947601</v>
      </c>
    </row>
    <row r="172" spans="1:5" x14ac:dyDescent="0.2">
      <c r="A172">
        <v>2000</v>
      </c>
      <c r="B172">
        <v>6</v>
      </c>
      <c r="C172" t="s">
        <v>5</v>
      </c>
      <c r="D172">
        <v>4064.6768580250991</v>
      </c>
      <c r="E172">
        <v>0.17592811584472659</v>
      </c>
    </row>
    <row r="173" spans="1:5" x14ac:dyDescent="0.2">
      <c r="A173">
        <v>2000</v>
      </c>
      <c r="B173">
        <v>6</v>
      </c>
      <c r="C173" t="s">
        <v>6</v>
      </c>
      <c r="D173">
        <v>3679.5771559733771</v>
      </c>
      <c r="E173">
        <v>163.2135560512543</v>
      </c>
    </row>
    <row r="174" spans="1:5" x14ac:dyDescent="0.2">
      <c r="A174">
        <v>2000</v>
      </c>
      <c r="B174">
        <v>7</v>
      </c>
      <c r="C174" t="s">
        <v>5</v>
      </c>
      <c r="D174">
        <v>4110.3020034340807</v>
      </c>
      <c r="E174">
        <v>0.17618775367736819</v>
      </c>
    </row>
    <row r="175" spans="1:5" x14ac:dyDescent="0.2">
      <c r="A175">
        <v>2000</v>
      </c>
      <c r="B175">
        <v>7</v>
      </c>
      <c r="C175" t="s">
        <v>6</v>
      </c>
      <c r="D175">
        <v>3652.50996210315</v>
      </c>
      <c r="E175">
        <v>152.9617760181427</v>
      </c>
    </row>
    <row r="176" spans="1:5" x14ac:dyDescent="0.2">
      <c r="A176">
        <v>2000</v>
      </c>
      <c r="B176">
        <v>8</v>
      </c>
      <c r="C176" t="s">
        <v>5</v>
      </c>
      <c r="D176">
        <v>4015.9502891336069</v>
      </c>
      <c r="E176">
        <v>0.17790102958679199</v>
      </c>
    </row>
    <row r="177" spans="1:5" x14ac:dyDescent="0.2">
      <c r="A177">
        <v>2000</v>
      </c>
      <c r="B177">
        <v>8</v>
      </c>
      <c r="C177" t="s">
        <v>6</v>
      </c>
      <c r="D177">
        <v>3628.182124902894</v>
      </c>
      <c r="E177">
        <v>144.07751488685611</v>
      </c>
    </row>
    <row r="178" spans="1:5" x14ac:dyDescent="0.2">
      <c r="A178">
        <v>2000</v>
      </c>
      <c r="B178">
        <v>9</v>
      </c>
      <c r="C178" t="s">
        <v>5</v>
      </c>
      <c r="D178">
        <v>4060.5452309217931</v>
      </c>
      <c r="E178">
        <v>0.17799472808837891</v>
      </c>
    </row>
    <row r="179" spans="1:5" x14ac:dyDescent="0.2">
      <c r="A179">
        <v>2000</v>
      </c>
      <c r="B179">
        <v>9</v>
      </c>
      <c r="C179" t="s">
        <v>6</v>
      </c>
      <c r="D179">
        <v>3654.5696866381309</v>
      </c>
      <c r="E179">
        <v>180.83264327049261</v>
      </c>
    </row>
    <row r="180" spans="1:5" x14ac:dyDescent="0.2">
      <c r="A180">
        <v>2000</v>
      </c>
      <c r="B180">
        <v>10</v>
      </c>
      <c r="C180" t="s">
        <v>5</v>
      </c>
      <c r="D180">
        <v>4098.263485533218</v>
      </c>
      <c r="E180">
        <v>0.17619991302490229</v>
      </c>
    </row>
    <row r="181" spans="1:5" x14ac:dyDescent="0.2">
      <c r="A181">
        <v>2000</v>
      </c>
      <c r="B181">
        <v>10</v>
      </c>
      <c r="C181" t="s">
        <v>6</v>
      </c>
      <c r="D181">
        <v>3655.726918323121</v>
      </c>
      <c r="E181">
        <v>175.04185128211981</v>
      </c>
    </row>
    <row r="182" spans="1:5" x14ac:dyDescent="0.2">
      <c r="A182">
        <v>20</v>
      </c>
      <c r="B182">
        <v>1</v>
      </c>
      <c r="C182" t="s">
        <v>30</v>
      </c>
      <c r="D182">
        <v>358.80228425639979</v>
      </c>
      <c r="E182">
        <v>2.5114059448242191E-2</v>
      </c>
    </row>
    <row r="183" spans="1:5" x14ac:dyDescent="0.2">
      <c r="A183">
        <v>20</v>
      </c>
      <c r="B183">
        <v>2</v>
      </c>
      <c r="C183" t="s">
        <v>30</v>
      </c>
      <c r="D183">
        <v>353.368946662052</v>
      </c>
      <c r="E183">
        <v>1.2044906616210939E-2</v>
      </c>
    </row>
    <row r="184" spans="1:5" x14ac:dyDescent="0.2">
      <c r="A184">
        <v>20</v>
      </c>
      <c r="B184">
        <v>3</v>
      </c>
      <c r="C184" t="s">
        <v>30</v>
      </c>
      <c r="D184">
        <v>397.40596771802927</v>
      </c>
      <c r="E184">
        <v>1.4733076095581049E-2</v>
      </c>
    </row>
    <row r="185" spans="1:5" x14ac:dyDescent="0.2">
      <c r="A185">
        <v>20</v>
      </c>
      <c r="B185">
        <v>4</v>
      </c>
      <c r="C185" t="s">
        <v>30</v>
      </c>
      <c r="D185">
        <v>415.57243714524509</v>
      </c>
      <c r="E185">
        <v>4.8031806945800781E-2</v>
      </c>
    </row>
    <row r="186" spans="1:5" x14ac:dyDescent="0.2">
      <c r="A186">
        <v>20</v>
      </c>
      <c r="B186">
        <v>5</v>
      </c>
      <c r="C186" t="s">
        <v>30</v>
      </c>
      <c r="D186">
        <v>418.74895541436109</v>
      </c>
      <c r="E186">
        <v>8.2609653472900391E-3</v>
      </c>
    </row>
    <row r="187" spans="1:5" x14ac:dyDescent="0.2">
      <c r="A187">
        <v>20</v>
      </c>
      <c r="B187">
        <v>6</v>
      </c>
      <c r="C187" t="s">
        <v>30</v>
      </c>
      <c r="D187">
        <v>372.42352425351783</v>
      </c>
      <c r="E187">
        <v>1.215696334838867E-2</v>
      </c>
    </row>
    <row r="188" spans="1:5" x14ac:dyDescent="0.2">
      <c r="A188">
        <v>20</v>
      </c>
      <c r="B188">
        <v>7</v>
      </c>
      <c r="C188" t="s">
        <v>30</v>
      </c>
      <c r="D188">
        <v>379.5126554955288</v>
      </c>
      <c r="E188">
        <v>1.7195940017700199E-2</v>
      </c>
    </row>
    <row r="189" spans="1:5" x14ac:dyDescent="0.2">
      <c r="A189">
        <v>20</v>
      </c>
      <c r="B189">
        <v>8</v>
      </c>
      <c r="C189" t="s">
        <v>30</v>
      </c>
      <c r="D189">
        <v>400.4857453709011</v>
      </c>
      <c r="E189">
        <v>1.6389131546020511E-2</v>
      </c>
    </row>
    <row r="190" spans="1:5" x14ac:dyDescent="0.2">
      <c r="A190">
        <v>20</v>
      </c>
      <c r="B190">
        <v>9</v>
      </c>
      <c r="C190" t="s">
        <v>30</v>
      </c>
      <c r="D190">
        <v>369.51993223463501</v>
      </c>
      <c r="E190">
        <v>9.4101428985595703E-3</v>
      </c>
    </row>
    <row r="191" spans="1:5" x14ac:dyDescent="0.2">
      <c r="A191">
        <v>20</v>
      </c>
      <c r="B191">
        <v>10</v>
      </c>
      <c r="C191" t="s">
        <v>30</v>
      </c>
      <c r="D191">
        <v>405.76896195923263</v>
      </c>
      <c r="E191">
        <v>9.8419189453125E-3</v>
      </c>
    </row>
    <row r="192" spans="1:5" x14ac:dyDescent="0.2">
      <c r="A192">
        <v>50</v>
      </c>
      <c r="B192">
        <v>1</v>
      </c>
      <c r="C192" t="s">
        <v>30</v>
      </c>
      <c r="D192">
        <v>556.93032893581278</v>
      </c>
      <c r="E192">
        <v>0.17653894424438479</v>
      </c>
    </row>
    <row r="193" spans="1:5" x14ac:dyDescent="0.2">
      <c r="A193">
        <v>50</v>
      </c>
      <c r="B193">
        <v>2</v>
      </c>
      <c r="C193" t="s">
        <v>30</v>
      </c>
      <c r="D193">
        <v>588.62400094147677</v>
      </c>
      <c r="E193">
        <v>0.29259109497070312</v>
      </c>
    </row>
    <row r="194" spans="1:5" x14ac:dyDescent="0.2">
      <c r="A194">
        <v>50</v>
      </c>
      <c r="B194">
        <v>3</v>
      </c>
      <c r="C194" t="s">
        <v>30</v>
      </c>
      <c r="D194">
        <v>541.0499216310759</v>
      </c>
      <c r="E194">
        <v>0.2268989086151123</v>
      </c>
    </row>
    <row r="195" spans="1:5" x14ac:dyDescent="0.2">
      <c r="A195">
        <v>50</v>
      </c>
      <c r="B195">
        <v>4</v>
      </c>
      <c r="C195" t="s">
        <v>30</v>
      </c>
      <c r="D195">
        <v>618.69341714035215</v>
      </c>
      <c r="E195">
        <v>0.15513515472412109</v>
      </c>
    </row>
    <row r="196" spans="1:5" x14ac:dyDescent="0.2">
      <c r="A196">
        <v>50</v>
      </c>
      <c r="B196">
        <v>5</v>
      </c>
      <c r="C196" t="s">
        <v>30</v>
      </c>
      <c r="D196">
        <v>579.85616305395786</v>
      </c>
      <c r="E196">
        <v>0.1611368656158447</v>
      </c>
    </row>
    <row r="197" spans="1:5" x14ac:dyDescent="0.2">
      <c r="A197">
        <v>50</v>
      </c>
      <c r="B197">
        <v>6</v>
      </c>
      <c r="C197" t="s">
        <v>30</v>
      </c>
      <c r="D197">
        <v>578.16424206784461</v>
      </c>
      <c r="E197">
        <v>0.17645001411437991</v>
      </c>
    </row>
    <row r="198" spans="1:5" x14ac:dyDescent="0.2">
      <c r="A198">
        <v>50</v>
      </c>
      <c r="B198">
        <v>7</v>
      </c>
      <c r="C198" t="s">
        <v>30</v>
      </c>
      <c r="D198">
        <v>588.776775060511</v>
      </c>
      <c r="E198">
        <v>0.19521594047546389</v>
      </c>
    </row>
    <row r="199" spans="1:5" x14ac:dyDescent="0.2">
      <c r="A199">
        <v>50</v>
      </c>
      <c r="B199">
        <v>8</v>
      </c>
      <c r="C199" t="s">
        <v>30</v>
      </c>
      <c r="D199">
        <v>577.37992800189352</v>
      </c>
      <c r="E199">
        <v>0.20514106750488281</v>
      </c>
    </row>
    <row r="200" spans="1:5" x14ac:dyDescent="0.2">
      <c r="A200">
        <v>50</v>
      </c>
      <c r="B200">
        <v>9</v>
      </c>
      <c r="C200" t="s">
        <v>30</v>
      </c>
      <c r="D200">
        <v>586.15947146119947</v>
      </c>
      <c r="E200">
        <v>0.19215297698974609</v>
      </c>
    </row>
    <row r="201" spans="1:5" x14ac:dyDescent="0.2">
      <c r="A201">
        <v>50</v>
      </c>
      <c r="B201">
        <v>10</v>
      </c>
      <c r="C201" t="s">
        <v>30</v>
      </c>
      <c r="D201">
        <v>586.95080479728108</v>
      </c>
      <c r="E201">
        <v>0.21078181266784671</v>
      </c>
    </row>
    <row r="202" spans="1:5" x14ac:dyDescent="0.2">
      <c r="A202">
        <v>100</v>
      </c>
      <c r="B202">
        <v>1</v>
      </c>
      <c r="C202" t="s">
        <v>30</v>
      </c>
      <c r="D202">
        <v>763.9804373390881</v>
      </c>
      <c r="E202">
        <v>2.1834709644317631</v>
      </c>
    </row>
    <row r="203" spans="1:5" x14ac:dyDescent="0.2">
      <c r="A203">
        <v>100</v>
      </c>
      <c r="B203">
        <v>2</v>
      </c>
      <c r="C203" t="s">
        <v>30</v>
      </c>
      <c r="D203">
        <v>771.22139595900023</v>
      </c>
      <c r="E203">
        <v>1.5504181385040281</v>
      </c>
    </row>
    <row r="204" spans="1:5" x14ac:dyDescent="0.2">
      <c r="A204">
        <v>100</v>
      </c>
      <c r="B204">
        <v>3</v>
      </c>
      <c r="C204" t="s">
        <v>30</v>
      </c>
      <c r="D204">
        <v>792.41850307603954</v>
      </c>
      <c r="E204">
        <v>1.6624448299407959</v>
      </c>
    </row>
    <row r="205" spans="1:5" x14ac:dyDescent="0.2">
      <c r="A205">
        <v>100</v>
      </c>
      <c r="B205">
        <v>4</v>
      </c>
      <c r="C205" t="s">
        <v>30</v>
      </c>
      <c r="D205">
        <v>769.76766697353992</v>
      </c>
      <c r="E205">
        <v>1.828559875488281</v>
      </c>
    </row>
    <row r="206" spans="1:5" x14ac:dyDescent="0.2">
      <c r="A206">
        <v>100</v>
      </c>
      <c r="B206">
        <v>5</v>
      </c>
      <c r="C206" t="s">
        <v>30</v>
      </c>
      <c r="D206">
        <v>730.10216733839991</v>
      </c>
      <c r="E206">
        <v>1.260329008102417</v>
      </c>
    </row>
    <row r="207" spans="1:5" x14ac:dyDescent="0.2">
      <c r="A207">
        <v>100</v>
      </c>
      <c r="B207">
        <v>6</v>
      </c>
      <c r="C207" t="s">
        <v>30</v>
      </c>
      <c r="D207">
        <v>797.62657868055453</v>
      </c>
      <c r="E207">
        <v>1.724415063858032</v>
      </c>
    </row>
    <row r="208" spans="1:5" x14ac:dyDescent="0.2">
      <c r="A208">
        <v>100</v>
      </c>
      <c r="B208">
        <v>7</v>
      </c>
      <c r="C208" t="s">
        <v>30</v>
      </c>
      <c r="D208">
        <v>747.11788703706077</v>
      </c>
      <c r="E208">
        <v>1.665080070495605</v>
      </c>
    </row>
    <row r="209" spans="1:5" x14ac:dyDescent="0.2">
      <c r="A209">
        <v>100</v>
      </c>
      <c r="B209">
        <v>8</v>
      </c>
      <c r="C209" t="s">
        <v>30</v>
      </c>
      <c r="D209">
        <v>768.9982214530753</v>
      </c>
      <c r="E209">
        <v>1.5387430191040039</v>
      </c>
    </row>
    <row r="210" spans="1:5" x14ac:dyDescent="0.2">
      <c r="A210">
        <v>100</v>
      </c>
      <c r="B210">
        <v>9</v>
      </c>
      <c r="C210" t="s">
        <v>30</v>
      </c>
      <c r="D210">
        <v>767.65364112957525</v>
      </c>
      <c r="E210">
        <v>2.652973890304565</v>
      </c>
    </row>
    <row r="211" spans="1:5" x14ac:dyDescent="0.2">
      <c r="A211">
        <v>100</v>
      </c>
      <c r="B211">
        <v>10</v>
      </c>
      <c r="C211" t="s">
        <v>30</v>
      </c>
      <c r="D211">
        <v>775.97692885128902</v>
      </c>
      <c r="E211">
        <v>1.1020839214324949</v>
      </c>
    </row>
    <row r="212" spans="1:5" x14ac:dyDescent="0.2">
      <c r="A212">
        <v>200</v>
      </c>
      <c r="B212">
        <v>1</v>
      </c>
      <c r="C212" t="s">
        <v>30</v>
      </c>
      <c r="D212">
        <v>1064.0650103215089</v>
      </c>
      <c r="E212">
        <v>10.67346715927124</v>
      </c>
    </row>
    <row r="213" spans="1:5" x14ac:dyDescent="0.2">
      <c r="A213">
        <v>200</v>
      </c>
      <c r="B213">
        <v>2</v>
      </c>
      <c r="C213" t="s">
        <v>30</v>
      </c>
      <c r="D213">
        <v>1039.5036606967481</v>
      </c>
      <c r="E213">
        <v>18.555232048034672</v>
      </c>
    </row>
    <row r="214" spans="1:5" x14ac:dyDescent="0.2">
      <c r="A214">
        <v>200</v>
      </c>
      <c r="B214">
        <v>3</v>
      </c>
      <c r="C214" t="s">
        <v>30</v>
      </c>
      <c r="D214">
        <v>1109.308056946076</v>
      </c>
      <c r="E214">
        <v>21.239538908004761</v>
      </c>
    </row>
    <row r="215" spans="1:5" x14ac:dyDescent="0.2">
      <c r="A215">
        <v>200</v>
      </c>
      <c r="B215">
        <v>4</v>
      </c>
      <c r="C215" t="s">
        <v>30</v>
      </c>
      <c r="D215">
        <v>1053.0384766979489</v>
      </c>
      <c r="E215">
        <v>17.930951118469238</v>
      </c>
    </row>
    <row r="216" spans="1:5" x14ac:dyDescent="0.2">
      <c r="A216">
        <v>200</v>
      </c>
      <c r="B216">
        <v>5</v>
      </c>
      <c r="C216" t="s">
        <v>30</v>
      </c>
      <c r="D216">
        <v>1073.8394558467339</v>
      </c>
      <c r="E216">
        <v>35.400492906570427</v>
      </c>
    </row>
    <row r="217" spans="1:5" x14ac:dyDescent="0.2">
      <c r="A217">
        <v>200</v>
      </c>
      <c r="B217">
        <v>6</v>
      </c>
      <c r="C217" t="s">
        <v>30</v>
      </c>
      <c r="D217">
        <v>1077.703984772787</v>
      </c>
      <c r="E217">
        <v>23.20363092422485</v>
      </c>
    </row>
    <row r="218" spans="1:5" x14ac:dyDescent="0.2">
      <c r="A218">
        <v>200</v>
      </c>
      <c r="B218">
        <v>7</v>
      </c>
      <c r="C218" t="s">
        <v>30</v>
      </c>
      <c r="D218">
        <v>1058.5475899758881</v>
      </c>
      <c r="E218">
        <v>19.311157941818241</v>
      </c>
    </row>
    <row r="219" spans="1:5" x14ac:dyDescent="0.2">
      <c r="A219">
        <v>200</v>
      </c>
      <c r="B219">
        <v>8</v>
      </c>
      <c r="C219" t="s">
        <v>30</v>
      </c>
      <c r="D219">
        <v>1051.563189884703</v>
      </c>
      <c r="E219">
        <v>11.636622905731199</v>
      </c>
    </row>
    <row r="220" spans="1:5" x14ac:dyDescent="0.2">
      <c r="A220">
        <v>200</v>
      </c>
      <c r="B220">
        <v>9</v>
      </c>
      <c r="C220" t="s">
        <v>30</v>
      </c>
      <c r="D220">
        <v>1110.6506748710069</v>
      </c>
      <c r="E220">
        <v>16.072556018829349</v>
      </c>
    </row>
    <row r="221" spans="1:5" x14ac:dyDescent="0.2">
      <c r="A221">
        <v>200</v>
      </c>
      <c r="B221">
        <v>10</v>
      </c>
      <c r="C221" t="s">
        <v>30</v>
      </c>
      <c r="D221">
        <v>1049.2626928945381</v>
      </c>
      <c r="E221">
        <v>22.443497896194462</v>
      </c>
    </row>
    <row r="222" spans="1:5" x14ac:dyDescent="0.2">
      <c r="A222">
        <v>300</v>
      </c>
      <c r="B222">
        <v>1</v>
      </c>
      <c r="C222" t="s">
        <v>30</v>
      </c>
      <c r="D222">
        <v>1308.519837053519</v>
      </c>
      <c r="E222">
        <v>291.78128004074102</v>
      </c>
    </row>
    <row r="223" spans="1:5" x14ac:dyDescent="0.2">
      <c r="A223">
        <v>300</v>
      </c>
      <c r="B223">
        <v>2</v>
      </c>
      <c r="C223" t="s">
        <v>30</v>
      </c>
      <c r="D223">
        <v>1292.9549281618511</v>
      </c>
      <c r="E223">
        <v>553.19366407394409</v>
      </c>
    </row>
    <row r="224" spans="1:5" x14ac:dyDescent="0.2">
      <c r="A224">
        <v>300</v>
      </c>
      <c r="B224">
        <v>3</v>
      </c>
      <c r="C224" t="s">
        <v>30</v>
      </c>
      <c r="D224">
        <v>1282.951000350522</v>
      </c>
      <c r="E224">
        <v>153.84938502311709</v>
      </c>
    </row>
    <row r="225" spans="1:5" x14ac:dyDescent="0.2">
      <c r="A225">
        <v>300</v>
      </c>
      <c r="B225">
        <v>4</v>
      </c>
      <c r="C225" t="s">
        <v>30</v>
      </c>
      <c r="D225">
        <v>1244.898280268068</v>
      </c>
      <c r="E225">
        <v>304.17184996604919</v>
      </c>
    </row>
    <row r="226" spans="1:5" x14ac:dyDescent="0.2">
      <c r="A226">
        <v>300</v>
      </c>
      <c r="B226">
        <v>5</v>
      </c>
      <c r="C226" t="s">
        <v>30</v>
      </c>
      <c r="D226">
        <v>1286.889399060557</v>
      </c>
      <c r="E226">
        <v>1244.0056440830231</v>
      </c>
    </row>
    <row r="227" spans="1:5" x14ac:dyDescent="0.2">
      <c r="A227">
        <v>300</v>
      </c>
      <c r="B227">
        <v>6</v>
      </c>
      <c r="C227" t="s">
        <v>30</v>
      </c>
      <c r="D227">
        <v>1297.9111729454739</v>
      </c>
      <c r="E227">
        <v>2822.4230260848999</v>
      </c>
    </row>
    <row r="228" spans="1:5" x14ac:dyDescent="0.2">
      <c r="A228">
        <v>300</v>
      </c>
      <c r="B228">
        <v>7</v>
      </c>
      <c r="C228" t="s">
        <v>30</v>
      </c>
      <c r="D228">
        <v>1284.793858730492</v>
      </c>
      <c r="E228">
        <v>192.36660814285281</v>
      </c>
    </row>
    <row r="229" spans="1:5" x14ac:dyDescent="0.2">
      <c r="A229">
        <v>300</v>
      </c>
      <c r="B229">
        <v>8</v>
      </c>
      <c r="C229" t="s">
        <v>30</v>
      </c>
      <c r="D229">
        <v>1291.2104778216669</v>
      </c>
      <c r="E229">
        <v>278.11660122871399</v>
      </c>
    </row>
    <row r="230" spans="1:5" x14ac:dyDescent="0.2">
      <c r="A230">
        <v>300</v>
      </c>
      <c r="B230">
        <v>9</v>
      </c>
      <c r="C230" t="s">
        <v>30</v>
      </c>
      <c r="D230">
        <v>1324.0928352788219</v>
      </c>
      <c r="E230">
        <v>315.88747000694269</v>
      </c>
    </row>
    <row r="231" spans="1:5" x14ac:dyDescent="0.2">
      <c r="A231">
        <v>300</v>
      </c>
      <c r="B231">
        <v>10</v>
      </c>
      <c r="C231" t="s">
        <v>30</v>
      </c>
      <c r="D231">
        <v>1304.55367740678</v>
      </c>
      <c r="E231">
        <v>247.98999619483951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C148C-623E-944A-9917-4C0F40898A02}">
  <dimension ref="A1:B3"/>
  <sheetViews>
    <sheetView workbookViewId="0">
      <selection activeCell="C19" sqref="C19"/>
    </sheetView>
  </sheetViews>
  <sheetFormatPr baseColWidth="10" defaultRowHeight="15" x14ac:dyDescent="0.2"/>
  <cols>
    <col min="1" max="1" width="10.1640625" bestFit="1" customWidth="1"/>
    <col min="2" max="2" width="28" bestFit="1" customWidth="1"/>
  </cols>
  <sheetData>
    <row r="1" spans="1:2" x14ac:dyDescent="0.2">
      <c r="A1" s="1" t="s">
        <v>2</v>
      </c>
      <c r="B1" s="1" t="s">
        <v>29</v>
      </c>
    </row>
    <row r="2" spans="1:2" x14ac:dyDescent="0.2">
      <c r="A2" t="s">
        <v>30</v>
      </c>
      <c r="B2">
        <v>310</v>
      </c>
    </row>
    <row r="3" spans="1:2" x14ac:dyDescent="0.2">
      <c r="A3" t="s">
        <v>6</v>
      </c>
      <c r="B3">
        <v>3020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workbookViewId="0">
      <selection activeCell="F32" sqref="F32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2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">
      <c r="A2">
        <v>20</v>
      </c>
      <c r="B2" t="s">
        <v>6</v>
      </c>
      <c r="C2">
        <v>431.75903734598882</v>
      </c>
      <c r="D2">
        <v>485.20168379090961</v>
      </c>
      <c r="E2">
        <v>9.2325210571289065E-4</v>
      </c>
      <c r="F2">
        <v>1.3833045959472661E-3</v>
      </c>
    </row>
    <row r="3" spans="1:6" x14ac:dyDescent="0.2">
      <c r="A3">
        <v>20</v>
      </c>
      <c r="B3" t="s">
        <v>5</v>
      </c>
      <c r="C3">
        <v>473.96488629660422</v>
      </c>
      <c r="D3">
        <v>621.42383489581709</v>
      </c>
      <c r="E3">
        <v>2.4724006652832029E-5</v>
      </c>
      <c r="F3">
        <v>2.8848648071289059E-5</v>
      </c>
    </row>
    <row r="4" spans="1:6" x14ac:dyDescent="0.2">
      <c r="A4">
        <v>20</v>
      </c>
      <c r="B4" t="s">
        <v>30</v>
      </c>
      <c r="C4">
        <v>387.16094105099017</v>
      </c>
      <c r="D4">
        <v>418.74895541436109</v>
      </c>
      <c r="E4">
        <v>1.7317891120910641E-2</v>
      </c>
      <c r="F4">
        <v>4.8031806945800781E-2</v>
      </c>
    </row>
    <row r="5" spans="1:6" x14ac:dyDescent="0.2">
      <c r="A5">
        <v>50</v>
      </c>
      <c r="B5" t="s">
        <v>6</v>
      </c>
      <c r="C5">
        <v>620.85855735291193</v>
      </c>
      <c r="D5">
        <v>671.53736820930919</v>
      </c>
      <c r="E5">
        <v>4.2453050613403317E-3</v>
      </c>
      <c r="F5">
        <v>6.5641403198242188E-3</v>
      </c>
    </row>
    <row r="6" spans="1:6" x14ac:dyDescent="0.2">
      <c r="A6">
        <v>50</v>
      </c>
      <c r="B6" t="s">
        <v>5</v>
      </c>
      <c r="C6">
        <v>688.72686369849384</v>
      </c>
      <c r="D6">
        <v>788.44874628317552</v>
      </c>
      <c r="E6">
        <v>1.2495517730712891E-4</v>
      </c>
      <c r="F6">
        <v>1.320838928222656E-4</v>
      </c>
    </row>
    <row r="7" spans="1:6" x14ac:dyDescent="0.2">
      <c r="A7">
        <v>50</v>
      </c>
      <c r="B7" t="s">
        <v>30</v>
      </c>
      <c r="C7">
        <v>580.25850530914045</v>
      </c>
      <c r="D7">
        <v>618.69341714035215</v>
      </c>
      <c r="E7">
        <v>0.19920427799224849</v>
      </c>
      <c r="F7">
        <v>0.29259109497070312</v>
      </c>
    </row>
    <row r="8" spans="1:6" x14ac:dyDescent="0.2">
      <c r="A8">
        <v>100</v>
      </c>
      <c r="B8" t="s">
        <v>6</v>
      </c>
      <c r="C8">
        <v>894.76745049465603</v>
      </c>
      <c r="D8">
        <v>941.19266843024934</v>
      </c>
      <c r="E8">
        <v>2.741224765777588E-2</v>
      </c>
      <c r="F8">
        <v>4.3343067169189453E-2</v>
      </c>
    </row>
    <row r="9" spans="1:6" x14ac:dyDescent="0.2">
      <c r="A9">
        <v>100</v>
      </c>
      <c r="B9" t="s">
        <v>5</v>
      </c>
      <c r="C9">
        <v>978.91314121593803</v>
      </c>
      <c r="D9">
        <v>1059.417738918758</v>
      </c>
      <c r="E9">
        <v>4.853248596191406E-4</v>
      </c>
      <c r="F9">
        <v>5.0401687622070312E-4</v>
      </c>
    </row>
    <row r="10" spans="1:6" x14ac:dyDescent="0.2">
      <c r="A10">
        <v>100</v>
      </c>
      <c r="B10" t="s">
        <v>30</v>
      </c>
      <c r="C10">
        <v>768.48634278376232</v>
      </c>
      <c r="D10">
        <v>797.62657868055453</v>
      </c>
      <c r="E10">
        <v>1.716851878166199</v>
      </c>
      <c r="F10">
        <v>2.652973890304565</v>
      </c>
    </row>
    <row r="11" spans="1:6" x14ac:dyDescent="0.2">
      <c r="A11">
        <v>200</v>
      </c>
      <c r="B11" t="s">
        <v>6</v>
      </c>
      <c r="C11">
        <v>1201.3655396245849</v>
      </c>
      <c r="D11">
        <v>1243.8773164785141</v>
      </c>
      <c r="E11">
        <v>0.15063035488128659</v>
      </c>
      <c r="F11">
        <v>0.210582971572876</v>
      </c>
    </row>
    <row r="12" spans="1:6" x14ac:dyDescent="0.2">
      <c r="A12">
        <v>200</v>
      </c>
      <c r="B12" t="s">
        <v>5</v>
      </c>
      <c r="C12">
        <v>1333.95531845088</v>
      </c>
      <c r="D12">
        <v>1429.103538130817</v>
      </c>
      <c r="E12">
        <v>1.8354654312133789E-3</v>
      </c>
      <c r="F12">
        <v>1.8858909606933589E-3</v>
      </c>
    </row>
    <row r="13" spans="1:6" x14ac:dyDescent="0.2">
      <c r="A13">
        <v>200</v>
      </c>
      <c r="B13" t="s">
        <v>30</v>
      </c>
      <c r="C13">
        <v>1068.748279290794</v>
      </c>
      <c r="D13">
        <v>1110.6506748710069</v>
      </c>
      <c r="E13">
        <v>19.646714782714849</v>
      </c>
      <c r="F13">
        <v>35.400492906570427</v>
      </c>
    </row>
    <row r="14" spans="1:6" x14ac:dyDescent="0.2">
      <c r="A14">
        <v>300</v>
      </c>
      <c r="B14" t="s">
        <v>6</v>
      </c>
      <c r="C14">
        <v>1476.5035668423291</v>
      </c>
      <c r="D14">
        <v>1503.9194568571629</v>
      </c>
      <c r="E14">
        <v>0.55051152706146245</v>
      </c>
      <c r="F14">
        <v>0.67712616920471191</v>
      </c>
    </row>
    <row r="15" spans="1:6" x14ac:dyDescent="0.2">
      <c r="A15">
        <v>300</v>
      </c>
      <c r="B15" t="s">
        <v>5</v>
      </c>
      <c r="C15">
        <v>1630.3304523402201</v>
      </c>
      <c r="D15">
        <v>1673.361482663398</v>
      </c>
      <c r="E15">
        <v>4.0241718292236316E-3</v>
      </c>
      <c r="F15">
        <v>4.1270256042480469E-3</v>
      </c>
    </row>
    <row r="16" spans="1:6" x14ac:dyDescent="0.2">
      <c r="A16">
        <v>300</v>
      </c>
      <c r="B16" t="s">
        <v>30</v>
      </c>
      <c r="C16">
        <v>1291.8775467077751</v>
      </c>
      <c r="D16">
        <v>1324.0928352788219</v>
      </c>
      <c r="E16">
        <v>640.37855248451228</v>
      </c>
      <c r="F16">
        <v>2822.4230260848999</v>
      </c>
    </row>
    <row r="17" spans="1:6" x14ac:dyDescent="0.2">
      <c r="A17">
        <v>500</v>
      </c>
      <c r="B17" t="s">
        <v>6</v>
      </c>
      <c r="C17">
        <v>1868.4979386144</v>
      </c>
      <c r="D17">
        <v>1922.798095239744</v>
      </c>
      <c r="E17">
        <v>2.1823130369186399</v>
      </c>
      <c r="F17">
        <v>2.619064092636108</v>
      </c>
    </row>
    <row r="18" spans="1:6" x14ac:dyDescent="0.2">
      <c r="A18">
        <v>500</v>
      </c>
      <c r="B18" t="s">
        <v>5</v>
      </c>
      <c r="C18">
        <v>2084.4967411676739</v>
      </c>
      <c r="D18">
        <v>2178.4692356300479</v>
      </c>
      <c r="E18">
        <v>1.1277723312377931E-2</v>
      </c>
      <c r="F18">
        <v>1.1453866958618161E-2</v>
      </c>
    </row>
    <row r="19" spans="1:6" x14ac:dyDescent="0.2">
      <c r="A19">
        <v>1000</v>
      </c>
      <c r="B19" t="s">
        <v>6</v>
      </c>
      <c r="C19">
        <v>2605.771405172934</v>
      </c>
      <c r="D19">
        <v>2627.17511684486</v>
      </c>
      <c r="E19">
        <v>19.01031572818756</v>
      </c>
      <c r="F19">
        <v>21.789921045303341</v>
      </c>
    </row>
    <row r="20" spans="1:6" x14ac:dyDescent="0.2">
      <c r="A20">
        <v>1000</v>
      </c>
      <c r="B20" t="s">
        <v>5</v>
      </c>
      <c r="C20">
        <v>2920.0581602931061</v>
      </c>
      <c r="D20">
        <v>3011.7626602296059</v>
      </c>
      <c r="E20">
        <v>4.4002771377563477E-2</v>
      </c>
      <c r="F20">
        <v>4.4278860092163093E-2</v>
      </c>
    </row>
    <row r="21" spans="1:6" x14ac:dyDescent="0.2">
      <c r="A21">
        <v>1500</v>
      </c>
      <c r="B21" t="s">
        <v>6</v>
      </c>
      <c r="C21">
        <v>3171.2466920284892</v>
      </c>
      <c r="D21">
        <v>3244.420650738487</v>
      </c>
      <c r="E21">
        <v>65.625734019279477</v>
      </c>
      <c r="F21">
        <v>73.132793664932251</v>
      </c>
    </row>
    <row r="22" spans="1:6" x14ac:dyDescent="0.2">
      <c r="A22">
        <v>1500</v>
      </c>
      <c r="B22" t="s">
        <v>5</v>
      </c>
      <c r="C22">
        <v>3544.19156412341</v>
      </c>
      <c r="D22">
        <v>3707.601945107418</v>
      </c>
      <c r="E22">
        <v>0.1010133981704712</v>
      </c>
      <c r="F22">
        <v>0.1015796661376953</v>
      </c>
    </row>
    <row r="23" spans="1:6" x14ac:dyDescent="0.2">
      <c r="A23">
        <v>2000</v>
      </c>
      <c r="B23" t="s">
        <v>6</v>
      </c>
      <c r="C23">
        <v>3666.1947021573842</v>
      </c>
      <c r="D23">
        <v>3717.4086192885838</v>
      </c>
      <c r="E23">
        <v>162.28919987678529</v>
      </c>
      <c r="F23">
        <v>190.83378601074219</v>
      </c>
    </row>
    <row r="24" spans="1:6" x14ac:dyDescent="0.2">
      <c r="A24">
        <v>2000</v>
      </c>
      <c r="B24" t="s">
        <v>5</v>
      </c>
      <c r="C24">
        <v>4062.4244329888688</v>
      </c>
      <c r="D24">
        <v>4140.5700728185293</v>
      </c>
      <c r="E24">
        <v>0.17622661590576169</v>
      </c>
      <c r="F24">
        <v>0.17799472808837891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AF772-4AB3-F64C-9810-2DED2EF681D7}">
  <dimension ref="A1:S902"/>
  <sheetViews>
    <sheetView workbookViewId="0">
      <selection activeCell="F33" sqref="F33"/>
    </sheetView>
  </sheetViews>
  <sheetFormatPr baseColWidth="10" defaultRowHeight="15" x14ac:dyDescent="0.2"/>
  <cols>
    <col min="1" max="1" width="17.33203125" bestFit="1" customWidth="1"/>
    <col min="2" max="2" width="10.1640625" bestFit="1" customWidth="1"/>
    <col min="3" max="3" width="12.5" bestFit="1" customWidth="1"/>
    <col min="4" max="4" width="13.6640625" bestFit="1" customWidth="1"/>
    <col min="5" max="5" width="12.5" bestFit="1" customWidth="1"/>
    <col min="6" max="6" width="13.6640625" bestFit="1" customWidth="1"/>
    <col min="7" max="7" width="8" bestFit="1" customWidth="1"/>
    <col min="8" max="8" width="12.5" bestFit="1" customWidth="1"/>
    <col min="9" max="9" width="13.6640625" bestFit="1" customWidth="1"/>
    <col min="10" max="10" width="14.83203125" bestFit="1" customWidth="1"/>
    <col min="14" max="14" width="11.83203125" bestFit="1" customWidth="1"/>
  </cols>
  <sheetData>
    <row r="1" spans="1:19" x14ac:dyDescent="0.2">
      <c r="A1" s="8" t="s">
        <v>11</v>
      </c>
      <c r="B1" s="9"/>
      <c r="C1" s="8" t="s">
        <v>12</v>
      </c>
      <c r="D1" s="9"/>
      <c r="E1" s="8" t="s">
        <v>13</v>
      </c>
      <c r="F1" s="10"/>
      <c r="G1" s="9"/>
      <c r="H1" s="11" t="s">
        <v>6</v>
      </c>
      <c r="I1" s="12"/>
      <c r="J1" s="12"/>
      <c r="N1" s="8" t="s">
        <v>13</v>
      </c>
      <c r="O1" s="10"/>
      <c r="P1" s="9"/>
      <c r="Q1" s="11" t="s">
        <v>6</v>
      </c>
      <c r="R1" s="12"/>
      <c r="S1" s="12"/>
    </row>
    <row r="2" spans="1:19" x14ac:dyDescent="0.2">
      <c r="A2" s="2" t="s">
        <v>0</v>
      </c>
      <c r="B2" s="2" t="s">
        <v>1</v>
      </c>
      <c r="C2" s="2" t="s">
        <v>3</v>
      </c>
      <c r="D2" s="2" t="s">
        <v>4</v>
      </c>
      <c r="E2" s="2" t="s">
        <v>3</v>
      </c>
      <c r="F2" s="2" t="s">
        <v>4</v>
      </c>
      <c r="G2" s="2" t="s">
        <v>14</v>
      </c>
      <c r="H2" s="2" t="s">
        <v>3</v>
      </c>
      <c r="I2" s="2" t="s">
        <v>4</v>
      </c>
      <c r="J2" s="3" t="s">
        <v>15</v>
      </c>
      <c r="M2" s="4"/>
      <c r="N2" s="4" t="s">
        <v>16</v>
      </c>
      <c r="O2" s="4" t="s">
        <v>17</v>
      </c>
      <c r="P2" s="4" t="s">
        <v>18</v>
      </c>
      <c r="Q2" s="4" t="s">
        <v>16</v>
      </c>
      <c r="R2" s="4" t="s">
        <v>17</v>
      </c>
      <c r="S2" s="4" t="s">
        <v>18</v>
      </c>
    </row>
    <row r="3" spans="1:19" x14ac:dyDescent="0.2">
      <c r="A3">
        <v>20</v>
      </c>
      <c r="B3">
        <v>1</v>
      </c>
      <c r="C3">
        <v>371.48825460322752</v>
      </c>
      <c r="D3">
        <v>0.39823508262634277</v>
      </c>
      <c r="E3">
        <v>434.27426398938343</v>
      </c>
      <c r="F3">
        <v>1.931190490722656E-4</v>
      </c>
      <c r="G3">
        <f>E3/C3</f>
        <v>1.1690120982511689</v>
      </c>
      <c r="H3">
        <v>373.33847379498542</v>
      </c>
      <c r="I3">
        <v>5.8591365814208976E-3</v>
      </c>
      <c r="J3">
        <f>H3/C3</f>
        <v>1.0049805590589507</v>
      </c>
      <c r="M3" s="4" t="s">
        <v>19</v>
      </c>
      <c r="N3" s="5">
        <v>1</v>
      </c>
      <c r="O3" s="6">
        <v>1175</v>
      </c>
      <c r="P3" s="7">
        <v>1052631</v>
      </c>
      <c r="Q3" s="5">
        <v>1</v>
      </c>
      <c r="R3" s="6">
        <v>1084</v>
      </c>
      <c r="S3" s="7">
        <v>100079</v>
      </c>
    </row>
    <row r="4" spans="1:19" x14ac:dyDescent="0.2">
      <c r="A4">
        <v>20</v>
      </c>
      <c r="B4">
        <v>2</v>
      </c>
      <c r="C4">
        <v>362.56255456172869</v>
      </c>
      <c r="D4">
        <v>0.19781684875488281</v>
      </c>
      <c r="E4">
        <v>407.14756055360522</v>
      </c>
      <c r="F4">
        <v>9.1791152954101562E-5</v>
      </c>
      <c r="G4">
        <f t="shared" ref="G4:G67" si="0">E4/C4</f>
        <v>1.1229718994168374</v>
      </c>
      <c r="H4">
        <v>400.67467548018573</v>
      </c>
      <c r="I4">
        <v>9.4678401947021484E-3</v>
      </c>
      <c r="J4">
        <f t="shared" ref="J4:J67" si="1">H4/C4</f>
        <v>1.1051187455486891</v>
      </c>
      <c r="M4" s="4" t="s">
        <v>20</v>
      </c>
      <c r="N4" s="7" t="s">
        <v>21</v>
      </c>
      <c r="O4" s="7">
        <v>131855</v>
      </c>
      <c r="P4" s="7">
        <v>983601</v>
      </c>
      <c r="Q4" s="7" t="s">
        <v>22</v>
      </c>
      <c r="R4" s="7" t="s">
        <v>23</v>
      </c>
      <c r="S4" s="7">
        <v>39448</v>
      </c>
    </row>
    <row r="5" spans="1:19" x14ac:dyDescent="0.2">
      <c r="A5">
        <v>20</v>
      </c>
      <c r="B5">
        <v>3</v>
      </c>
      <c r="C5">
        <v>421.57487166286239</v>
      </c>
      <c r="D5">
        <v>0.1451370716094971</v>
      </c>
      <c r="E5">
        <v>476.65515515018012</v>
      </c>
      <c r="F5">
        <v>9.2983245849609375E-5</v>
      </c>
      <c r="G5">
        <f t="shared" si="0"/>
        <v>1.1306536209571949</v>
      </c>
      <c r="H5">
        <v>440.10309462679231</v>
      </c>
      <c r="I5">
        <v>1.988315582275391E-2</v>
      </c>
      <c r="J5">
        <f t="shared" si="1"/>
        <v>1.0439500174449372</v>
      </c>
      <c r="M5" s="4" t="s">
        <v>24</v>
      </c>
      <c r="N5" s="7" t="s">
        <v>25</v>
      </c>
      <c r="O5" s="7">
        <v>235218</v>
      </c>
      <c r="P5" s="7">
        <v>909456</v>
      </c>
      <c r="Q5" s="7" t="s">
        <v>26</v>
      </c>
      <c r="R5" s="7" t="s">
        <v>27</v>
      </c>
      <c r="S5" s="7" t="s">
        <v>28</v>
      </c>
    </row>
    <row r="6" spans="1:19" x14ac:dyDescent="0.2">
      <c r="A6">
        <v>20</v>
      </c>
      <c r="B6">
        <v>4</v>
      </c>
      <c r="C6">
        <v>389.32030133933478</v>
      </c>
      <c r="D6">
        <v>0.25968098640441889</v>
      </c>
      <c r="E6">
        <v>457.83876710040329</v>
      </c>
      <c r="F6">
        <v>1.8477439880371091E-4</v>
      </c>
      <c r="G6">
        <f t="shared" si="0"/>
        <v>1.1759951010141318</v>
      </c>
      <c r="H6">
        <v>411.83955335158061</v>
      </c>
      <c r="I6">
        <v>1.128792762756348E-2</v>
      </c>
      <c r="J6">
        <f t="shared" si="1"/>
        <v>1.0578424806894873</v>
      </c>
    </row>
    <row r="7" spans="1:19" x14ac:dyDescent="0.2">
      <c r="A7">
        <v>20</v>
      </c>
      <c r="B7">
        <v>5</v>
      </c>
      <c r="C7">
        <v>324.31895091252619</v>
      </c>
      <c r="D7">
        <v>0.1539311408996582</v>
      </c>
      <c r="E7">
        <v>348.93613491264108</v>
      </c>
      <c r="F7">
        <v>9.7036361694335938E-5</v>
      </c>
      <c r="G7">
        <f t="shared" si="0"/>
        <v>1.0759042415833249</v>
      </c>
      <c r="H7">
        <v>353.72414518311501</v>
      </c>
      <c r="I7">
        <v>4.4140815734863281E-3</v>
      </c>
      <c r="J7">
        <f t="shared" si="1"/>
        <v>1.0906675178488718</v>
      </c>
    </row>
    <row r="8" spans="1:19" x14ac:dyDescent="0.2">
      <c r="A8">
        <v>20</v>
      </c>
      <c r="B8">
        <v>6</v>
      </c>
      <c r="C8">
        <v>370.26511112197119</v>
      </c>
      <c r="D8">
        <v>7.4043035507202148E-2</v>
      </c>
      <c r="E8">
        <v>437.56916206071259</v>
      </c>
      <c r="F8">
        <v>1.7540454864501951E-3</v>
      </c>
      <c r="G8">
        <f t="shared" si="0"/>
        <v>1.1817725973014248</v>
      </c>
      <c r="H8">
        <v>394.89095594901431</v>
      </c>
      <c r="I8">
        <v>1.8087148666381839E-2</v>
      </c>
      <c r="J8">
        <f t="shared" si="1"/>
        <v>1.0665086827987176</v>
      </c>
    </row>
    <row r="9" spans="1:19" x14ac:dyDescent="0.2">
      <c r="A9">
        <v>20</v>
      </c>
      <c r="B9">
        <v>7</v>
      </c>
      <c r="C9">
        <v>431.92641661106768</v>
      </c>
      <c r="D9">
        <v>0.15940093994140619</v>
      </c>
      <c r="E9">
        <v>613.30919363773921</v>
      </c>
      <c r="F9">
        <v>1.649856567382812E-4</v>
      </c>
      <c r="G9">
        <f t="shared" si="0"/>
        <v>1.4199390684409086</v>
      </c>
      <c r="H9">
        <v>489.07566486911742</v>
      </c>
      <c r="I9">
        <v>8.1350803375244141E-3</v>
      </c>
      <c r="J9">
        <f t="shared" si="1"/>
        <v>1.1323124635590658</v>
      </c>
    </row>
    <row r="10" spans="1:19" x14ac:dyDescent="0.2">
      <c r="A10">
        <v>20</v>
      </c>
      <c r="B10">
        <v>8</v>
      </c>
      <c r="C10">
        <v>395.87763870796419</v>
      </c>
      <c r="D10">
        <v>0.21586394309997561</v>
      </c>
      <c r="E10">
        <v>449.23675694180019</v>
      </c>
      <c r="F10">
        <v>9.918212890625E-5</v>
      </c>
      <c r="G10">
        <f t="shared" si="0"/>
        <v>1.1347868962944851</v>
      </c>
      <c r="H10">
        <v>420.72607782874258</v>
      </c>
      <c r="I10">
        <v>6.5259933471679688E-3</v>
      </c>
      <c r="J10">
        <f t="shared" si="1"/>
        <v>1.0627679785144644</v>
      </c>
    </row>
    <row r="11" spans="1:19" x14ac:dyDescent="0.2">
      <c r="A11">
        <v>20</v>
      </c>
      <c r="B11">
        <v>9</v>
      </c>
      <c r="C11">
        <v>390.68169660797457</v>
      </c>
      <c r="D11">
        <v>0.1147201061248779</v>
      </c>
      <c r="E11">
        <v>437.03891409367583</v>
      </c>
      <c r="F11">
        <v>1.5997886657714841E-4</v>
      </c>
      <c r="G11">
        <f t="shared" si="0"/>
        <v>1.1186572544559668</v>
      </c>
      <c r="H11">
        <v>430.78185947966858</v>
      </c>
      <c r="I11">
        <v>4.8072338104248047E-3</v>
      </c>
      <c r="J11">
        <f t="shared" si="1"/>
        <v>1.102641519221035</v>
      </c>
    </row>
    <row r="12" spans="1:19" x14ac:dyDescent="0.2">
      <c r="A12">
        <v>20</v>
      </c>
      <c r="B12">
        <v>10</v>
      </c>
      <c r="C12">
        <v>362.99225362583968</v>
      </c>
      <c r="D12">
        <v>0.1163129806518555</v>
      </c>
      <c r="E12">
        <v>420.330662679233</v>
      </c>
      <c r="F12">
        <v>8.2254409790039062E-5</v>
      </c>
      <c r="G12">
        <f t="shared" si="0"/>
        <v>1.1579604205892939</v>
      </c>
      <c r="H12">
        <v>405.08769975512638</v>
      </c>
      <c r="I12">
        <v>2.0570755004882808E-3</v>
      </c>
      <c r="J12">
        <f t="shared" si="1"/>
        <v>1.1159678910742743</v>
      </c>
    </row>
    <row r="13" spans="1:19" x14ac:dyDescent="0.2">
      <c r="A13">
        <v>20</v>
      </c>
      <c r="B13">
        <v>11</v>
      </c>
      <c r="C13">
        <v>303.12397063227269</v>
      </c>
      <c r="D13">
        <v>0.1074368953704834</v>
      </c>
      <c r="E13">
        <v>398.97577460907019</v>
      </c>
      <c r="F13">
        <v>7.6229572296142578E-3</v>
      </c>
      <c r="G13">
        <f t="shared" si="0"/>
        <v>1.3162132106440296</v>
      </c>
      <c r="H13">
        <v>332.72104832041288</v>
      </c>
      <c r="I13">
        <v>5.0082206726074219E-3</v>
      </c>
      <c r="J13">
        <f t="shared" si="1"/>
        <v>1.0976401754912519</v>
      </c>
    </row>
    <row r="14" spans="1:19" x14ac:dyDescent="0.2">
      <c r="A14">
        <v>20</v>
      </c>
      <c r="B14">
        <v>12</v>
      </c>
      <c r="C14">
        <v>351.83065990458567</v>
      </c>
      <c r="D14">
        <v>0.13492512702941889</v>
      </c>
      <c r="E14">
        <v>352.97123582438542</v>
      </c>
      <c r="F14">
        <v>2.6488304138183588E-4</v>
      </c>
      <c r="G14">
        <f t="shared" si="0"/>
        <v>1.003241832079413</v>
      </c>
      <c r="H14">
        <v>411.21544127650333</v>
      </c>
      <c r="I14">
        <v>7.5139999389648438E-3</v>
      </c>
      <c r="J14">
        <f t="shared" si="1"/>
        <v>1.1687879657447207</v>
      </c>
    </row>
    <row r="15" spans="1:19" x14ac:dyDescent="0.2">
      <c r="A15">
        <v>20</v>
      </c>
      <c r="B15">
        <v>13</v>
      </c>
      <c r="C15">
        <v>398.51495147492687</v>
      </c>
      <c r="D15">
        <v>9.9320888519287109E-2</v>
      </c>
      <c r="E15">
        <v>423.56227502064468</v>
      </c>
      <c r="F15">
        <v>1.630783081054688E-4</v>
      </c>
      <c r="G15">
        <f t="shared" si="0"/>
        <v>1.0628516532516941</v>
      </c>
      <c r="H15">
        <v>443.11538328225822</v>
      </c>
      <c r="I15">
        <v>6.3290596008300781E-3</v>
      </c>
      <c r="J15">
        <f t="shared" si="1"/>
        <v>1.1119165834111433</v>
      </c>
    </row>
    <row r="16" spans="1:19" x14ac:dyDescent="0.2">
      <c r="A16">
        <v>20</v>
      </c>
      <c r="B16">
        <v>14</v>
      </c>
      <c r="C16">
        <v>397.47360468252532</v>
      </c>
      <c r="D16">
        <v>0.1156899929046631</v>
      </c>
      <c r="E16">
        <v>445.80223449657439</v>
      </c>
      <c r="F16">
        <v>8.296966552734375E-5</v>
      </c>
      <c r="G16">
        <f t="shared" si="0"/>
        <v>1.121589532599657</v>
      </c>
      <c r="H16">
        <v>429.03656438495813</v>
      </c>
      <c r="I16">
        <v>6.9179534912109384E-3</v>
      </c>
      <c r="J16">
        <f t="shared" si="1"/>
        <v>1.0794089452245341</v>
      </c>
    </row>
    <row r="17" spans="1:10" x14ac:dyDescent="0.2">
      <c r="A17">
        <v>20</v>
      </c>
      <c r="B17">
        <v>15</v>
      </c>
      <c r="C17">
        <v>400.51553369064987</v>
      </c>
      <c r="D17">
        <v>0.15900301933288569</v>
      </c>
      <c r="E17">
        <v>538.47402472038937</v>
      </c>
      <c r="F17">
        <v>9.6082687377929688E-5</v>
      </c>
      <c r="G17">
        <f t="shared" si="0"/>
        <v>1.3444522856791263</v>
      </c>
      <c r="H17">
        <v>440.44196795403963</v>
      </c>
      <c r="I17">
        <v>7.1759223937988281E-3</v>
      </c>
      <c r="J17">
        <f t="shared" si="1"/>
        <v>1.0996876048613589</v>
      </c>
    </row>
    <row r="18" spans="1:10" x14ac:dyDescent="0.2">
      <c r="A18">
        <v>20</v>
      </c>
      <c r="B18">
        <v>16</v>
      </c>
      <c r="C18">
        <v>347.43920919967542</v>
      </c>
      <c r="D18">
        <v>0.1317448616027832</v>
      </c>
      <c r="E18">
        <v>379.57930227048467</v>
      </c>
      <c r="F18">
        <v>1.020431518554688E-4</v>
      </c>
      <c r="G18">
        <f t="shared" si="0"/>
        <v>1.0925056591765905</v>
      </c>
      <c r="H18">
        <v>363.13977896577029</v>
      </c>
      <c r="I18">
        <v>6.23321533203125E-3</v>
      </c>
      <c r="J18">
        <f t="shared" si="1"/>
        <v>1.0451894010530967</v>
      </c>
    </row>
    <row r="19" spans="1:10" x14ac:dyDescent="0.2">
      <c r="A19">
        <v>20</v>
      </c>
      <c r="B19">
        <v>17</v>
      </c>
      <c r="C19">
        <v>372.63930808846538</v>
      </c>
      <c r="D19">
        <v>5.4846048355102539E-2</v>
      </c>
      <c r="E19">
        <v>466.79338071818529</v>
      </c>
      <c r="F19">
        <v>9.2029571533203125E-5</v>
      </c>
      <c r="G19">
        <f t="shared" si="0"/>
        <v>1.2526681178985217</v>
      </c>
      <c r="H19">
        <v>403.74736277294312</v>
      </c>
      <c r="I19">
        <v>2.4287700653076172E-3</v>
      </c>
      <c r="J19">
        <f t="shared" si="1"/>
        <v>1.0834803361031697</v>
      </c>
    </row>
    <row r="20" spans="1:10" x14ac:dyDescent="0.2">
      <c r="A20">
        <v>20</v>
      </c>
      <c r="B20">
        <v>18</v>
      </c>
      <c r="C20">
        <v>375.3586073320327</v>
      </c>
      <c r="D20">
        <v>5.5583953857421882E-2</v>
      </c>
      <c r="E20">
        <v>393.66464217514368</v>
      </c>
      <c r="F20">
        <v>8.20159912109375E-5</v>
      </c>
      <c r="G20">
        <f t="shared" si="0"/>
        <v>1.0487694553569087</v>
      </c>
      <c r="H20">
        <v>388.02859402518249</v>
      </c>
      <c r="I20">
        <v>2.1960735321044922E-3</v>
      </c>
      <c r="J20">
        <f t="shared" si="1"/>
        <v>1.0337543523597481</v>
      </c>
    </row>
    <row r="21" spans="1:10" x14ac:dyDescent="0.2">
      <c r="A21">
        <v>20</v>
      </c>
      <c r="B21">
        <v>19</v>
      </c>
      <c r="C21">
        <v>341.92266383655738</v>
      </c>
      <c r="D21">
        <v>0.11001491546630859</v>
      </c>
      <c r="E21">
        <v>390.0492273269133</v>
      </c>
      <c r="F21">
        <v>9.3936920166015625E-5</v>
      </c>
      <c r="G21">
        <f t="shared" si="0"/>
        <v>1.1407527741810086</v>
      </c>
      <c r="H21">
        <v>363.92944490713029</v>
      </c>
      <c r="I21">
        <v>2.5467872619628911E-3</v>
      </c>
      <c r="J21">
        <f t="shared" si="1"/>
        <v>1.0643618671650628</v>
      </c>
    </row>
    <row r="22" spans="1:10" x14ac:dyDescent="0.2">
      <c r="A22">
        <v>20</v>
      </c>
      <c r="B22">
        <v>20</v>
      </c>
      <c r="C22">
        <v>378.25615055134239</v>
      </c>
      <c r="D22">
        <v>0.16718482971191409</v>
      </c>
      <c r="E22">
        <v>442.63992552116139</v>
      </c>
      <c r="F22">
        <v>9.7036361694335938E-5</v>
      </c>
      <c r="G22">
        <f t="shared" si="0"/>
        <v>1.1702121032955415</v>
      </c>
      <c r="H22">
        <v>378.25615055134239</v>
      </c>
      <c r="I22">
        <v>7.9667568206787109E-3</v>
      </c>
      <c r="J22">
        <f t="shared" si="1"/>
        <v>1</v>
      </c>
    </row>
    <row r="23" spans="1:10" x14ac:dyDescent="0.2">
      <c r="A23">
        <v>20</v>
      </c>
      <c r="B23">
        <v>21</v>
      </c>
      <c r="C23">
        <v>415.89829953864802</v>
      </c>
      <c r="D23">
        <v>0.1062991619110107</v>
      </c>
      <c r="E23">
        <v>558.32644044904384</v>
      </c>
      <c r="F23">
        <v>9.6082687377929688E-5</v>
      </c>
      <c r="G23">
        <f t="shared" si="0"/>
        <v>1.3424590604683644</v>
      </c>
      <c r="H23">
        <v>486.43031863675469</v>
      </c>
      <c r="I23">
        <v>8.0997943878173828E-3</v>
      </c>
      <c r="J23">
        <f t="shared" si="1"/>
        <v>1.1695895827810481</v>
      </c>
    </row>
    <row r="24" spans="1:10" x14ac:dyDescent="0.2">
      <c r="A24">
        <v>20</v>
      </c>
      <c r="B24">
        <v>22</v>
      </c>
      <c r="C24">
        <v>431.59917706166613</v>
      </c>
      <c r="D24">
        <v>0.16625404357910159</v>
      </c>
      <c r="E24">
        <v>489.80800484316262</v>
      </c>
      <c r="F24">
        <v>1.111030578613281E-4</v>
      </c>
      <c r="G24">
        <f t="shared" si="0"/>
        <v>1.1348677914026228</v>
      </c>
      <c r="H24">
        <v>491.40392330575082</v>
      </c>
      <c r="I24">
        <v>5.702972412109375E-3</v>
      </c>
      <c r="J24">
        <f t="shared" si="1"/>
        <v>1.1385654779307883</v>
      </c>
    </row>
    <row r="25" spans="1:10" x14ac:dyDescent="0.2">
      <c r="A25">
        <v>20</v>
      </c>
      <c r="B25">
        <v>23</v>
      </c>
      <c r="C25">
        <v>394.08598299585361</v>
      </c>
      <c r="D25">
        <v>0.1095609664916992</v>
      </c>
      <c r="E25">
        <v>404.76886422040201</v>
      </c>
      <c r="F25">
        <v>2.1290779113769531E-4</v>
      </c>
      <c r="G25">
        <f t="shared" si="0"/>
        <v>1.0271079959336205</v>
      </c>
      <c r="H25">
        <v>399.06082759068869</v>
      </c>
      <c r="I25">
        <v>4.6451091766357422E-3</v>
      </c>
      <c r="J25">
        <f t="shared" si="1"/>
        <v>1.0126237542300189</v>
      </c>
    </row>
    <row r="26" spans="1:10" x14ac:dyDescent="0.2">
      <c r="A26">
        <v>20</v>
      </c>
      <c r="B26">
        <v>24</v>
      </c>
      <c r="C26">
        <v>375.89589209407711</v>
      </c>
      <c r="D26">
        <v>8.0089807510375977E-2</v>
      </c>
      <c r="E26">
        <v>438.24478019589122</v>
      </c>
      <c r="F26">
        <v>8.9883804321289062E-5</v>
      </c>
      <c r="G26">
        <f t="shared" si="0"/>
        <v>1.1658674367375363</v>
      </c>
      <c r="H26">
        <v>414.73889855115061</v>
      </c>
      <c r="I26">
        <v>0.15714025497436521</v>
      </c>
      <c r="J26">
        <f t="shared" si="1"/>
        <v>1.1033344797696063</v>
      </c>
    </row>
    <row r="27" spans="1:10" x14ac:dyDescent="0.2">
      <c r="A27">
        <v>20</v>
      </c>
      <c r="B27">
        <v>25</v>
      </c>
      <c r="C27">
        <v>378.11237554159732</v>
      </c>
      <c r="D27">
        <v>9.19342041015625E-2</v>
      </c>
      <c r="E27">
        <v>479.44832385792517</v>
      </c>
      <c r="F27">
        <v>1.769065856933594E-4</v>
      </c>
      <c r="G27">
        <f t="shared" si="0"/>
        <v>1.2680048442508054</v>
      </c>
      <c r="H27">
        <v>410.92047888860151</v>
      </c>
      <c r="I27">
        <v>7.8761577606201172E-3</v>
      </c>
      <c r="J27">
        <f t="shared" si="1"/>
        <v>1.0867681289193742</v>
      </c>
    </row>
    <row r="28" spans="1:10" x14ac:dyDescent="0.2">
      <c r="A28">
        <v>20</v>
      </c>
      <c r="B28">
        <v>26</v>
      </c>
      <c r="C28">
        <v>365.95131010447813</v>
      </c>
      <c r="D28">
        <v>7.1299076080322266E-2</v>
      </c>
      <c r="E28">
        <v>383.84075213892078</v>
      </c>
      <c r="F28">
        <v>9.7036361694335938E-5</v>
      </c>
      <c r="G28">
        <f t="shared" si="0"/>
        <v>1.048884760186636</v>
      </c>
      <c r="H28">
        <v>401.00015720253708</v>
      </c>
      <c r="I28">
        <v>8.0258846282958984E-3</v>
      </c>
      <c r="J28">
        <f t="shared" si="1"/>
        <v>1.095774618454167</v>
      </c>
    </row>
    <row r="29" spans="1:10" x14ac:dyDescent="0.2">
      <c r="A29">
        <v>20</v>
      </c>
      <c r="B29">
        <v>27</v>
      </c>
      <c r="C29">
        <v>392.92041429291612</v>
      </c>
      <c r="D29">
        <v>0.12826204299926761</v>
      </c>
      <c r="E29">
        <v>506.78238211812641</v>
      </c>
      <c r="F29">
        <v>2.2196769714355469E-4</v>
      </c>
      <c r="G29">
        <f t="shared" si="0"/>
        <v>1.2897837925527786</v>
      </c>
      <c r="H29">
        <v>429.06899973251819</v>
      </c>
      <c r="I29">
        <v>9.166717529296875E-3</v>
      </c>
      <c r="J29">
        <f t="shared" si="1"/>
        <v>1.0919997641371055</v>
      </c>
    </row>
    <row r="30" spans="1:10" x14ac:dyDescent="0.2">
      <c r="A30">
        <v>20</v>
      </c>
      <c r="B30">
        <v>28</v>
      </c>
      <c r="C30">
        <v>384.65576906079491</v>
      </c>
      <c r="D30">
        <v>0.14163494110107419</v>
      </c>
      <c r="E30">
        <v>503.86043384704521</v>
      </c>
      <c r="F30">
        <v>1.7094612121582031E-4</v>
      </c>
      <c r="G30">
        <f t="shared" si="0"/>
        <v>1.3098995891243477</v>
      </c>
      <c r="H30">
        <v>400.34171786244627</v>
      </c>
      <c r="I30">
        <v>1.0142087936401371E-2</v>
      </c>
      <c r="J30">
        <f t="shared" si="1"/>
        <v>1.0407791850878809</v>
      </c>
    </row>
    <row r="31" spans="1:10" x14ac:dyDescent="0.2">
      <c r="A31">
        <v>20</v>
      </c>
      <c r="B31">
        <v>29</v>
      </c>
      <c r="C31">
        <v>394.46718958348771</v>
      </c>
      <c r="D31">
        <v>0.13985204696655271</v>
      </c>
      <c r="E31">
        <v>453.87391306168388</v>
      </c>
      <c r="F31">
        <v>8.8214874267578125E-5</v>
      </c>
      <c r="G31">
        <f t="shared" si="0"/>
        <v>1.1505999105804539</v>
      </c>
      <c r="H31">
        <v>437.37409068356612</v>
      </c>
      <c r="I31">
        <v>5.7840347290039062E-3</v>
      </c>
      <c r="J31">
        <f t="shared" si="1"/>
        <v>1.1087717869397027</v>
      </c>
    </row>
    <row r="32" spans="1:10" x14ac:dyDescent="0.2">
      <c r="A32">
        <v>20</v>
      </c>
      <c r="B32">
        <v>30</v>
      </c>
      <c r="C32">
        <v>373.42854946623459</v>
      </c>
      <c r="D32">
        <v>6.7914009094238281E-2</v>
      </c>
      <c r="E32">
        <v>414.54170285771983</v>
      </c>
      <c r="F32">
        <v>8.9883804321289062E-5</v>
      </c>
      <c r="G32">
        <f t="shared" si="0"/>
        <v>1.1100964386634362</v>
      </c>
      <c r="H32">
        <v>394.48961740329821</v>
      </c>
      <c r="I32">
        <v>5.3539276123046884E-3</v>
      </c>
      <c r="J32">
        <f t="shared" si="1"/>
        <v>1.0563991906006318</v>
      </c>
    </row>
    <row r="33" spans="1:10" x14ac:dyDescent="0.2">
      <c r="A33">
        <v>20</v>
      </c>
      <c r="B33">
        <v>31</v>
      </c>
      <c r="C33">
        <v>371.77163337765899</v>
      </c>
      <c r="D33">
        <v>6.29119873046875E-2</v>
      </c>
      <c r="E33">
        <v>390.73324253992502</v>
      </c>
      <c r="F33">
        <v>8.8214874267578125E-5</v>
      </c>
      <c r="G33">
        <f t="shared" si="0"/>
        <v>1.0510033780414982</v>
      </c>
      <c r="H33">
        <v>429.3163827685525</v>
      </c>
      <c r="I33">
        <v>8.2387924194335938E-3</v>
      </c>
      <c r="J33">
        <f t="shared" si="1"/>
        <v>1.1547852074352254</v>
      </c>
    </row>
    <row r="34" spans="1:10" x14ac:dyDescent="0.2">
      <c r="A34">
        <v>20</v>
      </c>
      <c r="B34">
        <v>32</v>
      </c>
      <c r="C34">
        <v>391.55798981507871</v>
      </c>
      <c r="D34">
        <v>0.134692907333374</v>
      </c>
      <c r="E34">
        <v>429.70156991256943</v>
      </c>
      <c r="F34">
        <v>8.7976455688476562E-5</v>
      </c>
      <c r="G34">
        <f t="shared" si="0"/>
        <v>1.0974148940633413</v>
      </c>
      <c r="H34">
        <v>448.00560709101433</v>
      </c>
      <c r="I34">
        <v>8.5089206695556641E-3</v>
      </c>
      <c r="J34">
        <f t="shared" si="1"/>
        <v>1.1441615769418834</v>
      </c>
    </row>
    <row r="35" spans="1:10" x14ac:dyDescent="0.2">
      <c r="A35">
        <v>20</v>
      </c>
      <c r="B35">
        <v>33</v>
      </c>
      <c r="C35">
        <v>387.81237160946301</v>
      </c>
      <c r="D35">
        <v>0.16644096374511719</v>
      </c>
      <c r="E35">
        <v>430.79048106883408</v>
      </c>
      <c r="F35">
        <v>8.96453857421875E-5</v>
      </c>
      <c r="G35">
        <f t="shared" si="0"/>
        <v>1.1108219144247702</v>
      </c>
      <c r="H35">
        <v>401.53966743324548</v>
      </c>
      <c r="I35">
        <v>6.7260265350341797E-3</v>
      </c>
      <c r="J35">
        <f t="shared" si="1"/>
        <v>1.0353967455107549</v>
      </c>
    </row>
    <row r="36" spans="1:10" x14ac:dyDescent="0.2">
      <c r="A36">
        <v>20</v>
      </c>
      <c r="B36">
        <v>34</v>
      </c>
      <c r="C36">
        <v>376.39633932762388</v>
      </c>
      <c r="D36">
        <v>7.1483850479125977E-2</v>
      </c>
      <c r="E36">
        <v>457.841747282293</v>
      </c>
      <c r="F36">
        <v>1.8000602722167969E-4</v>
      </c>
      <c r="G36">
        <f t="shared" si="0"/>
        <v>1.2163820405377992</v>
      </c>
      <c r="H36">
        <v>394.43201675876202</v>
      </c>
      <c r="I36">
        <v>3.8342475891113281E-3</v>
      </c>
      <c r="J36">
        <f t="shared" si="1"/>
        <v>1.0479167184871039</v>
      </c>
    </row>
    <row r="37" spans="1:10" x14ac:dyDescent="0.2">
      <c r="A37">
        <v>20</v>
      </c>
      <c r="B37">
        <v>35</v>
      </c>
      <c r="C37">
        <v>375.66684055983671</v>
      </c>
      <c r="D37">
        <v>0.14519000053405759</v>
      </c>
      <c r="E37">
        <v>461.11560029527658</v>
      </c>
      <c r="F37">
        <v>1.5997886657714841E-4</v>
      </c>
      <c r="G37">
        <f t="shared" si="0"/>
        <v>1.2274588824717669</v>
      </c>
      <c r="H37">
        <v>411.49081924983312</v>
      </c>
      <c r="I37">
        <v>4.0128231048583976E-3</v>
      </c>
      <c r="J37">
        <f t="shared" si="1"/>
        <v>1.0953610348909417</v>
      </c>
    </row>
    <row r="38" spans="1:10" x14ac:dyDescent="0.2">
      <c r="A38">
        <v>20</v>
      </c>
      <c r="B38">
        <v>36</v>
      </c>
      <c r="C38">
        <v>395.48170048518449</v>
      </c>
      <c r="D38">
        <v>0.1370429992675781</v>
      </c>
      <c r="E38">
        <v>535.89911547916552</v>
      </c>
      <c r="F38">
        <v>1.5997886657714841E-4</v>
      </c>
      <c r="G38">
        <f t="shared" si="0"/>
        <v>1.3550541398545477</v>
      </c>
      <c r="H38">
        <v>407.93019222486669</v>
      </c>
      <c r="I38">
        <v>3.7481784820556641E-3</v>
      </c>
      <c r="J38">
        <f t="shared" si="1"/>
        <v>1.0314767831846838</v>
      </c>
    </row>
    <row r="39" spans="1:10" x14ac:dyDescent="0.2">
      <c r="A39">
        <v>20</v>
      </c>
      <c r="B39">
        <v>37</v>
      </c>
      <c r="C39">
        <v>393.15012770160303</v>
      </c>
      <c r="D39">
        <v>0.13240289688110349</v>
      </c>
      <c r="E39">
        <v>463.58655847477257</v>
      </c>
      <c r="F39">
        <v>1.7523765563964841E-4</v>
      </c>
      <c r="G39">
        <f t="shared" si="0"/>
        <v>1.1791591196598314</v>
      </c>
      <c r="H39">
        <v>429.06472594248561</v>
      </c>
      <c r="I39">
        <v>5.8050155639648438E-3</v>
      </c>
      <c r="J39">
        <f t="shared" si="1"/>
        <v>1.0913508497398769</v>
      </c>
    </row>
    <row r="40" spans="1:10" x14ac:dyDescent="0.2">
      <c r="A40">
        <v>20</v>
      </c>
      <c r="B40">
        <v>38</v>
      </c>
      <c r="C40">
        <v>376.75988618962361</v>
      </c>
      <c r="D40">
        <v>0.110929012298584</v>
      </c>
      <c r="E40">
        <v>398.19015619326831</v>
      </c>
      <c r="F40">
        <v>1.7285346984863281E-4</v>
      </c>
      <c r="G40">
        <f t="shared" si="0"/>
        <v>1.0568804450505085</v>
      </c>
      <c r="H40">
        <v>407.31766272990251</v>
      </c>
      <c r="I40">
        <v>4.2700767517089844E-3</v>
      </c>
      <c r="J40">
        <f t="shared" si="1"/>
        <v>1.0811067676267934</v>
      </c>
    </row>
    <row r="41" spans="1:10" x14ac:dyDescent="0.2">
      <c r="A41">
        <v>20</v>
      </c>
      <c r="B41">
        <v>39</v>
      </c>
      <c r="C41">
        <v>411.57556118035899</v>
      </c>
      <c r="D41">
        <v>0.14078092575073239</v>
      </c>
      <c r="E41">
        <v>423.69107037263581</v>
      </c>
      <c r="F41">
        <v>4.4417381286621088E-4</v>
      </c>
      <c r="G41">
        <f t="shared" si="0"/>
        <v>1.0294369013493676</v>
      </c>
      <c r="H41">
        <v>432.86466212410818</v>
      </c>
      <c r="I41">
        <v>3.3650398254394531E-3</v>
      </c>
      <c r="J41">
        <f t="shared" si="1"/>
        <v>1.0517258626403718</v>
      </c>
    </row>
    <row r="42" spans="1:10" x14ac:dyDescent="0.2">
      <c r="A42">
        <v>20</v>
      </c>
      <c r="B42">
        <v>40</v>
      </c>
      <c r="C42">
        <v>387.80098094473368</v>
      </c>
      <c r="D42">
        <v>0.1158208847045898</v>
      </c>
      <c r="E42">
        <v>543.51628857041487</v>
      </c>
      <c r="F42">
        <v>1.9001960754394531E-4</v>
      </c>
      <c r="G42">
        <f t="shared" si="0"/>
        <v>1.4015340736022339</v>
      </c>
      <c r="H42">
        <v>414.80654259700111</v>
      </c>
      <c r="I42">
        <v>3.6039352416992192E-3</v>
      </c>
      <c r="J42">
        <f t="shared" si="1"/>
        <v>1.0696376826754754</v>
      </c>
    </row>
    <row r="43" spans="1:10" x14ac:dyDescent="0.2">
      <c r="A43">
        <v>20</v>
      </c>
      <c r="B43">
        <v>41</v>
      </c>
      <c r="C43">
        <v>412.93972629402651</v>
      </c>
      <c r="D43">
        <v>0.23699712753295901</v>
      </c>
      <c r="E43">
        <v>523.3934993611033</v>
      </c>
      <c r="F43">
        <v>8.8930130004882812E-5</v>
      </c>
      <c r="G43">
        <f t="shared" si="0"/>
        <v>1.2674815863766764</v>
      </c>
      <c r="H43">
        <v>449.70142234109608</v>
      </c>
      <c r="I43">
        <v>8.0869197845458984E-3</v>
      </c>
      <c r="J43">
        <f t="shared" si="1"/>
        <v>1.0890243628942933</v>
      </c>
    </row>
    <row r="44" spans="1:10" x14ac:dyDescent="0.2">
      <c r="A44">
        <v>20</v>
      </c>
      <c r="B44">
        <v>42</v>
      </c>
      <c r="C44">
        <v>411.0525831485769</v>
      </c>
      <c r="D44">
        <v>0.1226961612701416</v>
      </c>
      <c r="E44">
        <v>462.44847797397631</v>
      </c>
      <c r="F44">
        <v>8.8214874267578125E-5</v>
      </c>
      <c r="G44">
        <f t="shared" si="0"/>
        <v>1.1250348420917771</v>
      </c>
      <c r="H44">
        <v>467.57962274551772</v>
      </c>
      <c r="I44">
        <v>5.7320594787597656E-3</v>
      </c>
      <c r="J44">
        <f t="shared" si="1"/>
        <v>1.1375177821872704</v>
      </c>
    </row>
    <row r="45" spans="1:10" x14ac:dyDescent="0.2">
      <c r="A45">
        <v>20</v>
      </c>
      <c r="B45">
        <v>43</v>
      </c>
      <c r="C45">
        <v>406.17961621660982</v>
      </c>
      <c r="D45">
        <v>0.1245508193969727</v>
      </c>
      <c r="E45">
        <v>440.28280211794339</v>
      </c>
      <c r="F45">
        <v>7.8797340393066406E-4</v>
      </c>
      <c r="G45">
        <f t="shared" si="0"/>
        <v>1.0839608501750784</v>
      </c>
      <c r="H45">
        <v>442.50018266529281</v>
      </c>
      <c r="I45">
        <v>4.3520927429199219E-3</v>
      </c>
      <c r="J45">
        <f t="shared" si="1"/>
        <v>1.0894199634806729</v>
      </c>
    </row>
    <row r="46" spans="1:10" x14ac:dyDescent="0.2">
      <c r="A46">
        <v>20</v>
      </c>
      <c r="B46">
        <v>44</v>
      </c>
      <c r="C46">
        <v>405.56079375137381</v>
      </c>
      <c r="D46">
        <v>0.11503005027771</v>
      </c>
      <c r="E46">
        <v>431.97946410709261</v>
      </c>
      <c r="F46">
        <v>8.8930130004882812E-5</v>
      </c>
      <c r="G46">
        <f t="shared" si="0"/>
        <v>1.0651410855357843</v>
      </c>
      <c r="H46">
        <v>454.20384702997899</v>
      </c>
      <c r="I46">
        <v>8.0831050872802734E-3</v>
      </c>
      <c r="J46">
        <f t="shared" si="1"/>
        <v>1.1199402260476525</v>
      </c>
    </row>
    <row r="47" spans="1:10" x14ac:dyDescent="0.2">
      <c r="A47">
        <v>20</v>
      </c>
      <c r="B47">
        <v>45</v>
      </c>
      <c r="C47">
        <v>360.65251751756563</v>
      </c>
      <c r="D47">
        <v>0.14364409446716311</v>
      </c>
      <c r="E47">
        <v>450.64155532321178</v>
      </c>
      <c r="F47">
        <v>8.5115432739257812E-5</v>
      </c>
      <c r="G47">
        <f t="shared" si="0"/>
        <v>1.2495172872355265</v>
      </c>
      <c r="H47">
        <v>406.15288246758502</v>
      </c>
      <c r="I47">
        <v>6.91986083984375E-3</v>
      </c>
      <c r="J47">
        <f t="shared" si="1"/>
        <v>1.1261612292718941</v>
      </c>
    </row>
    <row r="48" spans="1:10" x14ac:dyDescent="0.2">
      <c r="A48">
        <v>20</v>
      </c>
      <c r="B48">
        <v>46</v>
      </c>
      <c r="C48">
        <v>386.76191288666757</v>
      </c>
      <c r="D48">
        <v>7.7244043350219727E-2</v>
      </c>
      <c r="E48">
        <v>395.63791084309781</v>
      </c>
      <c r="F48">
        <v>8.7022781372070312E-5</v>
      </c>
      <c r="G48">
        <f t="shared" si="0"/>
        <v>1.0229495140568072</v>
      </c>
      <c r="H48">
        <v>418.05251390418363</v>
      </c>
      <c r="I48">
        <v>7.6968669891357422E-3</v>
      </c>
      <c r="J48">
        <f t="shared" si="1"/>
        <v>1.0809040393454801</v>
      </c>
    </row>
    <row r="49" spans="1:10" x14ac:dyDescent="0.2">
      <c r="A49">
        <v>20</v>
      </c>
      <c r="B49">
        <v>47</v>
      </c>
      <c r="C49">
        <v>419.56471668935552</v>
      </c>
      <c r="D49">
        <v>9.3683958053588867E-2</v>
      </c>
      <c r="E49">
        <v>497.15109210272919</v>
      </c>
      <c r="F49">
        <v>8.6069107055664062E-5</v>
      </c>
      <c r="G49">
        <f t="shared" si="0"/>
        <v>1.1849211154493202</v>
      </c>
      <c r="H49">
        <v>472.96310376385492</v>
      </c>
      <c r="I49">
        <v>3.0589103698730469E-3</v>
      </c>
      <c r="J49">
        <f t="shared" si="1"/>
        <v>1.1272709190035048</v>
      </c>
    </row>
    <row r="50" spans="1:10" x14ac:dyDescent="0.2">
      <c r="A50">
        <v>20</v>
      </c>
      <c r="B50">
        <v>48</v>
      </c>
      <c r="C50">
        <v>411.47981764500878</v>
      </c>
      <c r="D50">
        <v>5.4055929183959961E-2</v>
      </c>
      <c r="E50">
        <v>500.82560937635282</v>
      </c>
      <c r="F50">
        <v>1.349449157714844E-4</v>
      </c>
      <c r="G50">
        <f t="shared" si="0"/>
        <v>1.2171328650884752</v>
      </c>
      <c r="H50">
        <v>471.93026972876243</v>
      </c>
      <c r="I50">
        <v>4.8348903656005859E-3</v>
      </c>
      <c r="J50">
        <f t="shared" si="1"/>
        <v>1.1469098835265485</v>
      </c>
    </row>
    <row r="51" spans="1:10" x14ac:dyDescent="0.2">
      <c r="A51">
        <v>20</v>
      </c>
      <c r="B51">
        <v>49</v>
      </c>
      <c r="C51">
        <v>370.10696843874331</v>
      </c>
      <c r="D51">
        <v>9.6380949020385742E-2</v>
      </c>
      <c r="E51">
        <v>458.16444281473753</v>
      </c>
      <c r="F51">
        <v>3.3402442932128912E-4</v>
      </c>
      <c r="G51">
        <f t="shared" si="0"/>
        <v>1.2379243891231102</v>
      </c>
      <c r="H51">
        <v>394.61833716605088</v>
      </c>
      <c r="I51">
        <v>2.6786327362060551E-3</v>
      </c>
      <c r="J51">
        <f t="shared" si="1"/>
        <v>1.0662277957929465</v>
      </c>
    </row>
    <row r="52" spans="1:10" x14ac:dyDescent="0.2">
      <c r="A52">
        <v>20</v>
      </c>
      <c r="B52">
        <v>50</v>
      </c>
      <c r="C52">
        <v>356.03922774340123</v>
      </c>
      <c r="D52">
        <v>0.11483001708984381</v>
      </c>
      <c r="E52">
        <v>372.90012573665331</v>
      </c>
      <c r="F52">
        <v>8.9168548583984375E-5</v>
      </c>
      <c r="G52">
        <f t="shared" si="0"/>
        <v>1.0473568547491734</v>
      </c>
      <c r="H52">
        <v>381.14775767329689</v>
      </c>
      <c r="I52">
        <v>6.2029361724853524E-3</v>
      </c>
      <c r="J52">
        <f t="shared" si="1"/>
        <v>1.0705218076362963</v>
      </c>
    </row>
    <row r="53" spans="1:10" x14ac:dyDescent="0.2">
      <c r="A53">
        <v>20</v>
      </c>
      <c r="B53">
        <v>51</v>
      </c>
      <c r="C53">
        <v>375.4254429784869</v>
      </c>
      <c r="D53">
        <v>6.9121837615966797E-2</v>
      </c>
      <c r="E53">
        <v>470.56446466651431</v>
      </c>
      <c r="F53">
        <v>1.8095970153808591E-4</v>
      </c>
      <c r="G53">
        <f t="shared" si="0"/>
        <v>1.253416553053063</v>
      </c>
      <c r="H53">
        <v>411.59342499253188</v>
      </c>
      <c r="I53">
        <v>6.5679550170898438E-3</v>
      </c>
      <c r="J53">
        <f t="shared" si="1"/>
        <v>1.0963386544265661</v>
      </c>
    </row>
    <row r="54" spans="1:10" x14ac:dyDescent="0.2">
      <c r="A54">
        <v>20</v>
      </c>
      <c r="B54">
        <v>52</v>
      </c>
      <c r="C54">
        <v>427.48950958418561</v>
      </c>
      <c r="D54">
        <v>6.3699007034301758E-2</v>
      </c>
      <c r="E54">
        <v>485.0436697124922</v>
      </c>
      <c r="F54">
        <v>8.487701416015625E-5</v>
      </c>
      <c r="G54">
        <f t="shared" si="0"/>
        <v>1.1346329180902917</v>
      </c>
      <c r="H54">
        <v>466.56081663142822</v>
      </c>
      <c r="I54">
        <v>8.1579685211181641E-3</v>
      </c>
      <c r="J54">
        <f t="shared" si="1"/>
        <v>1.091397113078276</v>
      </c>
    </row>
    <row r="55" spans="1:10" x14ac:dyDescent="0.2">
      <c r="A55">
        <v>20</v>
      </c>
      <c r="B55">
        <v>53</v>
      </c>
      <c r="C55">
        <v>466.60127320769777</v>
      </c>
      <c r="D55">
        <v>0.118718147277832</v>
      </c>
      <c r="E55">
        <v>627.71620297355594</v>
      </c>
      <c r="F55">
        <v>9.2983245849609375E-5</v>
      </c>
      <c r="G55">
        <f t="shared" si="0"/>
        <v>1.3452946638106176</v>
      </c>
      <c r="H55">
        <v>525.59140785506759</v>
      </c>
      <c r="I55">
        <v>9.7689628601074219E-3</v>
      </c>
      <c r="J55">
        <f t="shared" si="1"/>
        <v>1.1264251471965263</v>
      </c>
    </row>
    <row r="56" spans="1:10" x14ac:dyDescent="0.2">
      <c r="A56">
        <v>20</v>
      </c>
      <c r="B56">
        <v>54</v>
      </c>
      <c r="C56">
        <v>445.29047909392278</v>
      </c>
      <c r="D56">
        <v>7.5259923934936523E-2</v>
      </c>
      <c r="E56">
        <v>542.12820799869144</v>
      </c>
      <c r="F56">
        <v>8.869171142578125E-5</v>
      </c>
      <c r="G56">
        <f t="shared" si="0"/>
        <v>1.2174709171905362</v>
      </c>
      <c r="H56">
        <v>486.30737140513298</v>
      </c>
      <c r="I56">
        <v>1.101398468017578E-2</v>
      </c>
      <c r="J56">
        <f t="shared" si="1"/>
        <v>1.0921126640629537</v>
      </c>
    </row>
    <row r="57" spans="1:10" x14ac:dyDescent="0.2">
      <c r="A57">
        <v>20</v>
      </c>
      <c r="B57">
        <v>55</v>
      </c>
      <c r="C57">
        <v>364.4473264345603</v>
      </c>
      <c r="D57">
        <v>5.176997184753418E-2</v>
      </c>
      <c r="E57">
        <v>484.24357328637677</v>
      </c>
      <c r="F57">
        <v>8.8930130004882812E-5</v>
      </c>
      <c r="G57">
        <f t="shared" si="0"/>
        <v>1.3287066145437259</v>
      </c>
      <c r="H57">
        <v>376.15129839426868</v>
      </c>
      <c r="I57">
        <v>5.6931972503662109E-3</v>
      </c>
      <c r="J57">
        <f t="shared" si="1"/>
        <v>1.0321143032498277</v>
      </c>
    </row>
    <row r="58" spans="1:10" x14ac:dyDescent="0.2">
      <c r="A58">
        <v>20</v>
      </c>
      <c r="B58">
        <v>56</v>
      </c>
      <c r="C58">
        <v>414.77927720395712</v>
      </c>
      <c r="D58">
        <v>9.3288183212280273E-2</v>
      </c>
      <c r="E58">
        <v>464.54339892748209</v>
      </c>
      <c r="F58">
        <v>1.749992370605469E-4</v>
      </c>
      <c r="G58">
        <f t="shared" si="0"/>
        <v>1.1199773577382814</v>
      </c>
      <c r="H58">
        <v>453.23960802874262</v>
      </c>
      <c r="I58">
        <v>3.2100677490234379E-3</v>
      </c>
      <c r="J58">
        <f t="shared" si="1"/>
        <v>1.0927248127824709</v>
      </c>
    </row>
    <row r="59" spans="1:10" x14ac:dyDescent="0.2">
      <c r="A59">
        <v>20</v>
      </c>
      <c r="B59">
        <v>57</v>
      </c>
      <c r="C59">
        <v>362.47313188659223</v>
      </c>
      <c r="D59">
        <v>0.16416788101196289</v>
      </c>
      <c r="E59">
        <v>384.80168708633931</v>
      </c>
      <c r="F59">
        <v>8.9168548583984375E-5</v>
      </c>
      <c r="G59">
        <f t="shared" si="0"/>
        <v>1.0616005801134332</v>
      </c>
      <c r="H59">
        <v>382.22699113252679</v>
      </c>
      <c r="I59">
        <v>5.9669017791748047E-3</v>
      </c>
      <c r="J59">
        <f t="shared" si="1"/>
        <v>1.0544974441088091</v>
      </c>
    </row>
    <row r="60" spans="1:10" x14ac:dyDescent="0.2">
      <c r="A60">
        <v>20</v>
      </c>
      <c r="B60">
        <v>58</v>
      </c>
      <c r="C60">
        <v>410.29781186346679</v>
      </c>
      <c r="D60">
        <v>0.226654052734375</v>
      </c>
      <c r="E60">
        <v>494.29999083828739</v>
      </c>
      <c r="F60">
        <v>8.869171142578125E-5</v>
      </c>
      <c r="G60">
        <f t="shared" si="0"/>
        <v>1.2047346501637539</v>
      </c>
      <c r="H60">
        <v>436.75426306158988</v>
      </c>
      <c r="I60">
        <v>5.4750442504882812E-3</v>
      </c>
      <c r="J60">
        <f t="shared" si="1"/>
        <v>1.0644810925945831</v>
      </c>
    </row>
    <row r="61" spans="1:10" x14ac:dyDescent="0.2">
      <c r="A61">
        <v>20</v>
      </c>
      <c r="B61">
        <v>59</v>
      </c>
      <c r="C61">
        <v>379.99743105589738</v>
      </c>
      <c r="D61">
        <v>0.10671901702880859</v>
      </c>
      <c r="E61">
        <v>439.4310440126506</v>
      </c>
      <c r="F61">
        <v>8.9168548583984375E-5</v>
      </c>
      <c r="G61">
        <f t="shared" si="0"/>
        <v>1.1564053019821878</v>
      </c>
      <c r="H61">
        <v>384.81824246785737</v>
      </c>
      <c r="I61">
        <v>6.8068504333496094E-3</v>
      </c>
      <c r="J61">
        <f t="shared" si="1"/>
        <v>1.0126864315860358</v>
      </c>
    </row>
    <row r="62" spans="1:10" x14ac:dyDescent="0.2">
      <c r="A62">
        <v>20</v>
      </c>
      <c r="B62">
        <v>60</v>
      </c>
      <c r="C62">
        <v>353.50442233836537</v>
      </c>
      <c r="D62">
        <v>5.1321029663085938E-2</v>
      </c>
      <c r="E62">
        <v>394.60195836970718</v>
      </c>
      <c r="F62">
        <v>1.8000602722167969E-4</v>
      </c>
      <c r="G62">
        <f t="shared" si="0"/>
        <v>1.1162574876984264</v>
      </c>
      <c r="H62">
        <v>373.45462108180669</v>
      </c>
      <c r="I62">
        <v>4.7922134399414062E-3</v>
      </c>
      <c r="J62">
        <f t="shared" si="1"/>
        <v>1.056435499763976</v>
      </c>
    </row>
    <row r="63" spans="1:10" x14ac:dyDescent="0.2">
      <c r="A63">
        <v>20</v>
      </c>
      <c r="B63">
        <v>61</v>
      </c>
      <c r="C63">
        <v>343.15476214264851</v>
      </c>
      <c r="D63">
        <v>3.4537076950073242E-2</v>
      </c>
      <c r="E63">
        <v>441.3289944495462</v>
      </c>
      <c r="F63">
        <v>8.8214874267578125E-5</v>
      </c>
      <c r="G63">
        <f t="shared" si="0"/>
        <v>1.2860931659345207</v>
      </c>
      <c r="H63">
        <v>345.27847910264597</v>
      </c>
      <c r="I63">
        <v>2.5000572204589839E-3</v>
      </c>
      <c r="J63">
        <f t="shared" si="1"/>
        <v>1.0061888022382002</v>
      </c>
    </row>
    <row r="64" spans="1:10" x14ac:dyDescent="0.2">
      <c r="A64">
        <v>20</v>
      </c>
      <c r="B64">
        <v>62</v>
      </c>
      <c r="C64">
        <v>346.88415832941712</v>
      </c>
      <c r="D64">
        <v>6.2596797943115234E-2</v>
      </c>
      <c r="E64">
        <v>412.89377155475438</v>
      </c>
      <c r="F64">
        <v>8.7976455688476562E-5</v>
      </c>
      <c r="G64">
        <f t="shared" si="0"/>
        <v>1.1902929598838916</v>
      </c>
      <c r="H64">
        <v>374.40628025528889</v>
      </c>
      <c r="I64">
        <v>6.1328411102294922E-3</v>
      </c>
      <c r="J64">
        <f t="shared" si="1"/>
        <v>1.0793409594096699</v>
      </c>
    </row>
    <row r="65" spans="1:10" x14ac:dyDescent="0.2">
      <c r="A65">
        <v>20</v>
      </c>
      <c r="B65">
        <v>63</v>
      </c>
      <c r="C65">
        <v>398.61165748045789</v>
      </c>
      <c r="D65">
        <v>6.5516948699951172E-2</v>
      </c>
      <c r="E65">
        <v>444.84791171607958</v>
      </c>
      <c r="F65">
        <v>8.7738037109375E-5</v>
      </c>
      <c r="G65">
        <f t="shared" si="0"/>
        <v>1.1159932314269772</v>
      </c>
      <c r="H65">
        <v>443.15131752288761</v>
      </c>
      <c r="I65">
        <v>6.09588623046875E-3</v>
      </c>
      <c r="J65">
        <f t="shared" si="1"/>
        <v>1.1117369730829141</v>
      </c>
    </row>
    <row r="66" spans="1:10" x14ac:dyDescent="0.2">
      <c r="A66">
        <v>20</v>
      </c>
      <c r="B66">
        <v>64</v>
      </c>
      <c r="C66">
        <v>413.04479182645468</v>
      </c>
      <c r="D66">
        <v>0.2327768802642822</v>
      </c>
      <c r="E66">
        <v>478.84522271821339</v>
      </c>
      <c r="F66">
        <v>8.7976455688476562E-5</v>
      </c>
      <c r="G66">
        <f t="shared" si="0"/>
        <v>1.159305799743398</v>
      </c>
      <c r="H66">
        <v>431.2692922130222</v>
      </c>
      <c r="I66">
        <v>6.7052841186523438E-3</v>
      </c>
      <c r="J66">
        <f t="shared" si="1"/>
        <v>1.0441223343017596</v>
      </c>
    </row>
    <row r="67" spans="1:10" x14ac:dyDescent="0.2">
      <c r="A67">
        <v>20</v>
      </c>
      <c r="B67">
        <v>65</v>
      </c>
      <c r="C67">
        <v>349.50543836850119</v>
      </c>
      <c r="D67">
        <v>7.4877023696899414E-2</v>
      </c>
      <c r="E67">
        <v>392.88406364688922</v>
      </c>
      <c r="F67">
        <v>8.7022781372070312E-5</v>
      </c>
      <c r="G67">
        <f t="shared" si="0"/>
        <v>1.1241143070072968</v>
      </c>
      <c r="H67">
        <v>374.52218933552859</v>
      </c>
      <c r="I67">
        <v>7.2932243347167969E-3</v>
      </c>
      <c r="J67">
        <f t="shared" si="1"/>
        <v>1.0715775728234906</v>
      </c>
    </row>
    <row r="68" spans="1:10" x14ac:dyDescent="0.2">
      <c r="A68">
        <v>20</v>
      </c>
      <c r="B68">
        <v>66</v>
      </c>
      <c r="C68">
        <v>364.7806032873379</v>
      </c>
      <c r="D68">
        <v>4.8457145690917969E-2</v>
      </c>
      <c r="E68">
        <v>413.46846926624352</v>
      </c>
      <c r="F68">
        <v>9.5844268798828125E-5</v>
      </c>
      <c r="G68">
        <f t="shared" ref="G68:G131" si="2">E68/C68</f>
        <v>1.1334716416940462</v>
      </c>
      <c r="H68">
        <v>377.47279347836451</v>
      </c>
      <c r="I68">
        <v>6.3233375549316406E-3</v>
      </c>
      <c r="J68">
        <f t="shared" ref="J68:J131" si="3">H68/C68</f>
        <v>1.0347940380509459</v>
      </c>
    </row>
    <row r="69" spans="1:10" x14ac:dyDescent="0.2">
      <c r="A69">
        <v>20</v>
      </c>
      <c r="B69">
        <v>67</v>
      </c>
      <c r="C69">
        <v>418.10973197376182</v>
      </c>
      <c r="D69">
        <v>0.1789820194244385</v>
      </c>
      <c r="E69">
        <v>425.33158011799662</v>
      </c>
      <c r="F69">
        <v>9.2029571533203125E-5</v>
      </c>
      <c r="G69">
        <f t="shared" si="2"/>
        <v>1.0172726143209889</v>
      </c>
      <c r="H69">
        <v>449.82230541485802</v>
      </c>
      <c r="I69">
        <v>6.3121318817138672E-3</v>
      </c>
      <c r="J69">
        <f t="shared" si="3"/>
        <v>1.0758474893454197</v>
      </c>
    </row>
    <row r="70" spans="1:10" x14ac:dyDescent="0.2">
      <c r="A70">
        <v>20</v>
      </c>
      <c r="B70">
        <v>68</v>
      </c>
      <c r="C70">
        <v>404.07217996124268</v>
      </c>
      <c r="D70">
        <v>8.110499382019043E-2</v>
      </c>
      <c r="E70">
        <v>515.14477256608677</v>
      </c>
      <c r="F70">
        <v>1.018047332763672E-4</v>
      </c>
      <c r="G70">
        <f t="shared" si="2"/>
        <v>1.2748830484085736</v>
      </c>
      <c r="H70">
        <v>458.77748190308819</v>
      </c>
      <c r="I70">
        <v>8.5721015930175781E-3</v>
      </c>
      <c r="J70">
        <f t="shared" si="3"/>
        <v>1.1353849749000109</v>
      </c>
    </row>
    <row r="71" spans="1:10" x14ac:dyDescent="0.2">
      <c r="A71">
        <v>20</v>
      </c>
      <c r="B71">
        <v>69</v>
      </c>
      <c r="C71">
        <v>357.86147057357351</v>
      </c>
      <c r="D71">
        <v>0.16517806053161621</v>
      </c>
      <c r="E71">
        <v>381.55625876548783</v>
      </c>
      <c r="F71">
        <v>9.6082687377929688E-5</v>
      </c>
      <c r="G71">
        <f t="shared" si="2"/>
        <v>1.0662121802437596</v>
      </c>
      <c r="H71">
        <v>368.17217878821742</v>
      </c>
      <c r="I71">
        <v>8.0559253692626953E-3</v>
      </c>
      <c r="J71">
        <f t="shared" si="3"/>
        <v>1.0288120098487219</v>
      </c>
    </row>
    <row r="72" spans="1:10" x14ac:dyDescent="0.2">
      <c r="A72">
        <v>20</v>
      </c>
      <c r="B72">
        <v>70</v>
      </c>
      <c r="C72">
        <v>427.54816840088199</v>
      </c>
      <c r="D72">
        <v>0.12778210639953611</v>
      </c>
      <c r="E72">
        <v>531.80687681152756</v>
      </c>
      <c r="F72">
        <v>9.5129013061523438E-5</v>
      </c>
      <c r="G72">
        <f t="shared" si="2"/>
        <v>1.243852543680855</v>
      </c>
      <c r="H72">
        <v>469.35211165992558</v>
      </c>
      <c r="I72">
        <v>7.9929828643798828E-3</v>
      </c>
      <c r="J72">
        <f t="shared" si="3"/>
        <v>1.0977759849034061</v>
      </c>
    </row>
    <row r="73" spans="1:10" x14ac:dyDescent="0.2">
      <c r="A73">
        <v>20</v>
      </c>
      <c r="B73">
        <v>71</v>
      </c>
      <c r="C73">
        <v>359.48107835535279</v>
      </c>
      <c r="D73">
        <v>9.6157073974609375E-2</v>
      </c>
      <c r="E73">
        <v>472.3826063142676</v>
      </c>
      <c r="F73">
        <v>9.8943710327148438E-5</v>
      </c>
      <c r="G73">
        <f t="shared" si="2"/>
        <v>1.314068068548826</v>
      </c>
      <c r="H73">
        <v>382.89362338333808</v>
      </c>
      <c r="I73">
        <v>3.0188560485839839E-3</v>
      </c>
      <c r="J73">
        <f t="shared" si="3"/>
        <v>1.065128727039262</v>
      </c>
    </row>
    <row r="74" spans="1:10" x14ac:dyDescent="0.2">
      <c r="A74">
        <v>20</v>
      </c>
      <c r="B74">
        <v>72</v>
      </c>
      <c r="C74">
        <v>391.60545945866897</v>
      </c>
      <c r="D74">
        <v>8.2412004470825195E-2</v>
      </c>
      <c r="E74">
        <v>433.97635522130378</v>
      </c>
      <c r="F74">
        <v>9.7036361694335938E-5</v>
      </c>
      <c r="G74">
        <f t="shared" si="2"/>
        <v>1.1081979189493572</v>
      </c>
      <c r="H74">
        <v>404.00587682388601</v>
      </c>
      <c r="I74">
        <v>4.1317939758300781E-3</v>
      </c>
      <c r="J74">
        <f t="shared" si="3"/>
        <v>1.0316655885808095</v>
      </c>
    </row>
    <row r="75" spans="1:10" x14ac:dyDescent="0.2">
      <c r="A75">
        <v>20</v>
      </c>
      <c r="B75">
        <v>73</v>
      </c>
      <c r="C75">
        <v>332.72967383280599</v>
      </c>
      <c r="D75">
        <v>9.8116159439086914E-2</v>
      </c>
      <c r="E75">
        <v>442.48195290173408</v>
      </c>
      <c r="F75">
        <v>9.5129013061523438E-5</v>
      </c>
      <c r="G75">
        <f t="shared" si="2"/>
        <v>1.3298541960645138</v>
      </c>
      <c r="H75">
        <v>347.38634918469347</v>
      </c>
      <c r="I75">
        <v>5.0919055938720703E-3</v>
      </c>
      <c r="J75">
        <f t="shared" si="3"/>
        <v>1.0440497992951849</v>
      </c>
    </row>
    <row r="76" spans="1:10" x14ac:dyDescent="0.2">
      <c r="A76">
        <v>20</v>
      </c>
      <c r="B76">
        <v>74</v>
      </c>
      <c r="C76">
        <v>366.91515751537588</v>
      </c>
      <c r="D76">
        <v>0.17679381370544431</v>
      </c>
      <c r="E76">
        <v>400.0543173097426</v>
      </c>
      <c r="F76">
        <v>1.840591430664062E-4</v>
      </c>
      <c r="G76">
        <f t="shared" si="2"/>
        <v>1.0903183177788942</v>
      </c>
      <c r="H76">
        <v>401.16290728717769</v>
      </c>
      <c r="I76">
        <v>4.6529769897460938E-3</v>
      </c>
      <c r="J76">
        <f t="shared" si="3"/>
        <v>1.0933396973941221</v>
      </c>
    </row>
    <row r="77" spans="1:10" x14ac:dyDescent="0.2">
      <c r="A77">
        <v>20</v>
      </c>
      <c r="B77">
        <v>75</v>
      </c>
      <c r="C77">
        <v>359.76227363609661</v>
      </c>
      <c r="D77">
        <v>0.29800796508789062</v>
      </c>
      <c r="E77">
        <v>395.97547212859718</v>
      </c>
      <c r="F77">
        <v>1.649856567382812E-4</v>
      </c>
      <c r="G77">
        <f t="shared" si="2"/>
        <v>1.1006586881011615</v>
      </c>
      <c r="H77">
        <v>383.73943336053708</v>
      </c>
      <c r="I77">
        <v>4.7647953033447274E-3</v>
      </c>
      <c r="J77">
        <f t="shared" si="3"/>
        <v>1.0666472320238158</v>
      </c>
    </row>
    <row r="78" spans="1:10" x14ac:dyDescent="0.2">
      <c r="A78">
        <v>20</v>
      </c>
      <c r="B78">
        <v>76</v>
      </c>
      <c r="C78">
        <v>363.23773379844948</v>
      </c>
      <c r="D78">
        <v>0.1043610572814941</v>
      </c>
      <c r="E78">
        <v>487.38444946898699</v>
      </c>
      <c r="F78">
        <v>1.7094612121582031E-4</v>
      </c>
      <c r="G78">
        <f t="shared" si="2"/>
        <v>1.3417781362423735</v>
      </c>
      <c r="H78">
        <v>418.98488129890222</v>
      </c>
      <c r="I78">
        <v>5.4328441619873047E-3</v>
      </c>
      <c r="J78">
        <f t="shared" si="3"/>
        <v>1.1534728975359847</v>
      </c>
    </row>
    <row r="79" spans="1:10" x14ac:dyDescent="0.2">
      <c r="A79">
        <v>20</v>
      </c>
      <c r="B79">
        <v>77</v>
      </c>
      <c r="C79">
        <v>371.54529357848583</v>
      </c>
      <c r="D79">
        <v>0.1024229526519775</v>
      </c>
      <c r="E79">
        <v>395.97012997414379</v>
      </c>
      <c r="F79">
        <v>3.728866577148438E-4</v>
      </c>
      <c r="G79">
        <f t="shared" si="2"/>
        <v>1.0657385164549216</v>
      </c>
      <c r="H79">
        <v>386.36906632523818</v>
      </c>
      <c r="I79">
        <v>3.2508373260498051E-3</v>
      </c>
      <c r="J79">
        <f t="shared" si="3"/>
        <v>1.0398976194906933</v>
      </c>
    </row>
    <row r="80" spans="1:10" x14ac:dyDescent="0.2">
      <c r="A80">
        <v>20</v>
      </c>
      <c r="B80">
        <v>78</v>
      </c>
      <c r="C80">
        <v>407.65360814443528</v>
      </c>
      <c r="D80">
        <v>0.1215319633483887</v>
      </c>
      <c r="E80">
        <v>461.99964458172838</v>
      </c>
      <c r="F80">
        <v>8.9883804321289062E-5</v>
      </c>
      <c r="G80">
        <f t="shared" si="2"/>
        <v>1.1333142534532352</v>
      </c>
      <c r="H80">
        <v>427.38506270413819</v>
      </c>
      <c r="I80">
        <v>5.7568550109863281E-3</v>
      </c>
      <c r="J80">
        <f t="shared" si="3"/>
        <v>1.0484025019415795</v>
      </c>
    </row>
    <row r="81" spans="1:10" x14ac:dyDescent="0.2">
      <c r="A81">
        <v>20</v>
      </c>
      <c r="B81">
        <v>79</v>
      </c>
      <c r="C81">
        <v>411.516598574623</v>
      </c>
      <c r="D81">
        <v>6.6932916641235352E-2</v>
      </c>
      <c r="E81">
        <v>426.86254333522118</v>
      </c>
      <c r="F81">
        <v>8.7976455688476562E-5</v>
      </c>
      <c r="G81">
        <f t="shared" si="2"/>
        <v>1.0372911926608845</v>
      </c>
      <c r="H81">
        <v>420.62024830062069</v>
      </c>
      <c r="I81">
        <v>6.7393779754638672E-3</v>
      </c>
      <c r="J81">
        <f t="shared" si="3"/>
        <v>1.022122193266396</v>
      </c>
    </row>
    <row r="82" spans="1:10" x14ac:dyDescent="0.2">
      <c r="A82">
        <v>20</v>
      </c>
      <c r="B82">
        <v>80</v>
      </c>
      <c r="C82">
        <v>378.50774318470371</v>
      </c>
      <c r="D82">
        <v>0.10180783271789549</v>
      </c>
      <c r="E82">
        <v>467.14377505718107</v>
      </c>
      <c r="F82">
        <v>9.3936920166015625E-5</v>
      </c>
      <c r="G82">
        <f t="shared" si="2"/>
        <v>1.2341723081454237</v>
      </c>
      <c r="H82">
        <v>383.9807305866766</v>
      </c>
      <c r="I82">
        <v>6.5290927886962891E-3</v>
      </c>
      <c r="J82">
        <f t="shared" si="3"/>
        <v>1.0144593802914679</v>
      </c>
    </row>
    <row r="83" spans="1:10" x14ac:dyDescent="0.2">
      <c r="A83">
        <v>20</v>
      </c>
      <c r="B83">
        <v>81</v>
      </c>
      <c r="C83">
        <v>383.78719135368073</v>
      </c>
      <c r="D83">
        <v>0.1033060550689697</v>
      </c>
      <c r="E83">
        <v>394.02496474137621</v>
      </c>
      <c r="F83">
        <v>9.2267990112304688E-5</v>
      </c>
      <c r="G83">
        <f t="shared" si="2"/>
        <v>1.026675651554668</v>
      </c>
      <c r="H83">
        <v>397.70428516940638</v>
      </c>
      <c r="I83">
        <v>3.74603271484375E-3</v>
      </c>
      <c r="J83">
        <f t="shared" si="3"/>
        <v>1.0362625281126183</v>
      </c>
    </row>
    <row r="84" spans="1:10" x14ac:dyDescent="0.2">
      <c r="A84">
        <v>20</v>
      </c>
      <c r="B84">
        <v>82</v>
      </c>
      <c r="C84">
        <v>366.39892017020111</v>
      </c>
      <c r="D84">
        <v>0.1214621067047119</v>
      </c>
      <c r="E84">
        <v>444.18742686973712</v>
      </c>
      <c r="F84">
        <v>1.2898445129394531E-4</v>
      </c>
      <c r="G84">
        <f t="shared" si="2"/>
        <v>1.2123055020560687</v>
      </c>
      <c r="H84">
        <v>398.43009833785669</v>
      </c>
      <c r="I84">
        <v>4.6038627624511719E-3</v>
      </c>
      <c r="J84">
        <f t="shared" si="3"/>
        <v>1.0874215954369526</v>
      </c>
    </row>
    <row r="85" spans="1:10" x14ac:dyDescent="0.2">
      <c r="A85">
        <v>20</v>
      </c>
      <c r="B85">
        <v>83</v>
      </c>
      <c r="C85">
        <v>343.787990653789</v>
      </c>
      <c r="D85">
        <v>7.053685188293457E-2</v>
      </c>
      <c r="E85">
        <v>462.51872846276598</v>
      </c>
      <c r="F85">
        <v>9.0122222900390625E-5</v>
      </c>
      <c r="G85">
        <f t="shared" si="2"/>
        <v>1.3453603413638278</v>
      </c>
      <c r="H85">
        <v>355.36819573472047</v>
      </c>
      <c r="I85">
        <v>7.0700645446777344E-3</v>
      </c>
      <c r="J85">
        <f t="shared" si="3"/>
        <v>1.0336841466128852</v>
      </c>
    </row>
    <row r="86" spans="1:10" x14ac:dyDescent="0.2">
      <c r="A86">
        <v>20</v>
      </c>
      <c r="B86">
        <v>84</v>
      </c>
      <c r="C86">
        <v>358.19769752848271</v>
      </c>
      <c r="D86">
        <v>0.13008284568786621</v>
      </c>
      <c r="E86">
        <v>399.10441910700342</v>
      </c>
      <c r="F86">
        <v>1.64031982421875E-4</v>
      </c>
      <c r="G86">
        <f t="shared" si="2"/>
        <v>1.1142015201682527</v>
      </c>
      <c r="H86">
        <v>383.08314775677542</v>
      </c>
      <c r="I86">
        <v>3.2148361206054692E-3</v>
      </c>
      <c r="J86">
        <f t="shared" si="3"/>
        <v>1.0694740652996908</v>
      </c>
    </row>
    <row r="87" spans="1:10" x14ac:dyDescent="0.2">
      <c r="A87">
        <v>20</v>
      </c>
      <c r="B87">
        <v>85</v>
      </c>
      <c r="C87">
        <v>390.82353839764488</v>
      </c>
      <c r="D87">
        <v>6.8727016448974609E-2</v>
      </c>
      <c r="E87">
        <v>456.49939728099798</v>
      </c>
      <c r="F87">
        <v>9.4890594482421875E-5</v>
      </c>
      <c r="G87">
        <f t="shared" si="2"/>
        <v>1.1680447885831557</v>
      </c>
      <c r="H87">
        <v>402.79667483815319</v>
      </c>
      <c r="I87">
        <v>6.0639381408691406E-3</v>
      </c>
      <c r="J87">
        <f t="shared" si="3"/>
        <v>1.0306356584600751</v>
      </c>
    </row>
    <row r="88" spans="1:10" x14ac:dyDescent="0.2">
      <c r="A88">
        <v>20</v>
      </c>
      <c r="B88">
        <v>86</v>
      </c>
      <c r="C88">
        <v>353.37455982830102</v>
      </c>
      <c r="D88">
        <v>5.8632135391235352E-2</v>
      </c>
      <c r="E88">
        <v>398.81926616457548</v>
      </c>
      <c r="F88">
        <v>8.8930130004882812E-5</v>
      </c>
      <c r="G88">
        <f t="shared" si="2"/>
        <v>1.1286020882724419</v>
      </c>
      <c r="H88">
        <v>377.53170660330079</v>
      </c>
      <c r="I88">
        <v>7.1158409118652344E-3</v>
      </c>
      <c r="J88">
        <f t="shared" si="3"/>
        <v>1.0683613070129818</v>
      </c>
    </row>
    <row r="89" spans="1:10" x14ac:dyDescent="0.2">
      <c r="A89">
        <v>20</v>
      </c>
      <c r="B89">
        <v>87</v>
      </c>
      <c r="C89">
        <v>385.11872880583508</v>
      </c>
      <c r="D89">
        <v>6.3226938247680664E-2</v>
      </c>
      <c r="E89">
        <v>499.34215290722358</v>
      </c>
      <c r="F89">
        <v>1.196861267089844E-3</v>
      </c>
      <c r="G89">
        <f t="shared" si="2"/>
        <v>1.2965927532414983</v>
      </c>
      <c r="H89">
        <v>410.84351240263919</v>
      </c>
      <c r="I89">
        <v>2.9242038726806641E-3</v>
      </c>
      <c r="J89">
        <f t="shared" si="3"/>
        <v>1.0667970204320387</v>
      </c>
    </row>
    <row r="90" spans="1:10" x14ac:dyDescent="0.2">
      <c r="A90">
        <v>20</v>
      </c>
      <c r="B90">
        <v>88</v>
      </c>
      <c r="C90">
        <v>413.49268655739968</v>
      </c>
      <c r="D90">
        <v>0.18403887748718259</v>
      </c>
      <c r="E90">
        <v>529.34149523122949</v>
      </c>
      <c r="F90">
        <v>1.180171966552734E-4</v>
      </c>
      <c r="G90">
        <f t="shared" si="2"/>
        <v>1.2801713608004723</v>
      </c>
      <c r="H90">
        <v>464.26907252450519</v>
      </c>
      <c r="I90">
        <v>3.6721229553222661E-3</v>
      </c>
      <c r="J90">
        <f t="shared" si="3"/>
        <v>1.1227987522339331</v>
      </c>
    </row>
    <row r="91" spans="1:10" x14ac:dyDescent="0.2">
      <c r="A91">
        <v>20</v>
      </c>
      <c r="B91">
        <v>89</v>
      </c>
      <c r="C91">
        <v>411.15419339840662</v>
      </c>
      <c r="D91">
        <v>0.13286590576171881</v>
      </c>
      <c r="E91">
        <v>446.24585843335848</v>
      </c>
      <c r="F91">
        <v>2.6917457580566412E-4</v>
      </c>
      <c r="G91">
        <f t="shared" si="2"/>
        <v>1.0853491599949419</v>
      </c>
      <c r="H91">
        <v>438.25472205464342</v>
      </c>
      <c r="I91">
        <v>4.1689872741699219E-3</v>
      </c>
      <c r="J91">
        <f t="shared" si="3"/>
        <v>1.0659132974717749</v>
      </c>
    </row>
    <row r="92" spans="1:10" x14ac:dyDescent="0.2">
      <c r="A92">
        <v>20</v>
      </c>
      <c r="B92">
        <v>90</v>
      </c>
      <c r="C92">
        <v>353.80549907801162</v>
      </c>
      <c r="D92">
        <v>0.11368107795715331</v>
      </c>
      <c r="E92">
        <v>434.06224577260213</v>
      </c>
      <c r="F92">
        <v>9.1075897216796875E-5</v>
      </c>
      <c r="G92">
        <f t="shared" si="2"/>
        <v>1.2268386073809849</v>
      </c>
      <c r="H92">
        <v>383.24864850202738</v>
      </c>
      <c r="I92">
        <v>4.8389434814453116E-3</v>
      </c>
      <c r="J92">
        <f t="shared" si="3"/>
        <v>1.0832184618405938</v>
      </c>
    </row>
    <row r="93" spans="1:10" x14ac:dyDescent="0.2">
      <c r="A93">
        <v>20</v>
      </c>
      <c r="B93">
        <v>91</v>
      </c>
      <c r="C93">
        <v>378.78316785701958</v>
      </c>
      <c r="D93">
        <v>0.10109496116638179</v>
      </c>
      <c r="E93">
        <v>490.57938520746382</v>
      </c>
      <c r="F93">
        <v>8.9883804321289062E-5</v>
      </c>
      <c r="G93">
        <f t="shared" si="2"/>
        <v>1.2951456844899831</v>
      </c>
      <c r="H93">
        <v>393.23530023044572</v>
      </c>
      <c r="I93">
        <v>5.5308341979980469E-3</v>
      </c>
      <c r="J93">
        <f t="shared" si="3"/>
        <v>1.038154103982998</v>
      </c>
    </row>
    <row r="94" spans="1:10" x14ac:dyDescent="0.2">
      <c r="A94">
        <v>20</v>
      </c>
      <c r="B94">
        <v>92</v>
      </c>
      <c r="C94">
        <v>352.43924253566757</v>
      </c>
      <c r="D94">
        <v>0.16188907623291021</v>
      </c>
      <c r="E94">
        <v>374.42155545785971</v>
      </c>
      <c r="F94">
        <v>1.6808509826660159E-4</v>
      </c>
      <c r="G94">
        <f t="shared" si="2"/>
        <v>1.0623719219347927</v>
      </c>
      <c r="H94">
        <v>383.60141481864338</v>
      </c>
      <c r="I94">
        <v>1.9741058349609379E-3</v>
      </c>
      <c r="J94">
        <f t="shared" si="3"/>
        <v>1.0884185655909817</v>
      </c>
    </row>
    <row r="95" spans="1:10" x14ac:dyDescent="0.2">
      <c r="A95">
        <v>20</v>
      </c>
      <c r="B95">
        <v>93</v>
      </c>
      <c r="C95">
        <v>380.34174398773331</v>
      </c>
      <c r="D95">
        <v>7.4739933013916016E-2</v>
      </c>
      <c r="E95">
        <v>405.89145246318401</v>
      </c>
      <c r="F95">
        <v>9.5129013061523438E-5</v>
      </c>
      <c r="G95">
        <f t="shared" si="2"/>
        <v>1.0671756620968609</v>
      </c>
      <c r="H95">
        <v>399.58308995658172</v>
      </c>
      <c r="I95">
        <v>2.265691757202148E-3</v>
      </c>
      <c r="J95">
        <f t="shared" si="3"/>
        <v>1.0505896243917654</v>
      </c>
    </row>
    <row r="96" spans="1:10" x14ac:dyDescent="0.2">
      <c r="A96">
        <v>20</v>
      </c>
      <c r="B96">
        <v>94</v>
      </c>
      <c r="C96">
        <v>378.9438344875893</v>
      </c>
      <c r="D96">
        <v>5.722498893737793E-2</v>
      </c>
      <c r="E96">
        <v>442.15145919366279</v>
      </c>
      <c r="F96">
        <v>9.1075897216796875E-5</v>
      </c>
      <c r="G96">
        <f t="shared" si="2"/>
        <v>1.1667994540445374</v>
      </c>
      <c r="H96">
        <v>417.4579757852369</v>
      </c>
      <c r="I96">
        <v>5.4669380187988281E-3</v>
      </c>
      <c r="J96">
        <f t="shared" si="3"/>
        <v>1.1016354873532292</v>
      </c>
    </row>
    <row r="97" spans="1:10" x14ac:dyDescent="0.2">
      <c r="A97">
        <v>20</v>
      </c>
      <c r="B97">
        <v>95</v>
      </c>
      <c r="C97">
        <v>351.66977756465161</v>
      </c>
      <c r="D97">
        <v>9.3657970428466797E-2</v>
      </c>
      <c r="E97">
        <v>478.35411815101531</v>
      </c>
      <c r="F97">
        <v>9.1075897216796875E-5</v>
      </c>
      <c r="G97">
        <f t="shared" si="2"/>
        <v>1.3602366443419318</v>
      </c>
      <c r="H97">
        <v>369.8362695921997</v>
      </c>
      <c r="I97">
        <v>7.0338249206542969E-3</v>
      </c>
      <c r="J97">
        <f t="shared" si="3"/>
        <v>1.0516578141953308</v>
      </c>
    </row>
    <row r="98" spans="1:10" x14ac:dyDescent="0.2">
      <c r="A98">
        <v>20</v>
      </c>
      <c r="B98">
        <v>96</v>
      </c>
      <c r="C98">
        <v>416.64545458299671</v>
      </c>
      <c r="D98">
        <v>0.12679481506347659</v>
      </c>
      <c r="E98">
        <v>522.43860335048794</v>
      </c>
      <c r="F98">
        <v>1.0781288146972661E-3</v>
      </c>
      <c r="G98">
        <f t="shared" si="2"/>
        <v>1.2539164836764516</v>
      </c>
      <c r="H98">
        <v>465.91824272211528</v>
      </c>
      <c r="I98">
        <v>7.3409080505371094E-3</v>
      </c>
      <c r="J98">
        <f t="shared" si="3"/>
        <v>1.1182607120685708</v>
      </c>
    </row>
    <row r="99" spans="1:10" x14ac:dyDescent="0.2">
      <c r="A99">
        <v>20</v>
      </c>
      <c r="B99">
        <v>97</v>
      </c>
      <c r="C99">
        <v>423.43798046053922</v>
      </c>
      <c r="D99">
        <v>0.13080406188964841</v>
      </c>
      <c r="E99">
        <v>512.64391110266729</v>
      </c>
      <c r="F99">
        <v>2.7704238891601562E-4</v>
      </c>
      <c r="G99">
        <f t="shared" si="2"/>
        <v>1.2106705934718138</v>
      </c>
      <c r="H99">
        <v>454.31378772171797</v>
      </c>
      <c r="I99">
        <v>4.6269893646240226E-3</v>
      </c>
      <c r="J99">
        <f t="shared" si="3"/>
        <v>1.0729169528618987</v>
      </c>
    </row>
    <row r="100" spans="1:10" x14ac:dyDescent="0.2">
      <c r="A100">
        <v>20</v>
      </c>
      <c r="B100">
        <v>98</v>
      </c>
      <c r="C100">
        <v>361.03938445236389</v>
      </c>
      <c r="D100">
        <v>9.3005895614624023E-2</v>
      </c>
      <c r="E100">
        <v>469.58574394612731</v>
      </c>
      <c r="F100">
        <v>9.2267990112304688E-5</v>
      </c>
      <c r="G100">
        <f t="shared" si="2"/>
        <v>1.3006496359348996</v>
      </c>
      <c r="H100">
        <v>398.54573065027978</v>
      </c>
      <c r="I100">
        <v>7.9300403594970703E-3</v>
      </c>
      <c r="J100">
        <f t="shared" si="3"/>
        <v>1.1038843622415508</v>
      </c>
    </row>
    <row r="101" spans="1:10" x14ac:dyDescent="0.2">
      <c r="A101">
        <v>20</v>
      </c>
      <c r="B101">
        <v>99</v>
      </c>
      <c r="C101">
        <v>392.34938196590701</v>
      </c>
      <c r="D101">
        <v>0.10654401779174801</v>
      </c>
      <c r="E101">
        <v>440.05247001949249</v>
      </c>
      <c r="F101">
        <v>9.0837478637695312E-5</v>
      </c>
      <c r="G101">
        <f t="shared" si="2"/>
        <v>1.1215831864308394</v>
      </c>
      <c r="H101">
        <v>460.46111161992792</v>
      </c>
      <c r="I101">
        <v>6.5088272094726562E-3</v>
      </c>
      <c r="J101">
        <f t="shared" si="3"/>
        <v>1.1735996863630576</v>
      </c>
    </row>
    <row r="102" spans="1:10" x14ac:dyDescent="0.2">
      <c r="A102">
        <v>20</v>
      </c>
      <c r="B102">
        <v>100</v>
      </c>
      <c r="C102">
        <v>413.92508217305459</v>
      </c>
      <c r="D102">
        <v>0.17985296249389651</v>
      </c>
      <c r="E102">
        <v>525.16478855595039</v>
      </c>
      <c r="F102">
        <v>8.8930130004882812E-5</v>
      </c>
      <c r="G102">
        <f t="shared" si="2"/>
        <v>1.2687435750423757</v>
      </c>
      <c r="H102">
        <v>438.44624132472927</v>
      </c>
      <c r="I102">
        <v>1.0493040084838871E-2</v>
      </c>
      <c r="J102">
        <f t="shared" si="3"/>
        <v>1.0592405732528738</v>
      </c>
    </row>
    <row r="103" spans="1:10" x14ac:dyDescent="0.2">
      <c r="A103">
        <v>20</v>
      </c>
      <c r="B103">
        <v>101</v>
      </c>
      <c r="C103">
        <v>384.20033720488232</v>
      </c>
      <c r="D103">
        <v>5.7410001754760742E-2</v>
      </c>
      <c r="E103">
        <v>500.27841919380779</v>
      </c>
      <c r="F103">
        <v>2.160072326660156E-4</v>
      </c>
      <c r="G103">
        <f t="shared" si="2"/>
        <v>1.302129047656261</v>
      </c>
      <c r="H103">
        <v>416.11262610726232</v>
      </c>
      <c r="I103">
        <v>3.0562877655029301E-3</v>
      </c>
      <c r="J103">
        <f t="shared" si="3"/>
        <v>1.0830615848350027</v>
      </c>
    </row>
    <row r="104" spans="1:10" x14ac:dyDescent="0.2">
      <c r="A104">
        <v>20</v>
      </c>
      <c r="B104">
        <v>102</v>
      </c>
      <c r="C104">
        <v>389.48482574182867</v>
      </c>
      <c r="D104">
        <v>0.13057088851928711</v>
      </c>
      <c r="E104">
        <v>497.27095407305791</v>
      </c>
      <c r="F104">
        <v>8.8214874267578125E-5</v>
      </c>
      <c r="G104">
        <f t="shared" si="2"/>
        <v>1.2767402507297567</v>
      </c>
      <c r="H104">
        <v>406.7594115010321</v>
      </c>
      <c r="I104">
        <v>6.9458484649658203E-3</v>
      </c>
      <c r="J104">
        <f t="shared" si="3"/>
        <v>1.0443523973656781</v>
      </c>
    </row>
    <row r="105" spans="1:10" x14ac:dyDescent="0.2">
      <c r="A105">
        <v>20</v>
      </c>
      <c r="B105">
        <v>103</v>
      </c>
      <c r="C105">
        <v>407.99102670710488</v>
      </c>
      <c r="D105">
        <v>0.1166560649871826</v>
      </c>
      <c r="E105">
        <v>468.23273672086589</v>
      </c>
      <c r="F105">
        <v>1.6379356384277341E-4</v>
      </c>
      <c r="G105">
        <f t="shared" si="2"/>
        <v>1.1476544974529754</v>
      </c>
      <c r="H105">
        <v>432.02398818875338</v>
      </c>
      <c r="I105">
        <v>6.5379142761230469E-3</v>
      </c>
      <c r="J105">
        <f t="shared" si="3"/>
        <v>1.0589056128896228</v>
      </c>
    </row>
    <row r="106" spans="1:10" x14ac:dyDescent="0.2">
      <c r="A106">
        <v>20</v>
      </c>
      <c r="B106">
        <v>104</v>
      </c>
      <c r="C106">
        <v>361.29302124108358</v>
      </c>
      <c r="D106">
        <v>0.1160109043121338</v>
      </c>
      <c r="E106">
        <v>368.45588048470893</v>
      </c>
      <c r="F106">
        <v>8.8930130004882812E-5</v>
      </c>
      <c r="G106">
        <f t="shared" si="2"/>
        <v>1.0198256230331273</v>
      </c>
      <c r="H106">
        <v>376.68779637168109</v>
      </c>
      <c r="I106">
        <v>6.62994384765625E-3</v>
      </c>
      <c r="J106">
        <f t="shared" si="3"/>
        <v>1.0426102200305853</v>
      </c>
    </row>
    <row r="107" spans="1:10" x14ac:dyDescent="0.2">
      <c r="A107">
        <v>20</v>
      </c>
      <c r="B107">
        <v>105</v>
      </c>
      <c r="C107">
        <v>398.255618461457</v>
      </c>
      <c r="D107">
        <v>0.1618309020996094</v>
      </c>
      <c r="E107">
        <v>581.10231304214619</v>
      </c>
      <c r="F107">
        <v>8.7738037109375E-5</v>
      </c>
      <c r="G107">
        <f t="shared" si="2"/>
        <v>1.4591189329282117</v>
      </c>
      <c r="H107">
        <v>429.50181174205221</v>
      </c>
      <c r="I107">
        <v>8.6910724639892578E-3</v>
      </c>
      <c r="J107">
        <f t="shared" si="3"/>
        <v>1.0784576333192879</v>
      </c>
    </row>
    <row r="108" spans="1:10" x14ac:dyDescent="0.2">
      <c r="A108">
        <v>20</v>
      </c>
      <c r="B108">
        <v>106</v>
      </c>
      <c r="C108">
        <v>405.88186898155948</v>
      </c>
      <c r="D108">
        <v>0.1232969760894775</v>
      </c>
      <c r="E108">
        <v>503.79925814477878</v>
      </c>
      <c r="F108">
        <v>8.9168548583984375E-5</v>
      </c>
      <c r="G108">
        <f t="shared" si="2"/>
        <v>1.2412460290697735</v>
      </c>
      <c r="H108">
        <v>473.12461634217249</v>
      </c>
      <c r="I108">
        <v>8.3601474761962891E-3</v>
      </c>
      <c r="J108">
        <f t="shared" si="3"/>
        <v>1.1656707345152884</v>
      </c>
    </row>
    <row r="109" spans="1:10" x14ac:dyDescent="0.2">
      <c r="A109">
        <v>20</v>
      </c>
      <c r="B109">
        <v>107</v>
      </c>
      <c r="C109">
        <v>413.08847034878488</v>
      </c>
      <c r="D109">
        <v>0.13836908340454099</v>
      </c>
      <c r="E109">
        <v>472.33776454723102</v>
      </c>
      <c r="F109">
        <v>9.0837478637695312E-5</v>
      </c>
      <c r="G109">
        <f t="shared" si="2"/>
        <v>1.1434300360608465</v>
      </c>
      <c r="H109">
        <v>429.70231011327462</v>
      </c>
      <c r="I109">
        <v>6.3419342041015616E-3</v>
      </c>
      <c r="J109">
        <f t="shared" si="3"/>
        <v>1.0402185995422775</v>
      </c>
    </row>
    <row r="110" spans="1:10" x14ac:dyDescent="0.2">
      <c r="A110">
        <v>20</v>
      </c>
      <c r="B110">
        <v>108</v>
      </c>
      <c r="C110">
        <v>348.50168710564469</v>
      </c>
      <c r="D110">
        <v>6.6970109939575195E-2</v>
      </c>
      <c r="E110">
        <v>393.30277647452812</v>
      </c>
      <c r="F110">
        <v>8.7022781372070312E-5</v>
      </c>
      <c r="G110">
        <f t="shared" si="2"/>
        <v>1.1285534361137897</v>
      </c>
      <c r="H110">
        <v>368.32767578203902</v>
      </c>
      <c r="I110">
        <v>4.7607421875E-3</v>
      </c>
      <c r="J110">
        <f t="shared" si="3"/>
        <v>1.0568892186464058</v>
      </c>
    </row>
    <row r="111" spans="1:10" x14ac:dyDescent="0.2">
      <c r="A111">
        <v>20</v>
      </c>
      <c r="B111">
        <v>109</v>
      </c>
      <c r="C111">
        <v>357.35934876300638</v>
      </c>
      <c r="D111">
        <v>9.8203897476196289E-2</v>
      </c>
      <c r="E111">
        <v>357.35934876300649</v>
      </c>
      <c r="F111">
        <v>8.58306884765625E-5</v>
      </c>
      <c r="G111">
        <f t="shared" si="2"/>
        <v>1.0000000000000002</v>
      </c>
      <c r="H111">
        <v>359.15524299206572</v>
      </c>
      <c r="I111">
        <v>2.8028488159179692E-3</v>
      </c>
      <c r="J111">
        <f t="shared" si="3"/>
        <v>1.0050254575269286</v>
      </c>
    </row>
    <row r="112" spans="1:10" x14ac:dyDescent="0.2">
      <c r="A112">
        <v>20</v>
      </c>
      <c r="B112">
        <v>110</v>
      </c>
      <c r="C112">
        <v>386.30434307786669</v>
      </c>
      <c r="D112">
        <v>0.1020548343658447</v>
      </c>
      <c r="E112">
        <v>480.12922495732619</v>
      </c>
      <c r="F112">
        <v>8.6069107055664062E-5</v>
      </c>
      <c r="G112">
        <f t="shared" si="2"/>
        <v>1.2428781440351226</v>
      </c>
      <c r="H112">
        <v>429.09022421105448</v>
      </c>
      <c r="I112">
        <v>6.2770843505859384E-3</v>
      </c>
      <c r="J112">
        <f t="shared" si="3"/>
        <v>1.1107569249475497</v>
      </c>
    </row>
    <row r="113" spans="1:10" x14ac:dyDescent="0.2">
      <c r="A113">
        <v>20</v>
      </c>
      <c r="B113">
        <v>111</v>
      </c>
      <c r="C113">
        <v>351.13151307290548</v>
      </c>
      <c r="D113">
        <v>0.22567105293273931</v>
      </c>
      <c r="E113">
        <v>472.90728518932542</v>
      </c>
      <c r="F113">
        <v>8.7022781372070312E-5</v>
      </c>
      <c r="G113">
        <f t="shared" si="2"/>
        <v>1.3468095786980407</v>
      </c>
      <c r="H113">
        <v>404.35533672591748</v>
      </c>
      <c r="I113">
        <v>7.5230598449707031E-3</v>
      </c>
      <c r="J113">
        <f t="shared" si="3"/>
        <v>1.1515780317956286</v>
      </c>
    </row>
    <row r="114" spans="1:10" x14ac:dyDescent="0.2">
      <c r="A114">
        <v>20</v>
      </c>
      <c r="B114">
        <v>112</v>
      </c>
      <c r="C114">
        <v>347.79051375918959</v>
      </c>
      <c r="D114">
        <v>8.7575912475585938E-2</v>
      </c>
      <c r="E114">
        <v>349.08818817050889</v>
      </c>
      <c r="F114">
        <v>9.0837478637695312E-5</v>
      </c>
      <c r="G114">
        <f t="shared" si="2"/>
        <v>1.0037311955328885</v>
      </c>
      <c r="H114">
        <v>365.23645810234348</v>
      </c>
      <c r="I114">
        <v>7.3370933532714844E-3</v>
      </c>
      <c r="J114">
        <f t="shared" si="3"/>
        <v>1.0501622202244236</v>
      </c>
    </row>
    <row r="115" spans="1:10" x14ac:dyDescent="0.2">
      <c r="A115">
        <v>20</v>
      </c>
      <c r="B115">
        <v>113</v>
      </c>
      <c r="C115">
        <v>351.57139638420159</v>
      </c>
      <c r="D115">
        <v>0.1178569793701172</v>
      </c>
      <c r="E115">
        <v>413.41472810801582</v>
      </c>
      <c r="F115">
        <v>1.759529113769531E-4</v>
      </c>
      <c r="G115">
        <f t="shared" si="2"/>
        <v>1.1759054700122165</v>
      </c>
      <c r="H115">
        <v>428.01995634206668</v>
      </c>
      <c r="I115">
        <v>7.3809623718261719E-3</v>
      </c>
      <c r="J115">
        <f t="shared" si="3"/>
        <v>1.2174481790729106</v>
      </c>
    </row>
    <row r="116" spans="1:10" x14ac:dyDescent="0.2">
      <c r="A116">
        <v>20</v>
      </c>
      <c r="B116">
        <v>114</v>
      </c>
      <c r="C116">
        <v>356.98010777245031</v>
      </c>
      <c r="D116">
        <v>7.0354938507080078E-2</v>
      </c>
      <c r="E116">
        <v>483.32963508694388</v>
      </c>
      <c r="F116">
        <v>8.7976455688476562E-5</v>
      </c>
      <c r="G116">
        <f t="shared" si="2"/>
        <v>1.3539399662992777</v>
      </c>
      <c r="H116">
        <v>362.65262756536129</v>
      </c>
      <c r="I116">
        <v>1.933097839355469E-3</v>
      </c>
      <c r="J116">
        <f t="shared" si="3"/>
        <v>1.0158902966002992</v>
      </c>
    </row>
    <row r="117" spans="1:10" x14ac:dyDescent="0.2">
      <c r="A117">
        <v>20</v>
      </c>
      <c r="B117">
        <v>115</v>
      </c>
      <c r="C117">
        <v>375.81522875238181</v>
      </c>
      <c r="D117">
        <v>0.1614880561828613</v>
      </c>
      <c r="E117">
        <v>555.53937353362085</v>
      </c>
      <c r="F117">
        <v>1.506805419921875E-4</v>
      </c>
      <c r="G117">
        <f t="shared" si="2"/>
        <v>1.4782247525675873</v>
      </c>
      <c r="H117">
        <v>434.03792286406292</v>
      </c>
      <c r="I117">
        <v>8.2738399505615234E-3</v>
      </c>
      <c r="J117">
        <f t="shared" si="3"/>
        <v>1.1549237222370332</v>
      </c>
    </row>
    <row r="118" spans="1:10" x14ac:dyDescent="0.2">
      <c r="A118">
        <v>20</v>
      </c>
      <c r="B118">
        <v>116</v>
      </c>
      <c r="C118">
        <v>396.54496974882051</v>
      </c>
      <c r="D118">
        <v>0.21235084533691409</v>
      </c>
      <c r="E118">
        <v>479.96244527069609</v>
      </c>
      <c r="F118">
        <v>9.3936920166015625E-5</v>
      </c>
      <c r="G118">
        <f t="shared" si="2"/>
        <v>1.2103606952187891</v>
      </c>
      <c r="H118">
        <v>437.79126116285528</v>
      </c>
      <c r="I118">
        <v>8.4931850433349609E-3</v>
      </c>
      <c r="J118">
        <f t="shared" si="3"/>
        <v>1.1040141586972116</v>
      </c>
    </row>
    <row r="119" spans="1:10" x14ac:dyDescent="0.2">
      <c r="A119">
        <v>20</v>
      </c>
      <c r="B119">
        <v>117</v>
      </c>
      <c r="C119">
        <v>406.72645455389898</v>
      </c>
      <c r="D119">
        <v>0.13342595100402829</v>
      </c>
      <c r="E119">
        <v>492.47643984262851</v>
      </c>
      <c r="F119">
        <v>6.4158439636230469E-4</v>
      </c>
      <c r="G119">
        <f t="shared" si="2"/>
        <v>1.210829623518787</v>
      </c>
      <c r="H119">
        <v>437.95406354087191</v>
      </c>
      <c r="I119">
        <v>5.8879852294921884E-3</v>
      </c>
      <c r="J119">
        <f t="shared" si="3"/>
        <v>1.0767779145844438</v>
      </c>
    </row>
    <row r="120" spans="1:10" x14ac:dyDescent="0.2">
      <c r="A120">
        <v>20</v>
      </c>
      <c r="B120">
        <v>118</v>
      </c>
      <c r="C120">
        <v>436.07827775202691</v>
      </c>
      <c r="D120">
        <v>5.134892463684082E-2</v>
      </c>
      <c r="E120">
        <v>511.88496503272893</v>
      </c>
      <c r="F120">
        <v>1.7905235290527341E-4</v>
      </c>
      <c r="G120">
        <f t="shared" si="2"/>
        <v>1.1738373387261656</v>
      </c>
      <c r="H120">
        <v>486.72074409857208</v>
      </c>
      <c r="I120">
        <v>5.1779747009277344E-3</v>
      </c>
      <c r="J120">
        <f t="shared" si="3"/>
        <v>1.1161315959318265</v>
      </c>
    </row>
    <row r="121" spans="1:10" x14ac:dyDescent="0.2">
      <c r="A121">
        <v>20</v>
      </c>
      <c r="B121">
        <v>119</v>
      </c>
      <c r="C121">
        <v>303.39823605836949</v>
      </c>
      <c r="D121">
        <v>0.12481594085693359</v>
      </c>
      <c r="E121">
        <v>333.82998558868451</v>
      </c>
      <c r="F121">
        <v>9.6082687377929688E-5</v>
      </c>
      <c r="G121">
        <f t="shared" si="2"/>
        <v>1.1003029876695143</v>
      </c>
      <c r="H121">
        <v>321.01105529778908</v>
      </c>
      <c r="I121">
        <v>9.7239017486572266E-3</v>
      </c>
      <c r="J121">
        <f t="shared" si="3"/>
        <v>1.0580518181919527</v>
      </c>
    </row>
    <row r="122" spans="1:10" x14ac:dyDescent="0.2">
      <c r="A122">
        <v>20</v>
      </c>
      <c r="B122">
        <v>120</v>
      </c>
      <c r="C122">
        <v>334.23998973391127</v>
      </c>
      <c r="D122">
        <v>7.3241949081420898E-2</v>
      </c>
      <c r="E122">
        <v>373.8736770176443</v>
      </c>
      <c r="F122">
        <v>1.001358032226562E-4</v>
      </c>
      <c r="G122">
        <f t="shared" si="2"/>
        <v>1.1185785318964538</v>
      </c>
      <c r="H122">
        <v>344.30858775891232</v>
      </c>
      <c r="I122">
        <v>2.0706653594970699E-3</v>
      </c>
      <c r="J122">
        <f t="shared" si="3"/>
        <v>1.03012385810871</v>
      </c>
    </row>
    <row r="123" spans="1:10" x14ac:dyDescent="0.2">
      <c r="A123">
        <v>20</v>
      </c>
      <c r="B123">
        <v>121</v>
      </c>
      <c r="C123">
        <v>350.34862632726731</v>
      </c>
      <c r="D123">
        <v>0.1087450981140137</v>
      </c>
      <c r="E123">
        <v>384.82563344391889</v>
      </c>
      <c r="F123">
        <v>9.5129013061523438E-5</v>
      </c>
      <c r="G123">
        <f t="shared" si="2"/>
        <v>1.0984077131344192</v>
      </c>
      <c r="H123">
        <v>371.92192298657812</v>
      </c>
      <c r="I123">
        <v>8.9473724365234375E-3</v>
      </c>
      <c r="J123">
        <f t="shared" si="3"/>
        <v>1.0615766554744781</v>
      </c>
    </row>
    <row r="124" spans="1:10" x14ac:dyDescent="0.2">
      <c r="A124">
        <v>20</v>
      </c>
      <c r="B124">
        <v>122</v>
      </c>
      <c r="C124">
        <v>339.8004921059329</v>
      </c>
      <c r="D124">
        <v>6.1156988143920898E-2</v>
      </c>
      <c r="E124">
        <v>344.14975949890169</v>
      </c>
      <c r="F124">
        <v>9.6082687377929688E-5</v>
      </c>
      <c r="G124">
        <f t="shared" si="2"/>
        <v>1.0127994734969745</v>
      </c>
      <c r="H124">
        <v>364.42037187551642</v>
      </c>
      <c r="I124">
        <v>4.2312145233154297E-3</v>
      </c>
      <c r="J124">
        <f t="shared" si="3"/>
        <v>1.0724539261759169</v>
      </c>
    </row>
    <row r="125" spans="1:10" x14ac:dyDescent="0.2">
      <c r="A125">
        <v>20</v>
      </c>
      <c r="B125">
        <v>123</v>
      </c>
      <c r="C125">
        <v>397.77567981805771</v>
      </c>
      <c r="D125">
        <v>5.0562143325805657E-2</v>
      </c>
      <c r="E125">
        <v>478.29575935577913</v>
      </c>
      <c r="F125">
        <v>9.4175338745117188E-5</v>
      </c>
      <c r="G125">
        <f t="shared" si="2"/>
        <v>1.2024258485952466</v>
      </c>
      <c r="H125">
        <v>455.09030170824792</v>
      </c>
      <c r="I125">
        <v>4.0650367736816406E-3</v>
      </c>
      <c r="J125">
        <f t="shared" si="3"/>
        <v>1.1440877982193529</v>
      </c>
    </row>
    <row r="126" spans="1:10" x14ac:dyDescent="0.2">
      <c r="A126">
        <v>20</v>
      </c>
      <c r="B126">
        <v>124</v>
      </c>
      <c r="C126">
        <v>392.33679795804261</v>
      </c>
      <c r="D126">
        <v>3.5670995712280273E-2</v>
      </c>
      <c r="E126">
        <v>415.0811846425155</v>
      </c>
      <c r="F126">
        <v>1.587867736816406E-4</v>
      </c>
      <c r="G126">
        <f t="shared" si="2"/>
        <v>1.0579715866644384</v>
      </c>
      <c r="H126">
        <v>404.94629189685509</v>
      </c>
      <c r="I126">
        <v>2.8328895568847661E-3</v>
      </c>
      <c r="J126">
        <f t="shared" si="3"/>
        <v>1.0321394628401921</v>
      </c>
    </row>
    <row r="127" spans="1:10" x14ac:dyDescent="0.2">
      <c r="A127">
        <v>20</v>
      </c>
      <c r="B127">
        <v>125</v>
      </c>
      <c r="C127">
        <v>389.00435362709999</v>
      </c>
      <c r="D127">
        <v>9.1404914855957031E-2</v>
      </c>
      <c r="E127">
        <v>474.54139085933042</v>
      </c>
      <c r="F127">
        <v>8.8930130004882812E-5</v>
      </c>
      <c r="G127">
        <f t="shared" si="2"/>
        <v>1.2198870949249743</v>
      </c>
      <c r="H127">
        <v>406.03205112819887</v>
      </c>
      <c r="I127">
        <v>2.361059188842773E-3</v>
      </c>
      <c r="J127">
        <f t="shared" si="3"/>
        <v>1.0437725113930771</v>
      </c>
    </row>
    <row r="128" spans="1:10" x14ac:dyDescent="0.2">
      <c r="A128">
        <v>20</v>
      </c>
      <c r="B128">
        <v>126</v>
      </c>
      <c r="C128">
        <v>371.04112745651997</v>
      </c>
      <c r="D128">
        <v>7.4344873428344727E-2</v>
      </c>
      <c r="E128">
        <v>443.55425973410019</v>
      </c>
      <c r="F128">
        <v>8.7976455688476562E-5</v>
      </c>
      <c r="G128">
        <f t="shared" si="2"/>
        <v>1.1954315220381535</v>
      </c>
      <c r="H128">
        <v>380.52357792469093</v>
      </c>
      <c r="I128">
        <v>6.2928199768066406E-3</v>
      </c>
      <c r="J128">
        <f t="shared" si="3"/>
        <v>1.0255563326178232</v>
      </c>
    </row>
    <row r="129" spans="1:10" x14ac:dyDescent="0.2">
      <c r="A129">
        <v>20</v>
      </c>
      <c r="B129">
        <v>127</v>
      </c>
      <c r="C129">
        <v>388.00299593767329</v>
      </c>
      <c r="D129">
        <v>9.5412015914916992E-2</v>
      </c>
      <c r="E129">
        <v>467.28056045424017</v>
      </c>
      <c r="F129">
        <v>7.915496826171875E-5</v>
      </c>
      <c r="G129">
        <f t="shared" si="2"/>
        <v>1.2043220422176883</v>
      </c>
      <c r="H129">
        <v>437.14130881196422</v>
      </c>
      <c r="I129">
        <v>7.1167945861816406E-3</v>
      </c>
      <c r="J129">
        <f t="shared" si="3"/>
        <v>1.1266441583924889</v>
      </c>
    </row>
    <row r="130" spans="1:10" x14ac:dyDescent="0.2">
      <c r="A130">
        <v>20</v>
      </c>
      <c r="B130">
        <v>128</v>
      </c>
      <c r="C130">
        <v>385.82249116327682</v>
      </c>
      <c r="D130">
        <v>9.5897912979125977E-2</v>
      </c>
      <c r="E130">
        <v>419.51044637250777</v>
      </c>
      <c r="F130">
        <v>8.106231689453125E-5</v>
      </c>
      <c r="G130">
        <f t="shared" si="2"/>
        <v>1.0873146485256986</v>
      </c>
      <c r="H130">
        <v>439.43884311875462</v>
      </c>
      <c r="I130">
        <v>4.4438838958740226E-3</v>
      </c>
      <c r="J130">
        <f t="shared" si="3"/>
        <v>1.1389663723175427</v>
      </c>
    </row>
    <row r="131" spans="1:10" x14ac:dyDescent="0.2">
      <c r="A131">
        <v>20</v>
      </c>
      <c r="B131">
        <v>129</v>
      </c>
      <c r="C131">
        <v>411.83991865648801</v>
      </c>
      <c r="D131">
        <v>0.1007800102233887</v>
      </c>
      <c r="E131">
        <v>433.76121473841988</v>
      </c>
      <c r="F131">
        <v>9.1791152954101562E-5</v>
      </c>
      <c r="G131">
        <f t="shared" si="2"/>
        <v>1.0532277107897747</v>
      </c>
      <c r="H131">
        <v>487.7996849829334</v>
      </c>
      <c r="I131">
        <v>6.9510936737060547E-3</v>
      </c>
      <c r="J131">
        <f t="shared" si="3"/>
        <v>1.1844400284805872</v>
      </c>
    </row>
    <row r="132" spans="1:10" x14ac:dyDescent="0.2">
      <c r="A132">
        <v>20</v>
      </c>
      <c r="B132">
        <v>130</v>
      </c>
      <c r="C132">
        <v>317.63221912191301</v>
      </c>
      <c r="D132">
        <v>9.6675872802734375E-2</v>
      </c>
      <c r="E132">
        <v>370.92181287898683</v>
      </c>
      <c r="F132">
        <v>8.9168548583984375E-5</v>
      </c>
      <c r="G132">
        <f t="shared" ref="G132:G195" si="4">E132/C132</f>
        <v>1.1677713737743347</v>
      </c>
      <c r="H132">
        <v>328.31668656663572</v>
      </c>
      <c r="I132">
        <v>2.945184707641602E-3</v>
      </c>
      <c r="J132">
        <f t="shared" ref="J132:J195" si="5">H132/C132</f>
        <v>1.0336378578793413</v>
      </c>
    </row>
    <row r="133" spans="1:10" x14ac:dyDescent="0.2">
      <c r="A133">
        <v>20</v>
      </c>
      <c r="B133">
        <v>131</v>
      </c>
      <c r="C133">
        <v>401.81360861692178</v>
      </c>
      <c r="D133">
        <v>6.8464994430541992E-2</v>
      </c>
      <c r="E133">
        <v>450.49455419330968</v>
      </c>
      <c r="F133">
        <v>8.392333984375E-5</v>
      </c>
      <c r="G133">
        <f t="shared" si="4"/>
        <v>1.1211530533869971</v>
      </c>
      <c r="H133">
        <v>418.91918106973708</v>
      </c>
      <c r="I133">
        <v>2.7558803558349609E-3</v>
      </c>
      <c r="J133">
        <f t="shared" si="5"/>
        <v>1.0425709136922818</v>
      </c>
    </row>
    <row r="134" spans="1:10" x14ac:dyDescent="0.2">
      <c r="A134">
        <v>20</v>
      </c>
      <c r="B134">
        <v>132</v>
      </c>
      <c r="C134">
        <v>423.88381029042728</v>
      </c>
      <c r="D134">
        <v>0.114933967590332</v>
      </c>
      <c r="E134">
        <v>525.58076604841222</v>
      </c>
      <c r="F134">
        <v>8.6069107055664062E-5</v>
      </c>
      <c r="G134">
        <f t="shared" si="4"/>
        <v>1.239917055780702</v>
      </c>
      <c r="H134">
        <v>468.93575651676991</v>
      </c>
      <c r="I134">
        <v>3.5412311553955078E-3</v>
      </c>
      <c r="J134">
        <f t="shared" si="5"/>
        <v>1.1062837153310361</v>
      </c>
    </row>
    <row r="135" spans="1:10" x14ac:dyDescent="0.2">
      <c r="A135">
        <v>20</v>
      </c>
      <c r="B135">
        <v>133</v>
      </c>
      <c r="C135">
        <v>367.67007598134342</v>
      </c>
      <c r="D135">
        <v>0.120851993560791</v>
      </c>
      <c r="E135">
        <v>459.28853194226423</v>
      </c>
      <c r="F135">
        <v>8.0347061157226562E-5</v>
      </c>
      <c r="G135">
        <f t="shared" si="4"/>
        <v>1.249186599470689</v>
      </c>
      <c r="H135">
        <v>410.81994945067328</v>
      </c>
      <c r="I135">
        <v>8.2082748413085938E-3</v>
      </c>
      <c r="J135">
        <f t="shared" si="5"/>
        <v>1.1173603082985719</v>
      </c>
    </row>
    <row r="136" spans="1:10" x14ac:dyDescent="0.2">
      <c r="A136">
        <v>20</v>
      </c>
      <c r="B136">
        <v>134</v>
      </c>
      <c r="C136">
        <v>330.78648562733889</v>
      </c>
      <c r="D136">
        <v>6.2975168228149414E-2</v>
      </c>
      <c r="E136">
        <v>407.59182437974158</v>
      </c>
      <c r="F136">
        <v>1.5902519226074219E-4</v>
      </c>
      <c r="G136">
        <f t="shared" si="4"/>
        <v>1.232190074533247</v>
      </c>
      <c r="H136">
        <v>370.18422106147921</v>
      </c>
      <c r="I136">
        <v>5.5890083312988281E-3</v>
      </c>
      <c r="J136">
        <f t="shared" si="5"/>
        <v>1.1191032195871673</v>
      </c>
    </row>
    <row r="137" spans="1:10" x14ac:dyDescent="0.2">
      <c r="A137">
        <v>20</v>
      </c>
      <c r="B137">
        <v>135</v>
      </c>
      <c r="C137">
        <v>369.71159926421979</v>
      </c>
      <c r="D137">
        <v>5.2327871322631843E-2</v>
      </c>
      <c r="E137">
        <v>441.30215324646758</v>
      </c>
      <c r="F137">
        <v>1.5425682067871091E-4</v>
      </c>
      <c r="G137">
        <f t="shared" si="4"/>
        <v>1.1936389178070785</v>
      </c>
      <c r="H137">
        <v>407.82697612252309</v>
      </c>
      <c r="I137">
        <v>7.5430870056152344E-3</v>
      </c>
      <c r="J137">
        <f t="shared" si="5"/>
        <v>1.1030948905421374</v>
      </c>
    </row>
    <row r="138" spans="1:10" x14ac:dyDescent="0.2">
      <c r="A138">
        <v>20</v>
      </c>
      <c r="B138">
        <v>136</v>
      </c>
      <c r="C138">
        <v>394.47368604380392</v>
      </c>
      <c r="D138">
        <v>8.240199089050293E-2</v>
      </c>
      <c r="E138">
        <v>515.87971623252633</v>
      </c>
      <c r="F138">
        <v>9.6082687377929688E-5</v>
      </c>
      <c r="G138">
        <f t="shared" si="4"/>
        <v>1.3077671197952632</v>
      </c>
      <c r="H138">
        <v>442.54621707880511</v>
      </c>
      <c r="I138">
        <v>6.8790912628173828E-3</v>
      </c>
      <c r="J138">
        <f t="shared" si="5"/>
        <v>1.1218649880480571</v>
      </c>
    </row>
    <row r="139" spans="1:10" x14ac:dyDescent="0.2">
      <c r="A139">
        <v>20</v>
      </c>
      <c r="B139">
        <v>137</v>
      </c>
      <c r="C139">
        <v>418.24962743908679</v>
      </c>
      <c r="D139">
        <v>0.10337090492248539</v>
      </c>
      <c r="E139">
        <v>544.80138561365447</v>
      </c>
      <c r="F139">
        <v>1.5616416931152341E-4</v>
      </c>
      <c r="G139">
        <f t="shared" si="4"/>
        <v>1.3025747062811155</v>
      </c>
      <c r="H139">
        <v>472.06858083941933</v>
      </c>
      <c r="I139">
        <v>2.495050430297852E-3</v>
      </c>
      <c r="J139">
        <f t="shared" si="5"/>
        <v>1.128676632014862</v>
      </c>
    </row>
    <row r="140" spans="1:10" x14ac:dyDescent="0.2">
      <c r="A140">
        <v>20</v>
      </c>
      <c r="B140">
        <v>138</v>
      </c>
      <c r="C140">
        <v>450.4991747174227</v>
      </c>
      <c r="D140">
        <v>9.0630054473876953E-2</v>
      </c>
      <c r="E140">
        <v>489.3458564768593</v>
      </c>
      <c r="F140">
        <v>8.296966552734375E-5</v>
      </c>
      <c r="G140">
        <f t="shared" si="4"/>
        <v>1.0862303061571719</v>
      </c>
      <c r="H140">
        <v>491.64281265414678</v>
      </c>
      <c r="I140">
        <v>3.2949447631835942E-3</v>
      </c>
      <c r="J140">
        <f t="shared" si="5"/>
        <v>1.0913289973561695</v>
      </c>
    </row>
    <row r="141" spans="1:10" x14ac:dyDescent="0.2">
      <c r="A141">
        <v>20</v>
      </c>
      <c r="B141">
        <v>139</v>
      </c>
      <c r="C141">
        <v>417.99726049632238</v>
      </c>
      <c r="D141">
        <v>8.2532167434692383E-2</v>
      </c>
      <c r="E141">
        <v>523.45369368679189</v>
      </c>
      <c r="F141">
        <v>2.5105476379394531E-4</v>
      </c>
      <c r="G141">
        <f t="shared" si="4"/>
        <v>1.2522897711464722</v>
      </c>
      <c r="H141">
        <v>449.91203568890268</v>
      </c>
      <c r="I141">
        <v>3.9396286010742188E-3</v>
      </c>
      <c r="J141">
        <f t="shared" si="5"/>
        <v>1.0763516372205053</v>
      </c>
    </row>
    <row r="142" spans="1:10" x14ac:dyDescent="0.2">
      <c r="A142">
        <v>20</v>
      </c>
      <c r="B142">
        <v>140</v>
      </c>
      <c r="C142">
        <v>385.92351796999043</v>
      </c>
      <c r="D142">
        <v>6.7938089370727539E-2</v>
      </c>
      <c r="E142">
        <v>412.28819776378702</v>
      </c>
      <c r="F142">
        <v>9.1075897216796875E-5</v>
      </c>
      <c r="G142">
        <f t="shared" si="4"/>
        <v>1.0683158153524261</v>
      </c>
      <c r="H142">
        <v>419.63734195877322</v>
      </c>
      <c r="I142">
        <v>5.0880908966064453E-3</v>
      </c>
      <c r="J142">
        <f t="shared" si="5"/>
        <v>1.0873588221990773</v>
      </c>
    </row>
    <row r="143" spans="1:10" x14ac:dyDescent="0.2">
      <c r="A143">
        <v>20</v>
      </c>
      <c r="B143">
        <v>141</v>
      </c>
      <c r="C143">
        <v>403.54639815690922</v>
      </c>
      <c r="D143">
        <v>0.17204403877258301</v>
      </c>
      <c r="E143">
        <v>494.26307426790402</v>
      </c>
      <c r="F143">
        <v>8.296966552734375E-5</v>
      </c>
      <c r="G143">
        <f t="shared" si="4"/>
        <v>1.2247986266890725</v>
      </c>
      <c r="H143">
        <v>430.7063836332307</v>
      </c>
      <c r="I143">
        <v>4.7559738159179688E-3</v>
      </c>
      <c r="J143">
        <f t="shared" si="5"/>
        <v>1.0673032533566587</v>
      </c>
    </row>
    <row r="144" spans="1:10" x14ac:dyDescent="0.2">
      <c r="A144">
        <v>20</v>
      </c>
      <c r="B144">
        <v>142</v>
      </c>
      <c r="C144">
        <v>356.39946046483982</v>
      </c>
      <c r="D144">
        <v>0.100801944732666</v>
      </c>
      <c r="E144">
        <v>464.76711260360622</v>
      </c>
      <c r="F144">
        <v>2.5200843811035162E-4</v>
      </c>
      <c r="G144">
        <f t="shared" si="4"/>
        <v>1.3040623349918266</v>
      </c>
      <c r="H144">
        <v>383.42959850158451</v>
      </c>
      <c r="I144">
        <v>3.4539699554443359E-3</v>
      </c>
      <c r="J144">
        <f t="shared" si="5"/>
        <v>1.0758422529638239</v>
      </c>
    </row>
    <row r="145" spans="1:10" x14ac:dyDescent="0.2">
      <c r="A145">
        <v>20</v>
      </c>
      <c r="B145">
        <v>143</v>
      </c>
      <c r="C145">
        <v>329.08859853616639</v>
      </c>
      <c r="D145">
        <v>5.1483154296875E-2</v>
      </c>
      <c r="E145">
        <v>342.85943629741502</v>
      </c>
      <c r="F145">
        <v>1.001358032226562E-4</v>
      </c>
      <c r="G145">
        <f t="shared" si="4"/>
        <v>1.0418453809171855</v>
      </c>
      <c r="H145">
        <v>336.95579934911331</v>
      </c>
      <c r="I145">
        <v>2.589941024780273E-3</v>
      </c>
      <c r="J145">
        <f t="shared" si="5"/>
        <v>1.0239060266686277</v>
      </c>
    </row>
    <row r="146" spans="1:10" x14ac:dyDescent="0.2">
      <c r="A146">
        <v>20</v>
      </c>
      <c r="B146">
        <v>144</v>
      </c>
      <c r="C146">
        <v>398.15047136012589</v>
      </c>
      <c r="D146">
        <v>5.7641983032226562E-2</v>
      </c>
      <c r="E146">
        <v>533.48598030947812</v>
      </c>
      <c r="F146">
        <v>8.9168548583984375E-5</v>
      </c>
      <c r="G146">
        <f t="shared" si="4"/>
        <v>1.3399104576896046</v>
      </c>
      <c r="H146">
        <v>409.87831117864982</v>
      </c>
      <c r="I146">
        <v>2.9969215393066411E-3</v>
      </c>
      <c r="J146">
        <f t="shared" si="5"/>
        <v>1.0294557979008798</v>
      </c>
    </row>
    <row r="147" spans="1:10" x14ac:dyDescent="0.2">
      <c r="A147">
        <v>20</v>
      </c>
      <c r="B147">
        <v>145</v>
      </c>
      <c r="C147">
        <v>430.92300211494029</v>
      </c>
      <c r="D147">
        <v>5.7164907455444343E-2</v>
      </c>
      <c r="E147">
        <v>525.85234978545122</v>
      </c>
      <c r="F147">
        <v>1.032352447509766E-4</v>
      </c>
      <c r="G147">
        <f t="shared" si="4"/>
        <v>1.2202930621122665</v>
      </c>
      <c r="H147">
        <v>494.22063283119593</v>
      </c>
      <c r="I147">
        <v>6.09588623046875E-3</v>
      </c>
      <c r="J147">
        <f t="shared" si="5"/>
        <v>1.1468884937810124</v>
      </c>
    </row>
    <row r="148" spans="1:10" x14ac:dyDescent="0.2">
      <c r="A148">
        <v>20</v>
      </c>
      <c r="B148">
        <v>146</v>
      </c>
      <c r="C148">
        <v>396.67131509146321</v>
      </c>
      <c r="D148">
        <v>0.23250794410705569</v>
      </c>
      <c r="E148">
        <v>418.53987286343403</v>
      </c>
      <c r="F148">
        <v>8.0823898315429688E-5</v>
      </c>
      <c r="G148">
        <f t="shared" si="4"/>
        <v>1.0551301718575956</v>
      </c>
      <c r="H148">
        <v>441.63084560102283</v>
      </c>
      <c r="I148">
        <v>7.7428817749023438E-3</v>
      </c>
      <c r="J148">
        <f t="shared" si="5"/>
        <v>1.1133420260025431</v>
      </c>
    </row>
    <row r="149" spans="1:10" x14ac:dyDescent="0.2">
      <c r="A149">
        <v>20</v>
      </c>
      <c r="B149">
        <v>147</v>
      </c>
      <c r="C149">
        <v>444.67640189579271</v>
      </c>
      <c r="D149">
        <v>8.2935094833374023E-2</v>
      </c>
      <c r="E149">
        <v>544.607603050938</v>
      </c>
      <c r="F149">
        <v>9.2029571533203125E-5</v>
      </c>
      <c r="G149">
        <f t="shared" si="4"/>
        <v>1.2247279161410585</v>
      </c>
      <c r="H149">
        <v>480.81831386685468</v>
      </c>
      <c r="I149">
        <v>3.84521484375E-3</v>
      </c>
      <c r="J149">
        <f t="shared" si="5"/>
        <v>1.081276883182867</v>
      </c>
    </row>
    <row r="150" spans="1:10" x14ac:dyDescent="0.2">
      <c r="A150">
        <v>20</v>
      </c>
      <c r="B150">
        <v>148</v>
      </c>
      <c r="C150">
        <v>367.41800673978412</v>
      </c>
      <c r="D150">
        <v>0.1024408340454102</v>
      </c>
      <c r="E150">
        <v>459.85804115374259</v>
      </c>
      <c r="F150">
        <v>8.6069107055664062E-5</v>
      </c>
      <c r="G150">
        <f t="shared" si="4"/>
        <v>1.251593641896346</v>
      </c>
      <c r="H150">
        <v>395.04364235463879</v>
      </c>
      <c r="I150">
        <v>5.2101612091064453E-3</v>
      </c>
      <c r="J150">
        <f t="shared" si="5"/>
        <v>1.0751885729825428</v>
      </c>
    </row>
    <row r="151" spans="1:10" x14ac:dyDescent="0.2">
      <c r="A151">
        <v>20</v>
      </c>
      <c r="B151">
        <v>149</v>
      </c>
      <c r="C151">
        <v>397.42751601873158</v>
      </c>
      <c r="D151">
        <v>0.12623286247253421</v>
      </c>
      <c r="E151">
        <v>517.23073503067292</v>
      </c>
      <c r="F151">
        <v>8.106231689453125E-5</v>
      </c>
      <c r="G151">
        <f t="shared" si="4"/>
        <v>1.3014467146414059</v>
      </c>
      <c r="H151">
        <v>454.06477469427222</v>
      </c>
      <c r="I151">
        <v>6.7918300628662109E-3</v>
      </c>
      <c r="J151">
        <f t="shared" si="5"/>
        <v>1.1425096562082813</v>
      </c>
    </row>
    <row r="152" spans="1:10" x14ac:dyDescent="0.2">
      <c r="A152">
        <v>20</v>
      </c>
      <c r="B152">
        <v>150</v>
      </c>
      <c r="C152">
        <v>379.22331836589223</v>
      </c>
      <c r="D152">
        <v>5.0755977630615227E-2</v>
      </c>
      <c r="E152">
        <v>442.29741831249402</v>
      </c>
      <c r="F152">
        <v>8.1300735473632812E-5</v>
      </c>
      <c r="G152">
        <f t="shared" si="4"/>
        <v>1.1663244238734944</v>
      </c>
      <c r="H152">
        <v>432.54061719967899</v>
      </c>
      <c r="I152">
        <v>1.7759799957275391E-3</v>
      </c>
      <c r="J152">
        <f t="shared" si="5"/>
        <v>1.140596045263081</v>
      </c>
    </row>
    <row r="153" spans="1:10" x14ac:dyDescent="0.2">
      <c r="A153">
        <v>20</v>
      </c>
      <c r="B153">
        <v>151</v>
      </c>
      <c r="C153">
        <v>377.25861923383468</v>
      </c>
      <c r="D153">
        <v>5.7585000991821289E-2</v>
      </c>
      <c r="E153">
        <v>464.17806313433442</v>
      </c>
      <c r="F153">
        <v>9.7036361694335938E-5</v>
      </c>
      <c r="G153">
        <f t="shared" si="4"/>
        <v>1.2303975031160914</v>
      </c>
      <c r="H153">
        <v>402.81747701251271</v>
      </c>
      <c r="I153">
        <v>4.8460960388183594E-3</v>
      </c>
      <c r="J153">
        <f t="shared" si="5"/>
        <v>1.0677489034725962</v>
      </c>
    </row>
    <row r="154" spans="1:10" x14ac:dyDescent="0.2">
      <c r="A154">
        <v>20</v>
      </c>
      <c r="B154">
        <v>152</v>
      </c>
      <c r="C154">
        <v>357.11537287798609</v>
      </c>
      <c r="D154">
        <v>8.6333990097045898E-2</v>
      </c>
      <c r="E154">
        <v>385.28166000499499</v>
      </c>
      <c r="F154">
        <v>7.915496826171875E-5</v>
      </c>
      <c r="G154">
        <f t="shared" si="4"/>
        <v>1.0788716735995354</v>
      </c>
      <c r="H154">
        <v>372.9981010966012</v>
      </c>
      <c r="I154">
        <v>2.4118423461914058E-3</v>
      </c>
      <c r="J154">
        <f t="shared" si="5"/>
        <v>1.0444750616323697</v>
      </c>
    </row>
    <row r="155" spans="1:10" x14ac:dyDescent="0.2">
      <c r="A155">
        <v>20</v>
      </c>
      <c r="B155">
        <v>153</v>
      </c>
      <c r="C155">
        <v>382.9903817823901</v>
      </c>
      <c r="D155">
        <v>7.4074983596801758E-2</v>
      </c>
      <c r="E155">
        <v>411.5763346149613</v>
      </c>
      <c r="F155">
        <v>8.1300735473632812E-5</v>
      </c>
      <c r="G155">
        <f t="shared" si="4"/>
        <v>1.0746388269583578</v>
      </c>
      <c r="H155">
        <v>413.73664600093082</v>
      </c>
      <c r="I155">
        <v>6.2589645385742188E-3</v>
      </c>
      <c r="J155">
        <f t="shared" si="5"/>
        <v>1.0802794683131502</v>
      </c>
    </row>
    <row r="156" spans="1:10" x14ac:dyDescent="0.2">
      <c r="A156">
        <v>20</v>
      </c>
      <c r="B156">
        <v>154</v>
      </c>
      <c r="C156">
        <v>423.25108799197727</v>
      </c>
      <c r="D156">
        <v>8.9850187301635742E-2</v>
      </c>
      <c r="E156">
        <v>551.78964347217288</v>
      </c>
      <c r="F156">
        <v>9.0837478637695312E-5</v>
      </c>
      <c r="G156">
        <f t="shared" si="4"/>
        <v>1.3036933846762659</v>
      </c>
      <c r="H156">
        <v>447.88573927550101</v>
      </c>
      <c r="I156">
        <v>2.4428367614746089E-3</v>
      </c>
      <c r="J156">
        <f t="shared" si="5"/>
        <v>1.058203397421605</v>
      </c>
    </row>
    <row r="157" spans="1:10" x14ac:dyDescent="0.2">
      <c r="A157">
        <v>20</v>
      </c>
      <c r="B157">
        <v>155</v>
      </c>
      <c r="C157">
        <v>356.89452889844858</v>
      </c>
      <c r="D157">
        <v>7.7841997146606445E-2</v>
      </c>
      <c r="E157">
        <v>447.00898287453077</v>
      </c>
      <c r="F157">
        <v>8.0823898315429688E-5</v>
      </c>
      <c r="G157">
        <f t="shared" si="4"/>
        <v>1.2524960364458921</v>
      </c>
      <c r="H157">
        <v>374.31283687229597</v>
      </c>
      <c r="I157">
        <v>6.5300464630126953E-3</v>
      </c>
      <c r="J157">
        <f t="shared" si="5"/>
        <v>1.0488051975120181</v>
      </c>
    </row>
    <row r="158" spans="1:10" x14ac:dyDescent="0.2">
      <c r="A158">
        <v>20</v>
      </c>
      <c r="B158">
        <v>156</v>
      </c>
      <c r="C158">
        <v>382.69259894736751</v>
      </c>
      <c r="D158">
        <v>6.0148954391479492E-2</v>
      </c>
      <c r="E158">
        <v>437.01953227943818</v>
      </c>
      <c r="F158">
        <v>1.099109649658203E-4</v>
      </c>
      <c r="G158">
        <f t="shared" si="4"/>
        <v>1.1419597177512764</v>
      </c>
      <c r="H158">
        <v>438.30401834611189</v>
      </c>
      <c r="I158">
        <v>6.8750381469726562E-3</v>
      </c>
      <c r="J158">
        <f t="shared" si="5"/>
        <v>1.1453161612001614</v>
      </c>
    </row>
    <row r="159" spans="1:10" x14ac:dyDescent="0.2">
      <c r="A159">
        <v>20</v>
      </c>
      <c r="B159">
        <v>157</v>
      </c>
      <c r="C159">
        <v>467.5627513607277</v>
      </c>
      <c r="D159">
        <v>9.0173959732055664E-2</v>
      </c>
      <c r="E159">
        <v>623.99806823342965</v>
      </c>
      <c r="F159">
        <v>1.170635223388672E-4</v>
      </c>
      <c r="G159">
        <f t="shared" si="4"/>
        <v>1.3345760893429492</v>
      </c>
      <c r="H159">
        <v>492.28496552306478</v>
      </c>
      <c r="I159">
        <v>1.9409656524658201E-3</v>
      </c>
      <c r="J159">
        <f t="shared" si="5"/>
        <v>1.0528746442918926</v>
      </c>
    </row>
    <row r="160" spans="1:10" x14ac:dyDescent="0.2">
      <c r="A160">
        <v>20</v>
      </c>
      <c r="B160">
        <v>158</v>
      </c>
      <c r="C160">
        <v>358.85889921004161</v>
      </c>
      <c r="D160">
        <v>0.10745787620544429</v>
      </c>
      <c r="E160">
        <v>442.46143078098618</v>
      </c>
      <c r="F160">
        <v>9.2029571533203125E-5</v>
      </c>
      <c r="G160">
        <f t="shared" si="4"/>
        <v>1.2329676977636039</v>
      </c>
      <c r="H160">
        <v>373.3838569859098</v>
      </c>
      <c r="I160">
        <v>6.1869621276855469E-3</v>
      </c>
      <c r="J160">
        <f t="shared" si="5"/>
        <v>1.0404754007991499</v>
      </c>
    </row>
    <row r="161" spans="1:10" x14ac:dyDescent="0.2">
      <c r="A161">
        <v>20</v>
      </c>
      <c r="B161">
        <v>159</v>
      </c>
      <c r="C161">
        <v>380.41572792765999</v>
      </c>
      <c r="D161">
        <v>0.1265571117401123</v>
      </c>
      <c r="E161">
        <v>419.15877062236922</v>
      </c>
      <c r="F161">
        <v>9.1075897216796875E-5</v>
      </c>
      <c r="G161">
        <f t="shared" si="4"/>
        <v>1.1018439560997242</v>
      </c>
      <c r="H161">
        <v>391.74854797284229</v>
      </c>
      <c r="I161">
        <v>3.4928321838378911E-3</v>
      </c>
      <c r="J161">
        <f t="shared" si="5"/>
        <v>1.0297906190864363</v>
      </c>
    </row>
    <row r="162" spans="1:10" x14ac:dyDescent="0.2">
      <c r="A162">
        <v>20</v>
      </c>
      <c r="B162">
        <v>160</v>
      </c>
      <c r="C162">
        <v>382.36561662237028</v>
      </c>
      <c r="D162">
        <v>6.0239076614379883E-2</v>
      </c>
      <c r="E162">
        <v>413.33125412063259</v>
      </c>
      <c r="F162">
        <v>8.8930130004882812E-5</v>
      </c>
      <c r="G162">
        <f t="shared" si="4"/>
        <v>1.0809843671923158</v>
      </c>
      <c r="H162">
        <v>394.2151786285412</v>
      </c>
      <c r="I162">
        <v>3.4964084625244141E-3</v>
      </c>
      <c r="J162">
        <f t="shared" si="5"/>
        <v>1.0309901348108759</v>
      </c>
    </row>
    <row r="163" spans="1:10" x14ac:dyDescent="0.2">
      <c r="A163">
        <v>20</v>
      </c>
      <c r="B163">
        <v>161</v>
      </c>
      <c r="C163">
        <v>360.36324944602188</v>
      </c>
      <c r="D163">
        <v>8.3521127700805664E-2</v>
      </c>
      <c r="E163">
        <v>405.23021361424031</v>
      </c>
      <c r="F163">
        <v>8.2731246948242188E-5</v>
      </c>
      <c r="G163">
        <f t="shared" si="4"/>
        <v>1.1245048273851215</v>
      </c>
      <c r="H163">
        <v>421.87483599835582</v>
      </c>
      <c r="I163">
        <v>7.0950984954833976E-3</v>
      </c>
      <c r="J163">
        <f t="shared" si="5"/>
        <v>1.1706932841983591</v>
      </c>
    </row>
    <row r="164" spans="1:10" x14ac:dyDescent="0.2">
      <c r="A164">
        <v>20</v>
      </c>
      <c r="B164">
        <v>162</v>
      </c>
      <c r="C164">
        <v>371.8805113119746</v>
      </c>
      <c r="D164">
        <v>9.192204475402832E-2</v>
      </c>
      <c r="E164">
        <v>494.13178511695571</v>
      </c>
      <c r="F164">
        <v>8.296966552734375E-5</v>
      </c>
      <c r="G164">
        <f t="shared" si="4"/>
        <v>1.3287380491483276</v>
      </c>
      <c r="H164">
        <v>388.90966126590081</v>
      </c>
      <c r="I164">
        <v>2.0360946655273442E-3</v>
      </c>
      <c r="J164">
        <f t="shared" si="5"/>
        <v>1.0457919934923405</v>
      </c>
    </row>
    <row r="165" spans="1:10" x14ac:dyDescent="0.2">
      <c r="A165">
        <v>20</v>
      </c>
      <c r="B165">
        <v>163</v>
      </c>
      <c r="C165">
        <v>433.02516781372441</v>
      </c>
      <c r="D165">
        <v>0.19654202461242681</v>
      </c>
      <c r="E165">
        <v>443.44891305108388</v>
      </c>
      <c r="F165">
        <v>8.1777572631835938E-5</v>
      </c>
      <c r="G165">
        <f t="shared" si="4"/>
        <v>1.0240719154731521</v>
      </c>
      <c r="H165">
        <v>499.16070458623028</v>
      </c>
      <c r="I165">
        <v>7.0688724517822274E-3</v>
      </c>
      <c r="J165">
        <f t="shared" si="5"/>
        <v>1.1527290829454873</v>
      </c>
    </row>
    <row r="166" spans="1:10" x14ac:dyDescent="0.2">
      <c r="A166">
        <v>20</v>
      </c>
      <c r="B166">
        <v>164</v>
      </c>
      <c r="C166">
        <v>375.3447845949151</v>
      </c>
      <c r="D166">
        <v>8.2767963409423828E-2</v>
      </c>
      <c r="E166">
        <v>384.5716656251131</v>
      </c>
      <c r="F166">
        <v>8.487701416015625E-5</v>
      </c>
      <c r="G166">
        <f t="shared" si="4"/>
        <v>1.0245824143797708</v>
      </c>
      <c r="H166">
        <v>381.54167938357182</v>
      </c>
      <c r="I166">
        <v>5.0909519195556641E-3</v>
      </c>
      <c r="J166">
        <f t="shared" si="5"/>
        <v>1.01650987316993</v>
      </c>
    </row>
    <row r="167" spans="1:10" x14ac:dyDescent="0.2">
      <c r="A167">
        <v>20</v>
      </c>
      <c r="B167">
        <v>165</v>
      </c>
      <c r="C167">
        <v>372.14137676632322</v>
      </c>
      <c r="D167">
        <v>0.19370508193969729</v>
      </c>
      <c r="E167">
        <v>420.62659323005238</v>
      </c>
      <c r="F167">
        <v>8.1300735473632812E-5</v>
      </c>
      <c r="G167">
        <f t="shared" si="4"/>
        <v>1.1302870884313791</v>
      </c>
      <c r="H167">
        <v>395.84490399261023</v>
      </c>
      <c r="I167">
        <v>6.7379474639892578E-3</v>
      </c>
      <c r="J167">
        <f t="shared" si="5"/>
        <v>1.063694952257811</v>
      </c>
    </row>
    <row r="168" spans="1:10" x14ac:dyDescent="0.2">
      <c r="A168">
        <v>20</v>
      </c>
      <c r="B168">
        <v>166</v>
      </c>
      <c r="C168">
        <v>352.62404765453272</v>
      </c>
      <c r="D168">
        <v>0.1432530879974365</v>
      </c>
      <c r="E168">
        <v>363.91930926500919</v>
      </c>
      <c r="F168">
        <v>8.2254409790039062E-5</v>
      </c>
      <c r="G168">
        <f t="shared" si="4"/>
        <v>1.0320320230160323</v>
      </c>
      <c r="H168">
        <v>404.16980397780441</v>
      </c>
      <c r="I168">
        <v>5.4950714111328116E-3</v>
      </c>
      <c r="J168">
        <f t="shared" si="5"/>
        <v>1.1461776548313327</v>
      </c>
    </row>
    <row r="169" spans="1:10" x14ac:dyDescent="0.2">
      <c r="A169">
        <v>20</v>
      </c>
      <c r="B169">
        <v>167</v>
      </c>
      <c r="C169">
        <v>371.17698519054107</v>
      </c>
      <c r="D169">
        <v>5.6200981140136719E-2</v>
      </c>
      <c r="E169">
        <v>413.47405761998908</v>
      </c>
      <c r="F169">
        <v>2.7108192443847662E-4</v>
      </c>
      <c r="G169">
        <f t="shared" si="4"/>
        <v>1.1139539198739252</v>
      </c>
      <c r="H169">
        <v>399.42513817715212</v>
      </c>
      <c r="I169">
        <v>3.8580894470214839E-3</v>
      </c>
      <c r="J169">
        <f t="shared" si="5"/>
        <v>1.076104268620292</v>
      </c>
    </row>
    <row r="170" spans="1:10" x14ac:dyDescent="0.2">
      <c r="A170">
        <v>20</v>
      </c>
      <c r="B170">
        <v>168</v>
      </c>
      <c r="C170">
        <v>394.26592670099188</v>
      </c>
      <c r="D170">
        <v>8.8975906372070312E-2</v>
      </c>
      <c r="E170">
        <v>475.69623160626583</v>
      </c>
      <c r="F170">
        <v>8.0108642578125E-5</v>
      </c>
      <c r="G170">
        <f t="shared" si="4"/>
        <v>1.2065365008501738</v>
      </c>
      <c r="H170">
        <v>414.75571442587881</v>
      </c>
      <c r="I170">
        <v>2.7129650115966801E-3</v>
      </c>
      <c r="J170">
        <f t="shared" si="5"/>
        <v>1.0519694610597843</v>
      </c>
    </row>
    <row r="171" spans="1:10" x14ac:dyDescent="0.2">
      <c r="A171">
        <v>20</v>
      </c>
      <c r="B171">
        <v>169</v>
      </c>
      <c r="C171">
        <v>307.41113155174139</v>
      </c>
      <c r="D171">
        <v>0.1155071258544922</v>
      </c>
      <c r="E171">
        <v>400.38203815364841</v>
      </c>
      <c r="F171">
        <v>8.106231689453125E-5</v>
      </c>
      <c r="G171">
        <f t="shared" si="4"/>
        <v>1.3024318154408105</v>
      </c>
      <c r="H171">
        <v>347.05017692869347</v>
      </c>
      <c r="I171">
        <v>7.9391002655029297E-3</v>
      </c>
      <c r="J171">
        <f t="shared" si="5"/>
        <v>1.128944730065119</v>
      </c>
    </row>
    <row r="172" spans="1:10" x14ac:dyDescent="0.2">
      <c r="A172">
        <v>20</v>
      </c>
      <c r="B172">
        <v>170</v>
      </c>
      <c r="C172">
        <v>397.55256499786589</v>
      </c>
      <c r="D172">
        <v>8.1701993942260742E-2</v>
      </c>
      <c r="E172">
        <v>412.3302206539135</v>
      </c>
      <c r="F172">
        <v>8.296966552734375E-5</v>
      </c>
      <c r="G172">
        <f t="shared" si="4"/>
        <v>1.0371715766847762</v>
      </c>
      <c r="H172">
        <v>423.9557531928175</v>
      </c>
      <c r="I172">
        <v>5.7179927825927726E-3</v>
      </c>
      <c r="J172">
        <f t="shared" si="5"/>
        <v>1.0664143323917261</v>
      </c>
    </row>
    <row r="173" spans="1:10" x14ac:dyDescent="0.2">
      <c r="A173">
        <v>20</v>
      </c>
      <c r="B173">
        <v>171</v>
      </c>
      <c r="C173">
        <v>448.47255975334531</v>
      </c>
      <c r="D173">
        <v>9.0273857116699219E-2</v>
      </c>
      <c r="E173">
        <v>474.09280482271009</v>
      </c>
      <c r="F173">
        <v>1.549720764160156E-4</v>
      </c>
      <c r="G173">
        <f t="shared" si="4"/>
        <v>1.0571277874469189</v>
      </c>
      <c r="H173">
        <v>501.14776776896753</v>
      </c>
      <c r="I173">
        <v>2.8522014617919922E-3</v>
      </c>
      <c r="J173">
        <f t="shared" si="5"/>
        <v>1.1174546956553886</v>
      </c>
    </row>
    <row r="174" spans="1:10" x14ac:dyDescent="0.2">
      <c r="A174">
        <v>20</v>
      </c>
      <c r="B174">
        <v>172</v>
      </c>
      <c r="C174">
        <v>410.18027386623902</v>
      </c>
      <c r="D174">
        <v>9.3574047088623047E-2</v>
      </c>
      <c r="E174">
        <v>491.54448839902182</v>
      </c>
      <c r="F174">
        <v>8.20159912109375E-5</v>
      </c>
      <c r="G174">
        <f t="shared" si="4"/>
        <v>1.1983620854456689</v>
      </c>
      <c r="H174">
        <v>427.2739970267329</v>
      </c>
      <c r="I174">
        <v>6.9370269775390616E-3</v>
      </c>
      <c r="J174">
        <f t="shared" si="5"/>
        <v>1.0416736841081446</v>
      </c>
    </row>
    <row r="175" spans="1:10" x14ac:dyDescent="0.2">
      <c r="A175">
        <v>20</v>
      </c>
      <c r="B175">
        <v>173</v>
      </c>
      <c r="C175">
        <v>412.12461245070301</v>
      </c>
      <c r="D175">
        <v>0.1503860950469971</v>
      </c>
      <c r="E175">
        <v>495.73987773871562</v>
      </c>
      <c r="F175">
        <v>8.20159912109375E-5</v>
      </c>
      <c r="G175">
        <f t="shared" si="4"/>
        <v>1.2028883079581043</v>
      </c>
      <c r="H175">
        <v>451.32004810956971</v>
      </c>
      <c r="I175">
        <v>6.5891742706298828E-3</v>
      </c>
      <c r="J175">
        <f t="shared" si="5"/>
        <v>1.0951057871205281</v>
      </c>
    </row>
    <row r="176" spans="1:10" x14ac:dyDescent="0.2">
      <c r="A176">
        <v>20</v>
      </c>
      <c r="B176">
        <v>174</v>
      </c>
      <c r="C176">
        <v>410.67638689576989</v>
      </c>
      <c r="D176">
        <v>0.117297887802124</v>
      </c>
      <c r="E176">
        <v>536.58359735747206</v>
      </c>
      <c r="F176">
        <v>8.7261199951171875E-5</v>
      </c>
      <c r="G176">
        <f t="shared" si="4"/>
        <v>1.3065849765880442</v>
      </c>
      <c r="H176">
        <v>448.01512300483881</v>
      </c>
      <c r="I176">
        <v>6.6733360290527344E-3</v>
      </c>
      <c r="J176">
        <f t="shared" si="5"/>
        <v>1.0909200949957358</v>
      </c>
    </row>
    <row r="177" spans="1:10" x14ac:dyDescent="0.2">
      <c r="A177">
        <v>20</v>
      </c>
      <c r="B177">
        <v>175</v>
      </c>
      <c r="C177">
        <v>342.11889964672201</v>
      </c>
      <c r="D177">
        <v>0.1010129451751709</v>
      </c>
      <c r="E177">
        <v>443.43629926334268</v>
      </c>
      <c r="F177">
        <v>9.2983245849609375E-5</v>
      </c>
      <c r="G177">
        <f t="shared" si="4"/>
        <v>1.2961467481663327</v>
      </c>
      <c r="H177">
        <v>405.69641646507819</v>
      </c>
      <c r="I177">
        <v>3.8700103759765621E-3</v>
      </c>
      <c r="J177">
        <f t="shared" si="5"/>
        <v>1.1858345647785242</v>
      </c>
    </row>
    <row r="178" spans="1:10" x14ac:dyDescent="0.2">
      <c r="A178">
        <v>20</v>
      </c>
      <c r="B178">
        <v>176</v>
      </c>
      <c r="C178">
        <v>413.71883597630421</v>
      </c>
      <c r="D178">
        <v>7.4872970581054688E-2</v>
      </c>
      <c r="E178">
        <v>568.85076250414068</v>
      </c>
      <c r="F178">
        <v>9.0909004211425781E-4</v>
      </c>
      <c r="G178">
        <f t="shared" si="4"/>
        <v>1.374969455189905</v>
      </c>
      <c r="H178">
        <v>476.60099526863502</v>
      </c>
      <c r="I178">
        <v>4.0717124938964844E-3</v>
      </c>
      <c r="J178">
        <f t="shared" si="5"/>
        <v>1.1519924978613554</v>
      </c>
    </row>
    <row r="179" spans="1:10" x14ac:dyDescent="0.2">
      <c r="A179">
        <v>20</v>
      </c>
      <c r="B179">
        <v>177</v>
      </c>
      <c r="C179">
        <v>369.99545788670389</v>
      </c>
      <c r="D179">
        <v>8.6966991424560547E-2</v>
      </c>
      <c r="E179">
        <v>376.31953015976222</v>
      </c>
      <c r="F179">
        <v>8.392333984375E-5</v>
      </c>
      <c r="G179">
        <f t="shared" si="4"/>
        <v>1.0170922970492109</v>
      </c>
      <c r="H179">
        <v>407.52894814753921</v>
      </c>
      <c r="I179">
        <v>8.9619159698486328E-3</v>
      </c>
      <c r="J179">
        <f t="shared" si="5"/>
        <v>1.1014431108836165</v>
      </c>
    </row>
    <row r="180" spans="1:10" x14ac:dyDescent="0.2">
      <c r="A180">
        <v>20</v>
      </c>
      <c r="B180">
        <v>178</v>
      </c>
      <c r="C180">
        <v>386.32199978158559</v>
      </c>
      <c r="D180">
        <v>0.10892510414123539</v>
      </c>
      <c r="E180">
        <v>416.73711744470359</v>
      </c>
      <c r="F180">
        <v>1.130104064941406E-4</v>
      </c>
      <c r="G180">
        <f t="shared" si="4"/>
        <v>1.0787299653664915</v>
      </c>
      <c r="H180">
        <v>432.27233682573058</v>
      </c>
      <c r="I180">
        <v>1.7921924591064451E-3</v>
      </c>
      <c r="J180">
        <f t="shared" si="5"/>
        <v>1.1189431020499063</v>
      </c>
    </row>
    <row r="181" spans="1:10" x14ac:dyDescent="0.2">
      <c r="A181">
        <v>20</v>
      </c>
      <c r="B181">
        <v>179</v>
      </c>
      <c r="C181">
        <v>430.48887641743232</v>
      </c>
      <c r="D181">
        <v>0.10835599899291989</v>
      </c>
      <c r="E181">
        <v>555.50503908910025</v>
      </c>
      <c r="F181">
        <v>8.0823898315429688E-5</v>
      </c>
      <c r="G181">
        <f t="shared" si="4"/>
        <v>1.2904050941154712</v>
      </c>
      <c r="H181">
        <v>479.620142152303</v>
      </c>
      <c r="I181">
        <v>5.7549476623535156E-3</v>
      </c>
      <c r="J181">
        <f t="shared" si="5"/>
        <v>1.1141290017613128</v>
      </c>
    </row>
    <row r="182" spans="1:10" x14ac:dyDescent="0.2">
      <c r="A182">
        <v>20</v>
      </c>
      <c r="B182">
        <v>180</v>
      </c>
      <c r="C182">
        <v>393.30533766212341</v>
      </c>
      <c r="D182">
        <v>8.5484027862548828E-2</v>
      </c>
      <c r="E182">
        <v>464.5404805838071</v>
      </c>
      <c r="F182">
        <v>8.1300735473632812E-5</v>
      </c>
      <c r="G182">
        <f t="shared" si="4"/>
        <v>1.1811191868005606</v>
      </c>
      <c r="H182">
        <v>429.73784963213478</v>
      </c>
      <c r="I182">
        <v>1.563787460327148E-3</v>
      </c>
      <c r="J182">
        <f t="shared" si="5"/>
        <v>1.0926316235283575</v>
      </c>
    </row>
    <row r="183" spans="1:10" x14ac:dyDescent="0.2">
      <c r="A183">
        <v>20</v>
      </c>
      <c r="B183">
        <v>181</v>
      </c>
      <c r="C183">
        <v>391.17962429420538</v>
      </c>
      <c r="D183">
        <v>9.4248056411743164E-2</v>
      </c>
      <c r="E183">
        <v>542.54953881851213</v>
      </c>
      <c r="F183">
        <v>8.296966552734375E-5</v>
      </c>
      <c r="G183">
        <f t="shared" si="4"/>
        <v>1.3869575640536476</v>
      </c>
      <c r="H183">
        <v>442.76875627752929</v>
      </c>
      <c r="I183">
        <v>7.9839229583740234E-3</v>
      </c>
      <c r="J183">
        <f t="shared" si="5"/>
        <v>1.1318809282983611</v>
      </c>
    </row>
    <row r="184" spans="1:10" x14ac:dyDescent="0.2">
      <c r="A184">
        <v>20</v>
      </c>
      <c r="B184">
        <v>182</v>
      </c>
      <c r="C184">
        <v>381.54505978245669</v>
      </c>
      <c r="D184">
        <v>0.1163849830627441</v>
      </c>
      <c r="E184">
        <v>502.79524875596138</v>
      </c>
      <c r="F184">
        <v>8.20159912109375E-5</v>
      </c>
      <c r="G184">
        <f t="shared" si="4"/>
        <v>1.3177873382573404</v>
      </c>
      <c r="H184">
        <v>439.68255138620998</v>
      </c>
      <c r="I184">
        <v>7.1091651916503906E-3</v>
      </c>
      <c r="J184">
        <f t="shared" si="5"/>
        <v>1.1523738549698461</v>
      </c>
    </row>
    <row r="185" spans="1:10" x14ac:dyDescent="0.2">
      <c r="A185">
        <v>20</v>
      </c>
      <c r="B185">
        <v>183</v>
      </c>
      <c r="C185">
        <v>344.49535775675201</v>
      </c>
      <c r="D185">
        <v>6.2278985977172852E-2</v>
      </c>
      <c r="E185">
        <v>413.61182406253329</v>
      </c>
      <c r="F185">
        <v>8.392333984375E-5</v>
      </c>
      <c r="G185">
        <f t="shared" si="4"/>
        <v>1.2006310527835453</v>
      </c>
      <c r="H185">
        <v>393.8650676730723</v>
      </c>
      <c r="I185">
        <v>4.9998760223388672E-3</v>
      </c>
      <c r="J185">
        <f t="shared" si="5"/>
        <v>1.143310232793268</v>
      </c>
    </row>
    <row r="186" spans="1:10" x14ac:dyDescent="0.2">
      <c r="A186">
        <v>20</v>
      </c>
      <c r="B186">
        <v>184</v>
      </c>
      <c r="C186">
        <v>379.34157710403719</v>
      </c>
      <c r="D186">
        <v>7.0122003555297852E-2</v>
      </c>
      <c r="E186">
        <v>461.8204992055251</v>
      </c>
      <c r="F186">
        <v>8.6069107055664062E-5</v>
      </c>
      <c r="G186">
        <f t="shared" si="4"/>
        <v>1.2174265281732286</v>
      </c>
      <c r="H186">
        <v>399.21693981849609</v>
      </c>
      <c r="I186">
        <v>1.8188953399658201E-3</v>
      </c>
      <c r="J186">
        <f t="shared" si="5"/>
        <v>1.052394369386533</v>
      </c>
    </row>
    <row r="187" spans="1:10" x14ac:dyDescent="0.2">
      <c r="A187">
        <v>20</v>
      </c>
      <c r="B187">
        <v>185</v>
      </c>
      <c r="C187">
        <v>370.09256899637069</v>
      </c>
      <c r="D187">
        <v>3.5658121109008789E-2</v>
      </c>
      <c r="E187">
        <v>410.58844665592022</v>
      </c>
      <c r="F187">
        <v>1.211166381835938E-4</v>
      </c>
      <c r="G187">
        <f t="shared" si="4"/>
        <v>1.1094209423587391</v>
      </c>
      <c r="H187">
        <v>382.42321879213961</v>
      </c>
      <c r="I187">
        <v>1.6779899597167971E-3</v>
      </c>
      <c r="J187">
        <f t="shared" si="5"/>
        <v>1.0333177448799029</v>
      </c>
    </row>
    <row r="188" spans="1:10" x14ac:dyDescent="0.2">
      <c r="A188">
        <v>20</v>
      </c>
      <c r="B188">
        <v>186</v>
      </c>
      <c r="C188">
        <v>411.09327805224132</v>
      </c>
      <c r="D188">
        <v>0.1082568168640137</v>
      </c>
      <c r="E188">
        <v>475.58991502064953</v>
      </c>
      <c r="F188">
        <v>8.392333984375E-5</v>
      </c>
      <c r="G188">
        <f t="shared" si="4"/>
        <v>1.1568905170962489</v>
      </c>
      <c r="H188">
        <v>425.19781549384021</v>
      </c>
      <c r="I188">
        <v>4.0450096130371094E-3</v>
      </c>
      <c r="J188">
        <f t="shared" si="5"/>
        <v>1.0343098225989638</v>
      </c>
    </row>
    <row r="189" spans="1:10" x14ac:dyDescent="0.2">
      <c r="A189">
        <v>20</v>
      </c>
      <c r="B189">
        <v>187</v>
      </c>
      <c r="C189">
        <v>390.28222853277032</v>
      </c>
      <c r="D189">
        <v>8.3652973175048828E-2</v>
      </c>
      <c r="E189">
        <v>462.03014723615308</v>
      </c>
      <c r="F189">
        <v>8.1300735473632812E-5</v>
      </c>
      <c r="G189">
        <f t="shared" si="4"/>
        <v>1.1838359870320316</v>
      </c>
      <c r="H189">
        <v>431.56853369390291</v>
      </c>
      <c r="I189">
        <v>8.5949897766113281E-3</v>
      </c>
      <c r="J189">
        <f t="shared" si="5"/>
        <v>1.1057857676900755</v>
      </c>
    </row>
    <row r="190" spans="1:10" x14ac:dyDescent="0.2">
      <c r="A190">
        <v>20</v>
      </c>
      <c r="B190">
        <v>188</v>
      </c>
      <c r="C190">
        <v>399.84540349176888</v>
      </c>
      <c r="D190">
        <v>9.6491098403930664E-2</v>
      </c>
      <c r="E190">
        <v>446.43462177014811</v>
      </c>
      <c r="F190">
        <v>9.1075897216796875E-5</v>
      </c>
      <c r="G190">
        <f t="shared" si="4"/>
        <v>1.1165180789163138</v>
      </c>
      <c r="H190">
        <v>455.0079266883746</v>
      </c>
      <c r="I190">
        <v>7.0672035217285156E-3</v>
      </c>
      <c r="J190">
        <f t="shared" si="5"/>
        <v>1.1379596281834994</v>
      </c>
    </row>
    <row r="191" spans="1:10" x14ac:dyDescent="0.2">
      <c r="A191">
        <v>20</v>
      </c>
      <c r="B191">
        <v>189</v>
      </c>
      <c r="C191">
        <v>398.68049028714643</v>
      </c>
      <c r="D191">
        <v>4.3508052825927727E-2</v>
      </c>
      <c r="E191">
        <v>404.5026695989319</v>
      </c>
      <c r="F191">
        <v>9.918212890625E-5</v>
      </c>
      <c r="G191">
        <f t="shared" si="4"/>
        <v>1.0146036223332426</v>
      </c>
      <c r="H191">
        <v>422.6969864216494</v>
      </c>
      <c r="I191">
        <v>4.5788288116455078E-3</v>
      </c>
      <c r="J191">
        <f t="shared" si="5"/>
        <v>1.0602399583616577</v>
      </c>
    </row>
    <row r="192" spans="1:10" x14ac:dyDescent="0.2">
      <c r="A192">
        <v>20</v>
      </c>
      <c r="B192">
        <v>190</v>
      </c>
      <c r="C192">
        <v>431.05739814868099</v>
      </c>
      <c r="D192">
        <v>6.7723989486694336E-2</v>
      </c>
      <c r="E192">
        <v>517.54197388588398</v>
      </c>
      <c r="F192">
        <v>9.0837478637695312E-5</v>
      </c>
      <c r="G192">
        <f t="shared" si="4"/>
        <v>1.2006335492874955</v>
      </c>
      <c r="H192">
        <v>449.33384872727351</v>
      </c>
      <c r="I192">
        <v>2.8109550476074219E-3</v>
      </c>
      <c r="J192">
        <f t="shared" si="5"/>
        <v>1.0423991112484945</v>
      </c>
    </row>
    <row r="193" spans="1:10" x14ac:dyDescent="0.2">
      <c r="A193">
        <v>20</v>
      </c>
      <c r="B193">
        <v>191</v>
      </c>
      <c r="C193">
        <v>345.84912527482021</v>
      </c>
      <c r="D193">
        <v>8.1297874450683594E-2</v>
      </c>
      <c r="E193">
        <v>452.25585714953928</v>
      </c>
      <c r="F193">
        <v>8.3208084106445312E-5</v>
      </c>
      <c r="G193">
        <f t="shared" si="4"/>
        <v>1.3076680670803076</v>
      </c>
      <c r="H193">
        <v>372.89983703789522</v>
      </c>
      <c r="I193">
        <v>7.2550773620605469E-3</v>
      </c>
      <c r="J193">
        <f t="shared" si="5"/>
        <v>1.07821535399744</v>
      </c>
    </row>
    <row r="194" spans="1:10" x14ac:dyDescent="0.2">
      <c r="A194">
        <v>20</v>
      </c>
      <c r="B194">
        <v>192</v>
      </c>
      <c r="C194">
        <v>383.04638969244382</v>
      </c>
      <c r="D194">
        <v>0.10695004463195799</v>
      </c>
      <c r="E194">
        <v>505.74386375803113</v>
      </c>
      <c r="F194">
        <v>1.6188621520996091E-4</v>
      </c>
      <c r="G194">
        <f t="shared" si="4"/>
        <v>1.320320142330812</v>
      </c>
      <c r="H194">
        <v>387.50593325266772</v>
      </c>
      <c r="I194">
        <v>2.422094345092773E-3</v>
      </c>
      <c r="J194">
        <f t="shared" si="5"/>
        <v>1.0116423067289697</v>
      </c>
    </row>
    <row r="195" spans="1:10" x14ac:dyDescent="0.2">
      <c r="A195">
        <v>20</v>
      </c>
      <c r="B195">
        <v>193</v>
      </c>
      <c r="C195">
        <v>417.61393590958681</v>
      </c>
      <c r="D195">
        <v>7.9028129577636719E-2</v>
      </c>
      <c r="E195">
        <v>511.67481293310732</v>
      </c>
      <c r="F195">
        <v>8.106231689453125E-5</v>
      </c>
      <c r="G195">
        <f t="shared" si="4"/>
        <v>1.2252340473711698</v>
      </c>
      <c r="H195">
        <v>464.28348282232957</v>
      </c>
      <c r="I195">
        <v>6.9670677185058594E-3</v>
      </c>
      <c r="J195">
        <f t="shared" si="5"/>
        <v>1.1117528485037116</v>
      </c>
    </row>
    <row r="196" spans="1:10" x14ac:dyDescent="0.2">
      <c r="A196">
        <v>20</v>
      </c>
      <c r="B196">
        <v>194</v>
      </c>
      <c r="C196">
        <v>402.20401541449979</v>
      </c>
      <c r="D196">
        <v>0.28016495704650879</v>
      </c>
      <c r="E196">
        <v>458.73959285886832</v>
      </c>
      <c r="F196">
        <v>8.1777572631835938E-5</v>
      </c>
      <c r="G196">
        <f t="shared" ref="G196:G259" si="6">E196/C196</f>
        <v>1.1405644281947425</v>
      </c>
      <c r="H196">
        <v>428.406997948602</v>
      </c>
      <c r="I196">
        <v>5.5658817291259774E-3</v>
      </c>
      <c r="J196">
        <f t="shared" ref="J196:J259" si="7">H196/C196</f>
        <v>1.0651484856686431</v>
      </c>
    </row>
    <row r="197" spans="1:10" x14ac:dyDescent="0.2">
      <c r="A197">
        <v>20</v>
      </c>
      <c r="B197">
        <v>195</v>
      </c>
      <c r="C197">
        <v>373.62892588837639</v>
      </c>
      <c r="D197">
        <v>5.2095890045166023E-2</v>
      </c>
      <c r="E197">
        <v>466.25349647982108</v>
      </c>
      <c r="F197">
        <v>8.9883804321289062E-5</v>
      </c>
      <c r="G197">
        <f t="shared" si="6"/>
        <v>1.2479052454817612</v>
      </c>
      <c r="H197">
        <v>413.33889723410459</v>
      </c>
      <c r="I197">
        <v>5.4872035980224609E-3</v>
      </c>
      <c r="J197">
        <f t="shared" si="7"/>
        <v>1.1062818443494704</v>
      </c>
    </row>
    <row r="198" spans="1:10" x14ac:dyDescent="0.2">
      <c r="A198">
        <v>20</v>
      </c>
      <c r="B198">
        <v>196</v>
      </c>
      <c r="C198">
        <v>427.40964625303468</v>
      </c>
      <c r="D198">
        <v>5.5649042129516602E-2</v>
      </c>
      <c r="E198">
        <v>503.48986941353002</v>
      </c>
      <c r="F198">
        <v>8.0823898315429688E-5</v>
      </c>
      <c r="G198">
        <f t="shared" si="6"/>
        <v>1.1780030559147801</v>
      </c>
      <c r="H198">
        <v>480.37120244939717</v>
      </c>
      <c r="I198">
        <v>6.5221786499023438E-3</v>
      </c>
      <c r="J198">
        <f t="shared" si="7"/>
        <v>1.1239128706164208</v>
      </c>
    </row>
    <row r="199" spans="1:10" x14ac:dyDescent="0.2">
      <c r="A199">
        <v>20</v>
      </c>
      <c r="B199">
        <v>197</v>
      </c>
      <c r="C199">
        <v>394.14303035642132</v>
      </c>
      <c r="D199">
        <v>0.13460993766784671</v>
      </c>
      <c r="E199">
        <v>450.62238925603373</v>
      </c>
      <c r="F199">
        <v>1.196861267089844E-4</v>
      </c>
      <c r="G199">
        <f t="shared" si="6"/>
        <v>1.1432966069412376</v>
      </c>
      <c r="H199">
        <v>418.97786292663488</v>
      </c>
      <c r="I199">
        <v>2.0949840545654301E-3</v>
      </c>
      <c r="J199">
        <f t="shared" si="7"/>
        <v>1.0630096961190854</v>
      </c>
    </row>
    <row r="200" spans="1:10" x14ac:dyDescent="0.2">
      <c r="A200">
        <v>20</v>
      </c>
      <c r="B200">
        <v>198</v>
      </c>
      <c r="C200">
        <v>374.13101661134618</v>
      </c>
      <c r="D200">
        <v>7.9891204833984375E-2</v>
      </c>
      <c r="E200">
        <v>396.49258164273169</v>
      </c>
      <c r="F200">
        <v>8.2254409790039062E-5</v>
      </c>
      <c r="G200">
        <f t="shared" si="6"/>
        <v>1.0597693429267723</v>
      </c>
      <c r="H200">
        <v>388.08806997106751</v>
      </c>
      <c r="I200">
        <v>4.2302608489990226E-3</v>
      </c>
      <c r="J200">
        <f t="shared" si="7"/>
        <v>1.0373052560200327</v>
      </c>
    </row>
    <row r="201" spans="1:10" x14ac:dyDescent="0.2">
      <c r="A201">
        <v>20</v>
      </c>
      <c r="B201">
        <v>199</v>
      </c>
      <c r="C201">
        <v>373.1193526546204</v>
      </c>
      <c r="D201">
        <v>8.212590217590332E-2</v>
      </c>
      <c r="E201">
        <v>391.00503060742358</v>
      </c>
      <c r="F201">
        <v>8.2254409790039062E-5</v>
      </c>
      <c r="G201">
        <f t="shared" si="6"/>
        <v>1.0479355408009596</v>
      </c>
      <c r="H201">
        <v>391.45096559322371</v>
      </c>
      <c r="I201">
        <v>2.8119087219238281E-3</v>
      </c>
      <c r="J201">
        <f t="shared" si="7"/>
        <v>1.0491306945302621</v>
      </c>
    </row>
    <row r="202" spans="1:10" x14ac:dyDescent="0.2">
      <c r="A202">
        <v>20</v>
      </c>
      <c r="B202">
        <v>200</v>
      </c>
      <c r="C202">
        <v>384.37154371267911</v>
      </c>
      <c r="D202">
        <v>8.0345869064331055E-2</v>
      </c>
      <c r="E202">
        <v>413.84186440932791</v>
      </c>
      <c r="F202">
        <v>8.296966552734375E-5</v>
      </c>
      <c r="G202">
        <f t="shared" si="6"/>
        <v>1.0766714424590134</v>
      </c>
      <c r="H202">
        <v>393.80706848041928</v>
      </c>
      <c r="I202">
        <v>7.9538822174072266E-3</v>
      </c>
      <c r="J202">
        <f t="shared" si="7"/>
        <v>1.0245479274469738</v>
      </c>
    </row>
    <row r="203" spans="1:10" x14ac:dyDescent="0.2">
      <c r="A203">
        <v>20</v>
      </c>
      <c r="B203">
        <v>201</v>
      </c>
      <c r="C203">
        <v>375.1219800837743</v>
      </c>
      <c r="D203">
        <v>0.12966585159301761</v>
      </c>
      <c r="E203">
        <v>475.8216086309402</v>
      </c>
      <c r="F203">
        <v>1.2898445129394531E-4</v>
      </c>
      <c r="G203">
        <f t="shared" si="6"/>
        <v>1.2684450229354118</v>
      </c>
      <c r="H203">
        <v>404.69771672894711</v>
      </c>
      <c r="I203">
        <v>4.3940544128417969E-3</v>
      </c>
      <c r="J203">
        <f t="shared" si="7"/>
        <v>1.0788429849900232</v>
      </c>
    </row>
    <row r="204" spans="1:10" x14ac:dyDescent="0.2">
      <c r="A204">
        <v>20</v>
      </c>
      <c r="B204">
        <v>202</v>
      </c>
      <c r="C204">
        <v>424.39120379823942</v>
      </c>
      <c r="D204">
        <v>0.1749579906463623</v>
      </c>
      <c r="E204">
        <v>559.34060060112552</v>
      </c>
      <c r="F204">
        <v>8.0823898315429688E-5</v>
      </c>
      <c r="G204">
        <f t="shared" si="6"/>
        <v>1.3179834916348612</v>
      </c>
      <c r="H204">
        <v>471.70463133001539</v>
      </c>
      <c r="I204">
        <v>5.4209232330322274E-3</v>
      </c>
      <c r="J204">
        <f t="shared" si="7"/>
        <v>1.1114854104145602</v>
      </c>
    </row>
    <row r="205" spans="1:10" x14ac:dyDescent="0.2">
      <c r="A205">
        <v>20</v>
      </c>
      <c r="B205">
        <v>203</v>
      </c>
      <c r="C205">
        <v>373.93997108073182</v>
      </c>
      <c r="D205">
        <v>6.5147876739501953E-2</v>
      </c>
      <c r="E205">
        <v>412.19740223520313</v>
      </c>
      <c r="F205">
        <v>8.392333984375E-5</v>
      </c>
      <c r="G205">
        <f t="shared" si="6"/>
        <v>1.1023090177920876</v>
      </c>
      <c r="H205">
        <v>374.57282539210848</v>
      </c>
      <c r="I205">
        <v>1.4758110046386721E-3</v>
      </c>
      <c r="J205">
        <f t="shared" si="7"/>
        <v>1.0016923954653674</v>
      </c>
    </row>
    <row r="206" spans="1:10" x14ac:dyDescent="0.2">
      <c r="A206">
        <v>20</v>
      </c>
      <c r="B206">
        <v>204</v>
      </c>
      <c r="C206">
        <v>379.70727846198213</v>
      </c>
      <c r="D206">
        <v>6.0932159423828118E-2</v>
      </c>
      <c r="E206">
        <v>437.85262935367359</v>
      </c>
      <c r="F206">
        <v>8.0823898315429688E-5</v>
      </c>
      <c r="G206">
        <f t="shared" si="6"/>
        <v>1.1531320419434974</v>
      </c>
      <c r="H206">
        <v>426.4811396890359</v>
      </c>
      <c r="I206">
        <v>6.3707828521728524E-3</v>
      </c>
      <c r="J206">
        <f t="shared" si="7"/>
        <v>1.1231839995707034</v>
      </c>
    </row>
    <row r="207" spans="1:10" x14ac:dyDescent="0.2">
      <c r="A207">
        <v>20</v>
      </c>
      <c r="B207">
        <v>205</v>
      </c>
      <c r="C207">
        <v>372.22575944304032</v>
      </c>
      <c r="D207">
        <v>9.0414047241210938E-2</v>
      </c>
      <c r="E207">
        <v>457.26861133743262</v>
      </c>
      <c r="F207">
        <v>9.0122222900390625E-5</v>
      </c>
      <c r="G207">
        <f t="shared" si="6"/>
        <v>1.2284711622904376</v>
      </c>
      <c r="H207">
        <v>421.68187477815923</v>
      </c>
      <c r="I207">
        <v>1.049089431762695E-2</v>
      </c>
      <c r="J207">
        <f t="shared" si="7"/>
        <v>1.132865912904899</v>
      </c>
    </row>
    <row r="208" spans="1:10" x14ac:dyDescent="0.2">
      <c r="A208">
        <v>20</v>
      </c>
      <c r="B208">
        <v>206</v>
      </c>
      <c r="C208">
        <v>411.2730813039434</v>
      </c>
      <c r="D208">
        <v>9.4217061996459961E-2</v>
      </c>
      <c r="E208">
        <v>471.33334126394777</v>
      </c>
      <c r="F208">
        <v>7.8916549682617188E-5</v>
      </c>
      <c r="G208">
        <f t="shared" si="6"/>
        <v>1.1460349891356445</v>
      </c>
      <c r="H208">
        <v>440.89546116869082</v>
      </c>
      <c r="I208">
        <v>7.0121288299560547E-3</v>
      </c>
      <c r="J208">
        <f t="shared" si="7"/>
        <v>1.0720260605698517</v>
      </c>
    </row>
    <row r="209" spans="1:10" x14ac:dyDescent="0.2">
      <c r="A209">
        <v>20</v>
      </c>
      <c r="B209">
        <v>207</v>
      </c>
      <c r="C209">
        <v>353.06017279525628</v>
      </c>
      <c r="D209">
        <v>5.3551197052001953E-2</v>
      </c>
      <c r="E209">
        <v>397.09072474025191</v>
      </c>
      <c r="F209">
        <v>1.4090538024902341E-4</v>
      </c>
      <c r="G209">
        <f t="shared" si="6"/>
        <v>1.1247111833555055</v>
      </c>
      <c r="H209">
        <v>383.08667851650722</v>
      </c>
      <c r="I209">
        <v>2.6381015777587891E-3</v>
      </c>
      <c r="J209">
        <f t="shared" si="7"/>
        <v>1.0850464256093355</v>
      </c>
    </row>
    <row r="210" spans="1:10" x14ac:dyDescent="0.2">
      <c r="A210">
        <v>20</v>
      </c>
      <c r="B210">
        <v>208</v>
      </c>
      <c r="C210">
        <v>419.68416338180242</v>
      </c>
      <c r="D210">
        <v>7.1172952651977539E-2</v>
      </c>
      <c r="E210">
        <v>493.24677473496178</v>
      </c>
      <c r="F210">
        <v>8.8214874267578125E-5</v>
      </c>
      <c r="G210">
        <f t="shared" si="6"/>
        <v>1.1752808844641505</v>
      </c>
      <c r="H210">
        <v>440.77167669233768</v>
      </c>
      <c r="I210">
        <v>6.4351558685302726E-3</v>
      </c>
      <c r="J210">
        <f t="shared" si="7"/>
        <v>1.0502461497250997</v>
      </c>
    </row>
    <row r="211" spans="1:10" x14ac:dyDescent="0.2">
      <c r="A211">
        <v>20</v>
      </c>
      <c r="B211">
        <v>209</v>
      </c>
      <c r="C211">
        <v>352.86628787979669</v>
      </c>
      <c r="D211">
        <v>0.1000208854675293</v>
      </c>
      <c r="E211">
        <v>432.49390440782838</v>
      </c>
      <c r="F211">
        <v>8.392333984375E-5</v>
      </c>
      <c r="G211">
        <f t="shared" si="6"/>
        <v>1.2256594615668037</v>
      </c>
      <c r="H211">
        <v>404.70873419582222</v>
      </c>
      <c r="I211">
        <v>6.9978237152099609E-3</v>
      </c>
      <c r="J211">
        <f t="shared" si="7"/>
        <v>1.1469181049499564</v>
      </c>
    </row>
    <row r="212" spans="1:10" x14ac:dyDescent="0.2">
      <c r="A212">
        <v>20</v>
      </c>
      <c r="B212">
        <v>210</v>
      </c>
      <c r="C212">
        <v>352.26880602436893</v>
      </c>
      <c r="D212">
        <v>5.5586099624633789E-2</v>
      </c>
      <c r="E212">
        <v>451.39192197439382</v>
      </c>
      <c r="F212">
        <v>8.0108642578125E-5</v>
      </c>
      <c r="G212">
        <f t="shared" si="6"/>
        <v>1.2813848806787844</v>
      </c>
      <c r="H212">
        <v>379.09954641755161</v>
      </c>
      <c r="I212">
        <v>1.9068717956542971E-3</v>
      </c>
      <c r="J212">
        <f t="shared" si="7"/>
        <v>1.0761655302267286</v>
      </c>
    </row>
    <row r="213" spans="1:10" x14ac:dyDescent="0.2">
      <c r="A213">
        <v>20</v>
      </c>
      <c r="B213">
        <v>211</v>
      </c>
      <c r="C213">
        <v>365.11944929813882</v>
      </c>
      <c r="D213">
        <v>6.9620847702026367E-2</v>
      </c>
      <c r="E213">
        <v>398.12124494687282</v>
      </c>
      <c r="F213">
        <v>9.0122222900390625E-5</v>
      </c>
      <c r="G213">
        <f t="shared" si="6"/>
        <v>1.090386298818572</v>
      </c>
      <c r="H213">
        <v>372.58660288610969</v>
      </c>
      <c r="I213">
        <v>5.4922103881835938E-3</v>
      </c>
      <c r="J213">
        <f t="shared" si="7"/>
        <v>1.0204512621891955</v>
      </c>
    </row>
    <row r="214" spans="1:10" x14ac:dyDescent="0.2">
      <c r="A214">
        <v>20</v>
      </c>
      <c r="B214">
        <v>212</v>
      </c>
      <c r="C214">
        <v>381.26116615087528</v>
      </c>
      <c r="D214">
        <v>7.4177026748657227E-2</v>
      </c>
      <c r="E214">
        <v>484.86261324372379</v>
      </c>
      <c r="F214">
        <v>8.106231689453125E-5</v>
      </c>
      <c r="G214">
        <f t="shared" si="6"/>
        <v>1.2717335419675306</v>
      </c>
      <c r="H214">
        <v>436.88954695050819</v>
      </c>
      <c r="I214">
        <v>7.0867538452148438E-3</v>
      </c>
      <c r="J214">
        <f t="shared" si="7"/>
        <v>1.1459062336750532</v>
      </c>
    </row>
    <row r="215" spans="1:10" x14ac:dyDescent="0.2">
      <c r="A215">
        <v>20</v>
      </c>
      <c r="B215">
        <v>213</v>
      </c>
      <c r="C215">
        <v>350.18520568993978</v>
      </c>
      <c r="D215">
        <v>7.0024013519287109E-2</v>
      </c>
      <c r="E215">
        <v>376.95809858511711</v>
      </c>
      <c r="F215">
        <v>8.4161758422851562E-5</v>
      </c>
      <c r="G215">
        <f t="shared" si="6"/>
        <v>1.0764535236216761</v>
      </c>
      <c r="H215">
        <v>386.15852162767891</v>
      </c>
      <c r="I215">
        <v>6.0579776763916024E-3</v>
      </c>
      <c r="J215">
        <f t="shared" si="7"/>
        <v>1.1027265439922398</v>
      </c>
    </row>
    <row r="216" spans="1:10" x14ac:dyDescent="0.2">
      <c r="A216">
        <v>20</v>
      </c>
      <c r="B216">
        <v>214</v>
      </c>
      <c r="C216">
        <v>347.66281897384442</v>
      </c>
      <c r="D216">
        <v>7.960200309753418E-2</v>
      </c>
      <c r="E216">
        <v>392.87768383727649</v>
      </c>
      <c r="F216">
        <v>9.1791152954101562E-5</v>
      </c>
      <c r="G216">
        <f t="shared" si="6"/>
        <v>1.1300537831364523</v>
      </c>
      <c r="H216">
        <v>385.86147825565632</v>
      </c>
      <c r="I216">
        <v>6.2870979309082031E-3</v>
      </c>
      <c r="J216">
        <f t="shared" si="7"/>
        <v>1.1098727191896978</v>
      </c>
    </row>
    <row r="217" spans="1:10" x14ac:dyDescent="0.2">
      <c r="A217">
        <v>20</v>
      </c>
      <c r="B217">
        <v>215</v>
      </c>
      <c r="C217">
        <v>382.42828079320668</v>
      </c>
      <c r="D217">
        <v>0.1101338863372803</v>
      </c>
      <c r="E217">
        <v>431.06191835258238</v>
      </c>
      <c r="F217">
        <v>8.20159912109375E-5</v>
      </c>
      <c r="G217">
        <f t="shared" si="6"/>
        <v>1.1271706095022658</v>
      </c>
      <c r="H217">
        <v>411.12186618553648</v>
      </c>
      <c r="I217">
        <v>2.0728111267089839E-3</v>
      </c>
      <c r="J217">
        <f t="shared" si="7"/>
        <v>1.0750299777328589</v>
      </c>
    </row>
    <row r="218" spans="1:10" x14ac:dyDescent="0.2">
      <c r="A218">
        <v>20</v>
      </c>
      <c r="B218">
        <v>216</v>
      </c>
      <c r="C218">
        <v>433.56940950185918</v>
      </c>
      <c r="D218">
        <v>9.1956138610839844E-2</v>
      </c>
      <c r="E218">
        <v>521.3785200355386</v>
      </c>
      <c r="F218">
        <v>4.1604042053222662E-4</v>
      </c>
      <c r="G218">
        <f t="shared" si="6"/>
        <v>1.2025260745091908</v>
      </c>
      <c r="H218">
        <v>471.78581336726751</v>
      </c>
      <c r="I218">
        <v>2.3531913757324219E-3</v>
      </c>
      <c r="J218">
        <f t="shared" si="7"/>
        <v>1.0881436813296315</v>
      </c>
    </row>
    <row r="219" spans="1:10" x14ac:dyDescent="0.2">
      <c r="A219">
        <v>20</v>
      </c>
      <c r="B219">
        <v>217</v>
      </c>
      <c r="C219">
        <v>319.92359419367222</v>
      </c>
      <c r="D219">
        <v>6.5729856491088867E-2</v>
      </c>
      <c r="E219">
        <v>372.33422534158473</v>
      </c>
      <c r="F219">
        <v>1.8095970153808591E-4</v>
      </c>
      <c r="G219">
        <f t="shared" si="6"/>
        <v>1.1638223378929178</v>
      </c>
      <c r="H219">
        <v>341.90292019511998</v>
      </c>
      <c r="I219">
        <v>2.1281242370605469E-3</v>
      </c>
      <c r="J219">
        <f t="shared" si="7"/>
        <v>1.0687017975552693</v>
      </c>
    </row>
    <row r="220" spans="1:10" x14ac:dyDescent="0.2">
      <c r="A220">
        <v>20</v>
      </c>
      <c r="B220">
        <v>218</v>
      </c>
      <c r="C220">
        <v>384.24355572712761</v>
      </c>
      <c r="D220">
        <v>0.10170984268188479</v>
      </c>
      <c r="E220">
        <v>408.54429423169279</v>
      </c>
      <c r="F220">
        <v>8.0823898315429688E-5</v>
      </c>
      <c r="G220">
        <f t="shared" si="6"/>
        <v>1.0632430606639047</v>
      </c>
      <c r="H220">
        <v>399.26054440866358</v>
      </c>
      <c r="I220">
        <v>8.3260536193847656E-3</v>
      </c>
      <c r="J220">
        <f t="shared" si="7"/>
        <v>1.039081953249986</v>
      </c>
    </row>
    <row r="221" spans="1:10" x14ac:dyDescent="0.2">
      <c r="A221">
        <v>20</v>
      </c>
      <c r="B221">
        <v>219</v>
      </c>
      <c r="C221">
        <v>397.37569913636707</v>
      </c>
      <c r="D221">
        <v>7.7027082443237305E-2</v>
      </c>
      <c r="E221">
        <v>453.12335763534162</v>
      </c>
      <c r="F221">
        <v>8.0823898315429688E-5</v>
      </c>
      <c r="G221">
        <f t="shared" si="6"/>
        <v>1.1402895512235227</v>
      </c>
      <c r="H221">
        <v>431.23639654589289</v>
      </c>
      <c r="I221">
        <v>7.7250003814697274E-3</v>
      </c>
      <c r="J221">
        <f t="shared" si="7"/>
        <v>1.0852107904009145</v>
      </c>
    </row>
    <row r="222" spans="1:10" x14ac:dyDescent="0.2">
      <c r="A222">
        <v>20</v>
      </c>
      <c r="B222">
        <v>220</v>
      </c>
      <c r="C222">
        <v>406.75808772708552</v>
      </c>
      <c r="D222">
        <v>5.7505130767822273E-2</v>
      </c>
      <c r="E222">
        <v>475.78643934783389</v>
      </c>
      <c r="F222">
        <v>1.311302185058594E-4</v>
      </c>
      <c r="G222">
        <f t="shared" si="6"/>
        <v>1.1697036978575408</v>
      </c>
      <c r="H222">
        <v>443.52352052560781</v>
      </c>
      <c r="I222">
        <v>4.3652057647705078E-3</v>
      </c>
      <c r="J222">
        <f t="shared" si="7"/>
        <v>1.0903864825502623</v>
      </c>
    </row>
    <row r="223" spans="1:10" x14ac:dyDescent="0.2">
      <c r="A223">
        <v>20</v>
      </c>
      <c r="B223">
        <v>221</v>
      </c>
      <c r="C223">
        <v>418.9128201493545</v>
      </c>
      <c r="D223">
        <v>0.106907844543457</v>
      </c>
      <c r="E223">
        <v>559.17854419266916</v>
      </c>
      <c r="F223">
        <v>7.8916549682617188E-5</v>
      </c>
      <c r="G223">
        <f t="shared" si="6"/>
        <v>1.3348327320068789</v>
      </c>
      <c r="H223">
        <v>451.73702000830389</v>
      </c>
      <c r="I223">
        <v>2.086877822875977E-3</v>
      </c>
      <c r="J223">
        <f t="shared" si="7"/>
        <v>1.0783556823284774</v>
      </c>
    </row>
    <row r="224" spans="1:10" x14ac:dyDescent="0.2">
      <c r="A224">
        <v>20</v>
      </c>
      <c r="B224">
        <v>222</v>
      </c>
      <c r="C224">
        <v>376.69360209265182</v>
      </c>
      <c r="D224">
        <v>6.9397926330566406E-2</v>
      </c>
      <c r="E224">
        <v>442.72423337073059</v>
      </c>
      <c r="F224">
        <v>7.915496826171875E-5</v>
      </c>
      <c r="G224">
        <f t="shared" si="6"/>
        <v>1.1752900259289187</v>
      </c>
      <c r="H224">
        <v>411.76086503637822</v>
      </c>
      <c r="I224">
        <v>8.2409381866455078E-3</v>
      </c>
      <c r="J224">
        <f t="shared" si="7"/>
        <v>1.0930922711426918</v>
      </c>
    </row>
    <row r="225" spans="1:10" x14ac:dyDescent="0.2">
      <c r="A225">
        <v>20</v>
      </c>
      <c r="B225">
        <v>223</v>
      </c>
      <c r="C225">
        <v>392.03664710898579</v>
      </c>
      <c r="D225">
        <v>0.134221076965332</v>
      </c>
      <c r="E225">
        <v>450.73375044630262</v>
      </c>
      <c r="F225">
        <v>9.1075897216796875E-5</v>
      </c>
      <c r="G225">
        <f t="shared" si="6"/>
        <v>1.1497235112333748</v>
      </c>
      <c r="H225">
        <v>429.78924831201118</v>
      </c>
      <c r="I225">
        <v>4.1949748992919922E-3</v>
      </c>
      <c r="J225">
        <f t="shared" si="7"/>
        <v>1.0962986534075989</v>
      </c>
    </row>
    <row r="226" spans="1:10" x14ac:dyDescent="0.2">
      <c r="A226">
        <v>20</v>
      </c>
      <c r="B226">
        <v>224</v>
      </c>
      <c r="C226">
        <v>410.3276512031282</v>
      </c>
      <c r="D226">
        <v>0.1080279350280762</v>
      </c>
      <c r="E226">
        <v>575.84319268174795</v>
      </c>
      <c r="F226">
        <v>8.9883804321289062E-5</v>
      </c>
      <c r="G226">
        <f t="shared" si="6"/>
        <v>1.4033740865216102</v>
      </c>
      <c r="H226">
        <v>449.59503981692751</v>
      </c>
      <c r="I226">
        <v>3.2560825347900391E-3</v>
      </c>
      <c r="J226">
        <f t="shared" si="7"/>
        <v>1.0956976418690352</v>
      </c>
    </row>
    <row r="227" spans="1:10" x14ac:dyDescent="0.2">
      <c r="A227">
        <v>20</v>
      </c>
      <c r="B227">
        <v>225</v>
      </c>
      <c r="C227">
        <v>420.18004937596288</v>
      </c>
      <c r="D227">
        <v>6.761479377746582E-2</v>
      </c>
      <c r="E227">
        <v>528.21391847164546</v>
      </c>
      <c r="F227">
        <v>8.392333984375E-5</v>
      </c>
      <c r="G227">
        <f t="shared" si="6"/>
        <v>1.2571132762160668</v>
      </c>
      <c r="H227">
        <v>449.22335858988657</v>
      </c>
      <c r="I227">
        <v>5.31005859375E-3</v>
      </c>
      <c r="J227">
        <f t="shared" si="7"/>
        <v>1.0691211047670108</v>
      </c>
    </row>
    <row r="228" spans="1:10" x14ac:dyDescent="0.2">
      <c r="A228">
        <v>20</v>
      </c>
      <c r="B228">
        <v>226</v>
      </c>
      <c r="C228">
        <v>370.97698266827308</v>
      </c>
      <c r="D228">
        <v>0.1208171844482422</v>
      </c>
      <c r="E228">
        <v>428.99027680029889</v>
      </c>
      <c r="F228">
        <v>8.8214874267578125E-5</v>
      </c>
      <c r="G228">
        <f t="shared" si="6"/>
        <v>1.1563797670539069</v>
      </c>
      <c r="H228">
        <v>411.01224955872652</v>
      </c>
      <c r="I228">
        <v>3.8061141967773442E-3</v>
      </c>
      <c r="J228">
        <f t="shared" si="7"/>
        <v>1.1079184659988808</v>
      </c>
    </row>
    <row r="229" spans="1:10" x14ac:dyDescent="0.2">
      <c r="A229">
        <v>20</v>
      </c>
      <c r="B229">
        <v>227</v>
      </c>
      <c r="C229">
        <v>380.8800368956388</v>
      </c>
      <c r="D229">
        <v>8.2315921783447266E-2</v>
      </c>
      <c r="E229">
        <v>414.13554769333962</v>
      </c>
      <c r="F229">
        <v>1.7094612121582031E-4</v>
      </c>
      <c r="G229">
        <f t="shared" si="6"/>
        <v>1.0873122967240545</v>
      </c>
      <c r="H229">
        <v>404.6530821140899</v>
      </c>
      <c r="I229">
        <v>2.9170513153076172E-3</v>
      </c>
      <c r="J229">
        <f t="shared" si="7"/>
        <v>1.0624160967117449</v>
      </c>
    </row>
    <row r="230" spans="1:10" x14ac:dyDescent="0.2">
      <c r="A230">
        <v>20</v>
      </c>
      <c r="B230">
        <v>228</v>
      </c>
      <c r="C230">
        <v>373.59370906337898</v>
      </c>
      <c r="D230">
        <v>0.1114890575408936</v>
      </c>
      <c r="E230">
        <v>539.16144355886377</v>
      </c>
      <c r="F230">
        <v>7.9870223999023438E-5</v>
      </c>
      <c r="G230">
        <f t="shared" si="6"/>
        <v>1.4431759167213298</v>
      </c>
      <c r="H230">
        <v>414.69267112514621</v>
      </c>
      <c r="I230">
        <v>4.8570632934570312E-3</v>
      </c>
      <c r="J230">
        <f t="shared" si="7"/>
        <v>1.110009780852051</v>
      </c>
    </row>
    <row r="231" spans="1:10" x14ac:dyDescent="0.2">
      <c r="A231">
        <v>20</v>
      </c>
      <c r="B231">
        <v>229</v>
      </c>
      <c r="C231">
        <v>388.38047217970018</v>
      </c>
      <c r="D231">
        <v>0.1079010963439941</v>
      </c>
      <c r="E231">
        <v>448.94367577110961</v>
      </c>
      <c r="F231">
        <v>9.0122222900390625E-5</v>
      </c>
      <c r="G231">
        <f t="shared" si="6"/>
        <v>1.1559378185301432</v>
      </c>
      <c r="H231">
        <v>427.5604421649972</v>
      </c>
      <c r="I231">
        <v>3.3700466156005859E-3</v>
      </c>
      <c r="J231">
        <f t="shared" si="7"/>
        <v>1.1008803809455405</v>
      </c>
    </row>
    <row r="232" spans="1:10" x14ac:dyDescent="0.2">
      <c r="A232">
        <v>20</v>
      </c>
      <c r="B232">
        <v>230</v>
      </c>
      <c r="C232">
        <v>396.09075599892162</v>
      </c>
      <c r="D232">
        <v>9.944915771484375E-2</v>
      </c>
      <c r="E232">
        <v>453.1011273028264</v>
      </c>
      <c r="F232">
        <v>8.7022781372070312E-5</v>
      </c>
      <c r="G232">
        <f t="shared" si="6"/>
        <v>1.1439325973668015</v>
      </c>
      <c r="H232">
        <v>430.99344738306343</v>
      </c>
      <c r="I232">
        <v>7.984161376953125E-3</v>
      </c>
      <c r="J232">
        <f t="shared" si="7"/>
        <v>1.0881179145322868</v>
      </c>
    </row>
    <row r="233" spans="1:10" x14ac:dyDescent="0.2">
      <c r="A233">
        <v>20</v>
      </c>
      <c r="B233">
        <v>231</v>
      </c>
      <c r="C233">
        <v>405.81698519946849</v>
      </c>
      <c r="D233">
        <v>9.291386604309082E-2</v>
      </c>
      <c r="E233">
        <v>514.9253754592105</v>
      </c>
      <c r="F233">
        <v>8.8214874267578125E-5</v>
      </c>
      <c r="G233">
        <f t="shared" si="6"/>
        <v>1.2688610734371129</v>
      </c>
      <c r="H233">
        <v>440.9918057719903</v>
      </c>
      <c r="I233">
        <v>7.1561336517333976E-3</v>
      </c>
      <c r="J233">
        <f t="shared" si="7"/>
        <v>1.0866765607536919</v>
      </c>
    </row>
    <row r="234" spans="1:10" x14ac:dyDescent="0.2">
      <c r="A234">
        <v>20</v>
      </c>
      <c r="B234">
        <v>232</v>
      </c>
      <c r="C234">
        <v>412.79562772192799</v>
      </c>
      <c r="D234">
        <v>8.8933944702148438E-2</v>
      </c>
      <c r="E234">
        <v>501.59380173788918</v>
      </c>
      <c r="F234">
        <v>8.296966552734375E-5</v>
      </c>
      <c r="G234">
        <f t="shared" si="6"/>
        <v>1.215114134095864</v>
      </c>
      <c r="H234">
        <v>451.32654101153719</v>
      </c>
      <c r="I234">
        <v>5.3412914276123047E-3</v>
      </c>
      <c r="J234">
        <f t="shared" si="7"/>
        <v>1.0933413793703377</v>
      </c>
    </row>
    <row r="235" spans="1:10" x14ac:dyDescent="0.2">
      <c r="A235">
        <v>20</v>
      </c>
      <c r="B235">
        <v>233</v>
      </c>
      <c r="C235">
        <v>342.07630919603503</v>
      </c>
      <c r="D235">
        <v>8.9295148849487305E-2</v>
      </c>
      <c r="E235">
        <v>351.48781904712962</v>
      </c>
      <c r="F235">
        <v>8.8930130004882812E-5</v>
      </c>
      <c r="G235">
        <f t="shared" si="6"/>
        <v>1.0275128958015654</v>
      </c>
      <c r="H235">
        <v>394.85967510644599</v>
      </c>
      <c r="I235">
        <v>3.8290023803710942E-3</v>
      </c>
      <c r="J235">
        <f t="shared" si="7"/>
        <v>1.1543028981880243</v>
      </c>
    </row>
    <row r="236" spans="1:10" x14ac:dyDescent="0.2">
      <c r="A236">
        <v>20</v>
      </c>
      <c r="B236">
        <v>234</v>
      </c>
      <c r="C236">
        <v>349.90732282470691</v>
      </c>
      <c r="D236">
        <v>4.9872875213623047E-2</v>
      </c>
      <c r="E236">
        <v>395.54903296296379</v>
      </c>
      <c r="F236">
        <v>8.2254409790039062E-5</v>
      </c>
      <c r="G236">
        <f t="shared" si="6"/>
        <v>1.1304394254164323</v>
      </c>
      <c r="H236">
        <v>356.62419936544609</v>
      </c>
      <c r="I236">
        <v>6.7389011383056641E-3</v>
      </c>
      <c r="J236">
        <f t="shared" si="7"/>
        <v>1.0191961588186143</v>
      </c>
    </row>
    <row r="237" spans="1:10" x14ac:dyDescent="0.2">
      <c r="A237">
        <v>20</v>
      </c>
      <c r="B237">
        <v>235</v>
      </c>
      <c r="C237">
        <v>409.04934678673419</v>
      </c>
      <c r="D237">
        <v>0.10036897659301761</v>
      </c>
      <c r="E237">
        <v>470.31112914680551</v>
      </c>
      <c r="F237">
        <v>9.0122222900390625E-5</v>
      </c>
      <c r="G237">
        <f t="shared" si="6"/>
        <v>1.1497662393090469</v>
      </c>
      <c r="H237">
        <v>445.1948792975889</v>
      </c>
      <c r="I237">
        <v>7.4667930603027344E-3</v>
      </c>
      <c r="J237">
        <f t="shared" si="7"/>
        <v>1.0883647237058169</v>
      </c>
    </row>
    <row r="238" spans="1:10" x14ac:dyDescent="0.2">
      <c r="A238">
        <v>20</v>
      </c>
      <c r="B238">
        <v>236</v>
      </c>
      <c r="C238">
        <v>316.45665875376602</v>
      </c>
      <c r="D238">
        <v>7.8383207321166992E-2</v>
      </c>
      <c r="E238">
        <v>368.99349918488377</v>
      </c>
      <c r="F238">
        <v>9.2744827270507812E-5</v>
      </c>
      <c r="G238">
        <f t="shared" si="6"/>
        <v>1.1660159107980612</v>
      </c>
      <c r="H238">
        <v>329.64219320846638</v>
      </c>
      <c r="I238">
        <v>8.3558559417724609E-3</v>
      </c>
      <c r="J238">
        <f t="shared" si="7"/>
        <v>1.0416661621424752</v>
      </c>
    </row>
    <row r="239" spans="1:10" x14ac:dyDescent="0.2">
      <c r="A239">
        <v>20</v>
      </c>
      <c r="B239">
        <v>237</v>
      </c>
      <c r="C239">
        <v>394.86869594282331</v>
      </c>
      <c r="D239">
        <v>7.1778059005737305E-2</v>
      </c>
      <c r="E239">
        <v>465.38870388064441</v>
      </c>
      <c r="F239">
        <v>2.5486946105957031E-4</v>
      </c>
      <c r="G239">
        <f t="shared" si="6"/>
        <v>1.1785910320630542</v>
      </c>
      <c r="H239">
        <v>407.86423617831929</v>
      </c>
      <c r="I239">
        <v>7.1799755096435547E-3</v>
      </c>
      <c r="J239">
        <f t="shared" si="7"/>
        <v>1.0329110419970535</v>
      </c>
    </row>
    <row r="240" spans="1:10" x14ac:dyDescent="0.2">
      <c r="A240">
        <v>20</v>
      </c>
      <c r="B240">
        <v>238</v>
      </c>
      <c r="C240">
        <v>368.5485492893514</v>
      </c>
      <c r="D240">
        <v>4.4301986694335938E-2</v>
      </c>
      <c r="E240">
        <v>459.01891038799232</v>
      </c>
      <c r="F240">
        <v>8.9883804321289062E-5</v>
      </c>
      <c r="G240">
        <f t="shared" si="6"/>
        <v>1.2454774581885864</v>
      </c>
      <c r="H240">
        <v>368.54854928935129</v>
      </c>
      <c r="I240">
        <v>1.4441013336181641E-3</v>
      </c>
      <c r="J240">
        <f t="shared" si="7"/>
        <v>0.99999999999999967</v>
      </c>
    </row>
    <row r="241" spans="1:10" x14ac:dyDescent="0.2">
      <c r="A241">
        <v>20</v>
      </c>
      <c r="B241">
        <v>239</v>
      </c>
      <c r="C241">
        <v>386.08179564553308</v>
      </c>
      <c r="D241">
        <v>6.9686174392700195E-2</v>
      </c>
      <c r="E241">
        <v>463.65448566903223</v>
      </c>
      <c r="F241">
        <v>7.9870223999023438E-5</v>
      </c>
      <c r="G241">
        <f t="shared" si="6"/>
        <v>1.2009229414554414</v>
      </c>
      <c r="H241">
        <v>393.80063663357492</v>
      </c>
      <c r="I241">
        <v>3.635168075561523E-3</v>
      </c>
      <c r="J241">
        <f t="shared" si="7"/>
        <v>1.0199927607960273</v>
      </c>
    </row>
    <row r="242" spans="1:10" x14ac:dyDescent="0.2">
      <c r="A242">
        <v>20</v>
      </c>
      <c r="B242">
        <v>240</v>
      </c>
      <c r="C242">
        <v>418.41375967558491</v>
      </c>
      <c r="D242">
        <v>0.1135950088500977</v>
      </c>
      <c r="E242">
        <v>500.68506758732542</v>
      </c>
      <c r="F242">
        <v>8.9883804321289062E-5</v>
      </c>
      <c r="G242">
        <f t="shared" si="6"/>
        <v>1.1966266787581965</v>
      </c>
      <c r="H242">
        <v>459.79424450688703</v>
      </c>
      <c r="I242">
        <v>2.3050308227539058E-3</v>
      </c>
      <c r="J242">
        <f t="shared" si="7"/>
        <v>1.0988984799720407</v>
      </c>
    </row>
    <row r="243" spans="1:10" x14ac:dyDescent="0.2">
      <c r="A243">
        <v>20</v>
      </c>
      <c r="B243">
        <v>241</v>
      </c>
      <c r="C243">
        <v>380.20628847030503</v>
      </c>
      <c r="D243">
        <v>9.6009969711303711E-2</v>
      </c>
      <c r="E243">
        <v>392.55678139856758</v>
      </c>
      <c r="F243">
        <v>8.9883804321289062E-5</v>
      </c>
      <c r="G243">
        <f t="shared" si="6"/>
        <v>1.0324836629555829</v>
      </c>
      <c r="H243">
        <v>401.30266124390153</v>
      </c>
      <c r="I243">
        <v>2.0771026611328121E-3</v>
      </c>
      <c r="J243">
        <f t="shared" si="7"/>
        <v>1.0554866487308092</v>
      </c>
    </row>
    <row r="244" spans="1:10" x14ac:dyDescent="0.2">
      <c r="A244">
        <v>20</v>
      </c>
      <c r="B244">
        <v>242</v>
      </c>
      <c r="C244">
        <v>327.43349854879688</v>
      </c>
      <c r="D244">
        <v>0.1169149875640869</v>
      </c>
      <c r="E244">
        <v>473.2770299084425</v>
      </c>
      <c r="F244">
        <v>1.64031982421875E-4</v>
      </c>
      <c r="G244">
        <f t="shared" si="6"/>
        <v>1.4454142047348</v>
      </c>
      <c r="H244">
        <v>370.33629759956631</v>
      </c>
      <c r="I244">
        <v>2.9349327087402339E-3</v>
      </c>
      <c r="J244">
        <f t="shared" si="7"/>
        <v>1.1310275193006121</v>
      </c>
    </row>
    <row r="245" spans="1:10" x14ac:dyDescent="0.2">
      <c r="A245">
        <v>20</v>
      </c>
      <c r="B245">
        <v>243</v>
      </c>
      <c r="C245">
        <v>327.37792484554649</v>
      </c>
      <c r="D245">
        <v>0.26696991920471191</v>
      </c>
      <c r="E245">
        <v>327.37792484554649</v>
      </c>
      <c r="F245">
        <v>9.1075897216796875E-5</v>
      </c>
      <c r="G245">
        <f t="shared" si="6"/>
        <v>1</v>
      </c>
      <c r="H245">
        <v>389.6549023402751</v>
      </c>
      <c r="I245">
        <v>2.5646686553955078E-3</v>
      </c>
      <c r="J245">
        <f t="shared" si="7"/>
        <v>1.1902296177242564</v>
      </c>
    </row>
    <row r="246" spans="1:10" x14ac:dyDescent="0.2">
      <c r="A246">
        <v>20</v>
      </c>
      <c r="B246">
        <v>244</v>
      </c>
      <c r="C246">
        <v>346.15938818716222</v>
      </c>
      <c r="D246">
        <v>0.10170698165893551</v>
      </c>
      <c r="E246">
        <v>404.05233983213071</v>
      </c>
      <c r="F246">
        <v>9.1314315795898438E-5</v>
      </c>
      <c r="G246">
        <f t="shared" si="6"/>
        <v>1.167243627128399</v>
      </c>
      <c r="H246">
        <v>388.36827761384143</v>
      </c>
      <c r="I246">
        <v>1.870155334472656E-3</v>
      </c>
      <c r="J246">
        <f t="shared" si="7"/>
        <v>1.121934839461461</v>
      </c>
    </row>
    <row r="247" spans="1:10" x14ac:dyDescent="0.2">
      <c r="A247">
        <v>20</v>
      </c>
      <c r="B247">
        <v>245</v>
      </c>
      <c r="C247">
        <v>404.36674334563997</v>
      </c>
      <c r="D247">
        <v>7.1998119354248047E-2</v>
      </c>
      <c r="E247">
        <v>502.32263846424178</v>
      </c>
      <c r="F247">
        <v>9.918212890625E-5</v>
      </c>
      <c r="G247">
        <f t="shared" si="6"/>
        <v>1.242245181461108</v>
      </c>
      <c r="H247">
        <v>457.91925253107229</v>
      </c>
      <c r="I247">
        <v>5.6469440460205078E-3</v>
      </c>
      <c r="J247">
        <f t="shared" si="7"/>
        <v>1.1324354934393239</v>
      </c>
    </row>
    <row r="248" spans="1:10" x14ac:dyDescent="0.2">
      <c r="A248">
        <v>20</v>
      </c>
      <c r="B248">
        <v>246</v>
      </c>
      <c r="C248">
        <v>346.66518036423889</v>
      </c>
      <c r="D248">
        <v>0.1014409065246582</v>
      </c>
      <c r="E248">
        <v>409.37221706228138</v>
      </c>
      <c r="F248">
        <v>8.0823898315429688E-5</v>
      </c>
      <c r="G248">
        <f t="shared" si="6"/>
        <v>1.1808864583173788</v>
      </c>
      <c r="H248">
        <v>379.62750047213621</v>
      </c>
      <c r="I248">
        <v>4.8170089721679688E-3</v>
      </c>
      <c r="J248">
        <f t="shared" si="7"/>
        <v>1.0950840233601309</v>
      </c>
    </row>
    <row r="249" spans="1:10" x14ac:dyDescent="0.2">
      <c r="A249">
        <v>20</v>
      </c>
      <c r="B249">
        <v>247</v>
      </c>
      <c r="C249">
        <v>337.58730156801329</v>
      </c>
      <c r="D249">
        <v>7.0735931396484375E-2</v>
      </c>
      <c r="E249">
        <v>365.44619587446988</v>
      </c>
      <c r="F249">
        <v>1.4710426330566409E-4</v>
      </c>
      <c r="G249">
        <f t="shared" si="6"/>
        <v>1.0825235255504535</v>
      </c>
      <c r="H249">
        <v>344.13064909582363</v>
      </c>
      <c r="I249">
        <v>4.7419071197509774E-3</v>
      </c>
      <c r="J249">
        <f t="shared" si="7"/>
        <v>1.0193826826347379</v>
      </c>
    </row>
    <row r="250" spans="1:10" x14ac:dyDescent="0.2">
      <c r="A250">
        <v>20</v>
      </c>
      <c r="B250">
        <v>248</v>
      </c>
      <c r="C250">
        <v>369.84336619835273</v>
      </c>
      <c r="D250">
        <v>6.3956975936889648E-2</v>
      </c>
      <c r="E250">
        <v>398.83760603816012</v>
      </c>
      <c r="F250">
        <v>8.7738037109375E-5</v>
      </c>
      <c r="G250">
        <f t="shared" si="6"/>
        <v>1.0783959981162872</v>
      </c>
      <c r="H250">
        <v>403.64467788605953</v>
      </c>
      <c r="I250">
        <v>5.3842067718505859E-3</v>
      </c>
      <c r="J250">
        <f t="shared" si="7"/>
        <v>1.0913935865205668</v>
      </c>
    </row>
    <row r="251" spans="1:10" x14ac:dyDescent="0.2">
      <c r="A251">
        <v>20</v>
      </c>
      <c r="B251">
        <v>249</v>
      </c>
      <c r="C251">
        <v>352.98091097058051</v>
      </c>
      <c r="D251">
        <v>9.3461036682128906E-2</v>
      </c>
      <c r="E251">
        <v>388.36771550246692</v>
      </c>
      <c r="F251">
        <v>9.2029571533203125E-5</v>
      </c>
      <c r="G251">
        <f t="shared" si="6"/>
        <v>1.1002513264374112</v>
      </c>
      <c r="H251">
        <v>357.71929510404419</v>
      </c>
      <c r="I251">
        <v>4.2171478271484384E-3</v>
      </c>
      <c r="J251">
        <f t="shared" si="7"/>
        <v>1.0134239104331015</v>
      </c>
    </row>
    <row r="252" spans="1:10" x14ac:dyDescent="0.2">
      <c r="A252">
        <v>20</v>
      </c>
      <c r="B252">
        <v>250</v>
      </c>
      <c r="C252">
        <v>427.50824856223898</v>
      </c>
      <c r="D252">
        <v>8.6277008056640625E-2</v>
      </c>
      <c r="E252">
        <v>475.96535623115471</v>
      </c>
      <c r="F252">
        <v>8.0108642578125E-5</v>
      </c>
      <c r="G252">
        <f t="shared" si="6"/>
        <v>1.1133477724275094</v>
      </c>
      <c r="H252">
        <v>480.27998300889129</v>
      </c>
      <c r="I252">
        <v>7.0657730102539062E-3</v>
      </c>
      <c r="J252">
        <f t="shared" si="7"/>
        <v>1.1234402719108461</v>
      </c>
    </row>
    <row r="253" spans="1:10" x14ac:dyDescent="0.2">
      <c r="A253">
        <v>20</v>
      </c>
      <c r="B253">
        <v>251</v>
      </c>
      <c r="C253">
        <v>439.26030773020949</v>
      </c>
      <c r="D253">
        <v>0.11515307426452639</v>
      </c>
      <c r="E253">
        <v>541.30324769066863</v>
      </c>
      <c r="F253">
        <v>1.878738403320312E-4</v>
      </c>
      <c r="G253">
        <f t="shared" si="6"/>
        <v>1.2323063071365263</v>
      </c>
      <c r="H253">
        <v>459.44216873650589</v>
      </c>
      <c r="I253">
        <v>3.310918807983398E-3</v>
      </c>
      <c r="J253">
        <f t="shared" si="7"/>
        <v>1.045945105103127</v>
      </c>
    </row>
    <row r="254" spans="1:10" x14ac:dyDescent="0.2">
      <c r="A254">
        <v>20</v>
      </c>
      <c r="B254">
        <v>252</v>
      </c>
      <c r="C254">
        <v>362.97567961204322</v>
      </c>
      <c r="D254">
        <v>5.3703784942626953E-2</v>
      </c>
      <c r="E254">
        <v>425.77878121869338</v>
      </c>
      <c r="F254">
        <v>9.5844268798828125E-5</v>
      </c>
      <c r="G254">
        <f t="shared" si="6"/>
        <v>1.1730228914338712</v>
      </c>
      <c r="H254">
        <v>370.59660521397171</v>
      </c>
      <c r="I254">
        <v>5.2559375762939453E-3</v>
      </c>
      <c r="J254">
        <f t="shared" si="7"/>
        <v>1.0209956920807308</v>
      </c>
    </row>
    <row r="255" spans="1:10" x14ac:dyDescent="0.2">
      <c r="A255">
        <v>20</v>
      </c>
      <c r="B255">
        <v>253</v>
      </c>
      <c r="C255">
        <v>374.01021394113951</v>
      </c>
      <c r="D255">
        <v>4.1768074035644531E-2</v>
      </c>
      <c r="E255">
        <v>398.97030183798728</v>
      </c>
      <c r="F255">
        <v>7.82012939453125E-5</v>
      </c>
      <c r="G255">
        <f t="shared" si="6"/>
        <v>1.0667363803619969</v>
      </c>
      <c r="H255">
        <v>395.42857009237321</v>
      </c>
      <c r="I255">
        <v>2.704858779907227E-3</v>
      </c>
      <c r="J255">
        <f t="shared" si="7"/>
        <v>1.0572667679995618</v>
      </c>
    </row>
    <row r="256" spans="1:10" x14ac:dyDescent="0.2">
      <c r="A256">
        <v>20</v>
      </c>
      <c r="B256">
        <v>254</v>
      </c>
      <c r="C256">
        <v>408.48555432747207</v>
      </c>
      <c r="D256">
        <v>0.13257598876953119</v>
      </c>
      <c r="E256">
        <v>495.79712717869728</v>
      </c>
      <c r="F256">
        <v>8.20159912109375E-5</v>
      </c>
      <c r="G256">
        <f t="shared" si="6"/>
        <v>1.2137445790340724</v>
      </c>
      <c r="H256">
        <v>457.78604250205211</v>
      </c>
      <c r="I256">
        <v>6.1459541320800781E-3</v>
      </c>
      <c r="J256">
        <f t="shared" si="7"/>
        <v>1.120690897517167</v>
      </c>
    </row>
    <row r="257" spans="1:10" x14ac:dyDescent="0.2">
      <c r="A257">
        <v>20</v>
      </c>
      <c r="B257">
        <v>255</v>
      </c>
      <c r="C257">
        <v>349.70576859104102</v>
      </c>
      <c r="D257">
        <v>3.4270048141479492E-2</v>
      </c>
      <c r="E257">
        <v>437.22785169964231</v>
      </c>
      <c r="F257">
        <v>1.978874206542969E-4</v>
      </c>
      <c r="G257">
        <f t="shared" si="6"/>
        <v>1.2502734898003725</v>
      </c>
      <c r="H257">
        <v>376.80510604296819</v>
      </c>
      <c r="I257">
        <v>4.2650699615478524E-3</v>
      </c>
      <c r="J257">
        <f t="shared" si="7"/>
        <v>1.0774918228003787</v>
      </c>
    </row>
    <row r="258" spans="1:10" x14ac:dyDescent="0.2">
      <c r="A258">
        <v>20</v>
      </c>
      <c r="B258">
        <v>256</v>
      </c>
      <c r="C258">
        <v>375.6850586247109</v>
      </c>
      <c r="D258">
        <v>4.7909975051879883E-2</v>
      </c>
      <c r="E258">
        <v>432.55724441629951</v>
      </c>
      <c r="F258">
        <v>8.5115432739257812E-5</v>
      </c>
      <c r="G258">
        <f t="shared" si="6"/>
        <v>1.151382612872025</v>
      </c>
      <c r="H258">
        <v>397.31260522150433</v>
      </c>
      <c r="I258">
        <v>1.9669532775878911E-3</v>
      </c>
      <c r="J258">
        <f t="shared" si="7"/>
        <v>1.0575682905143113</v>
      </c>
    </row>
    <row r="259" spans="1:10" x14ac:dyDescent="0.2">
      <c r="A259">
        <v>20</v>
      </c>
      <c r="B259">
        <v>257</v>
      </c>
      <c r="C259">
        <v>386.63650011349159</v>
      </c>
      <c r="D259">
        <v>8.3310842514038086E-2</v>
      </c>
      <c r="E259">
        <v>403.17693543296627</v>
      </c>
      <c r="F259">
        <v>8.0108642578125E-5</v>
      </c>
      <c r="G259">
        <f t="shared" si="6"/>
        <v>1.0427803254856163</v>
      </c>
      <c r="H259">
        <v>449.47626680433018</v>
      </c>
      <c r="I259">
        <v>7.40814208984375E-3</v>
      </c>
      <c r="J259">
        <f t="shared" si="7"/>
        <v>1.1625293180348799</v>
      </c>
    </row>
    <row r="260" spans="1:10" x14ac:dyDescent="0.2">
      <c r="A260">
        <v>20</v>
      </c>
      <c r="B260">
        <v>258</v>
      </c>
      <c r="C260">
        <v>351.47554173964471</v>
      </c>
      <c r="D260">
        <v>4.9206018447875977E-2</v>
      </c>
      <c r="E260">
        <v>364.23488202548708</v>
      </c>
      <c r="F260">
        <v>8.1777572631835938E-5</v>
      </c>
      <c r="G260">
        <f t="shared" ref="G260:G323" si="8">E260/C260</f>
        <v>1.0363022138686788</v>
      </c>
      <c r="H260">
        <v>374.24283795026918</v>
      </c>
      <c r="I260">
        <v>4.8859119415283203E-3</v>
      </c>
      <c r="J260">
        <f t="shared" ref="J260:J323" si="9">H260/C260</f>
        <v>1.064776331513529</v>
      </c>
    </row>
    <row r="261" spans="1:10" x14ac:dyDescent="0.2">
      <c r="A261">
        <v>20</v>
      </c>
      <c r="B261">
        <v>259</v>
      </c>
      <c r="C261">
        <v>326.57332677981668</v>
      </c>
      <c r="D261">
        <v>7.3230981826782227E-2</v>
      </c>
      <c r="E261">
        <v>423.64250492959502</v>
      </c>
      <c r="F261">
        <v>9.4890594482421875E-5</v>
      </c>
      <c r="G261">
        <f t="shared" si="8"/>
        <v>1.297235475741179</v>
      </c>
      <c r="H261">
        <v>375.95944034118622</v>
      </c>
      <c r="I261">
        <v>4.0130615234375E-3</v>
      </c>
      <c r="J261">
        <f t="shared" si="9"/>
        <v>1.1512251905210458</v>
      </c>
    </row>
    <row r="262" spans="1:10" x14ac:dyDescent="0.2">
      <c r="A262">
        <v>20</v>
      </c>
      <c r="B262">
        <v>260</v>
      </c>
      <c r="C262">
        <v>368.94318660931731</v>
      </c>
      <c r="D262">
        <v>9.9524021148681641E-2</v>
      </c>
      <c r="E262">
        <v>393.12896524550388</v>
      </c>
      <c r="F262">
        <v>7.7962875366210938E-5</v>
      </c>
      <c r="G262">
        <f t="shared" si="8"/>
        <v>1.0655542086532621</v>
      </c>
      <c r="H262">
        <v>441.63196900659392</v>
      </c>
      <c r="I262">
        <v>4.1239261627197274E-3</v>
      </c>
      <c r="J262">
        <f t="shared" si="9"/>
        <v>1.1970189043611434</v>
      </c>
    </row>
    <row r="263" spans="1:10" x14ac:dyDescent="0.2">
      <c r="A263">
        <v>20</v>
      </c>
      <c r="B263">
        <v>261</v>
      </c>
      <c r="C263">
        <v>336.78974821936822</v>
      </c>
      <c r="D263">
        <v>0.1012420654296875</v>
      </c>
      <c r="E263">
        <v>394.45217732256441</v>
      </c>
      <c r="F263">
        <v>8.6069107055664062E-5</v>
      </c>
      <c r="G263">
        <f t="shared" si="8"/>
        <v>1.1712119487248696</v>
      </c>
      <c r="H263">
        <v>356.87532865678548</v>
      </c>
      <c r="I263">
        <v>2.3720264434814449E-3</v>
      </c>
      <c r="J263">
        <f t="shared" si="9"/>
        <v>1.0596383368068987</v>
      </c>
    </row>
    <row r="264" spans="1:10" x14ac:dyDescent="0.2">
      <c r="A264">
        <v>20</v>
      </c>
      <c r="B264">
        <v>262</v>
      </c>
      <c r="C264">
        <v>388.54048450977223</v>
      </c>
      <c r="D264">
        <v>5.9389114379882812E-2</v>
      </c>
      <c r="E264">
        <v>505.98495559854717</v>
      </c>
      <c r="F264">
        <v>9.7036361694335938E-5</v>
      </c>
      <c r="G264">
        <f t="shared" si="8"/>
        <v>1.3022708720738754</v>
      </c>
      <c r="H264">
        <v>432.47558658877819</v>
      </c>
      <c r="I264">
        <v>6.3529014587402344E-3</v>
      </c>
      <c r="J264">
        <f t="shared" si="9"/>
        <v>1.1130772823697885</v>
      </c>
    </row>
    <row r="265" spans="1:10" x14ac:dyDescent="0.2">
      <c r="A265">
        <v>20</v>
      </c>
      <c r="B265">
        <v>263</v>
      </c>
      <c r="C265">
        <v>388.253189864349</v>
      </c>
      <c r="D265">
        <v>0.1020510196685791</v>
      </c>
      <c r="E265">
        <v>416.26400432360663</v>
      </c>
      <c r="F265">
        <v>9.918212890625E-5</v>
      </c>
      <c r="G265">
        <f t="shared" si="8"/>
        <v>1.0721457419810105</v>
      </c>
      <c r="H265">
        <v>432.56441832429891</v>
      </c>
      <c r="I265">
        <v>2.7029514312744141E-3</v>
      </c>
      <c r="J265">
        <f t="shared" si="9"/>
        <v>1.114129721575325</v>
      </c>
    </row>
    <row r="266" spans="1:10" x14ac:dyDescent="0.2">
      <c r="A266">
        <v>20</v>
      </c>
      <c r="B266">
        <v>264</v>
      </c>
      <c r="C266">
        <v>388.66067443211341</v>
      </c>
      <c r="D266">
        <v>0.26333308219909668</v>
      </c>
      <c r="E266">
        <v>449.46195446719332</v>
      </c>
      <c r="F266">
        <v>8.1300735473632812E-5</v>
      </c>
      <c r="G266">
        <f t="shared" si="8"/>
        <v>1.1564379522675376</v>
      </c>
      <c r="H266">
        <v>429.71436544788497</v>
      </c>
      <c r="I266">
        <v>2.3999214172363281E-3</v>
      </c>
      <c r="J266">
        <f t="shared" si="9"/>
        <v>1.1056286208419637</v>
      </c>
    </row>
    <row r="267" spans="1:10" x14ac:dyDescent="0.2">
      <c r="A267">
        <v>20</v>
      </c>
      <c r="B267">
        <v>265</v>
      </c>
      <c r="C267">
        <v>393.55291821310641</v>
      </c>
      <c r="D267">
        <v>5.9628009796142578E-2</v>
      </c>
      <c r="E267">
        <v>408.93785049548711</v>
      </c>
      <c r="F267">
        <v>1.018047332763672E-4</v>
      </c>
      <c r="G267">
        <f t="shared" si="8"/>
        <v>1.0390924106273551</v>
      </c>
      <c r="H267">
        <v>416.9242344123947</v>
      </c>
      <c r="I267">
        <v>4.3010711669921884E-3</v>
      </c>
      <c r="J267">
        <f t="shared" si="9"/>
        <v>1.0593854475921656</v>
      </c>
    </row>
    <row r="268" spans="1:10" x14ac:dyDescent="0.2">
      <c r="A268">
        <v>20</v>
      </c>
      <c r="B268">
        <v>266</v>
      </c>
      <c r="C268">
        <v>388.36939618241672</v>
      </c>
      <c r="D268">
        <v>0.10666894912719729</v>
      </c>
      <c r="E268">
        <v>439.51922993589761</v>
      </c>
      <c r="F268">
        <v>8.7022781372070312E-5</v>
      </c>
      <c r="G268">
        <f t="shared" si="8"/>
        <v>1.1317040793025201</v>
      </c>
      <c r="H268">
        <v>406.69059430984839</v>
      </c>
      <c r="I268">
        <v>6.443023681640625E-3</v>
      </c>
      <c r="J268">
        <f t="shared" si="9"/>
        <v>1.0471746700628961</v>
      </c>
    </row>
    <row r="269" spans="1:10" x14ac:dyDescent="0.2">
      <c r="A269">
        <v>20</v>
      </c>
      <c r="B269">
        <v>267</v>
      </c>
      <c r="C269">
        <v>367.06718723848019</v>
      </c>
      <c r="D269">
        <v>7.5446844100952148E-2</v>
      </c>
      <c r="E269">
        <v>408.38594341435652</v>
      </c>
      <c r="F269">
        <v>8.678436279296875E-5</v>
      </c>
      <c r="G269">
        <f t="shared" si="8"/>
        <v>1.1125645593296574</v>
      </c>
      <c r="H269">
        <v>386.7906137300763</v>
      </c>
      <c r="I269">
        <v>3.1709671020507808E-3</v>
      </c>
      <c r="J269">
        <f t="shared" si="9"/>
        <v>1.0537324696330919</v>
      </c>
    </row>
    <row r="270" spans="1:10" x14ac:dyDescent="0.2">
      <c r="A270">
        <v>20</v>
      </c>
      <c r="B270">
        <v>268</v>
      </c>
      <c r="C270">
        <v>389.27891422946539</v>
      </c>
      <c r="D270">
        <v>8.481287956237793E-2</v>
      </c>
      <c r="E270">
        <v>434.93284770407752</v>
      </c>
      <c r="F270">
        <v>8.6069107055664062E-5</v>
      </c>
      <c r="G270">
        <f t="shared" si="8"/>
        <v>1.1172782080040966</v>
      </c>
      <c r="H270">
        <v>416.21327592335638</v>
      </c>
      <c r="I270">
        <v>7.4229240417480469E-3</v>
      </c>
      <c r="J270">
        <f t="shared" si="9"/>
        <v>1.0691903946228491</v>
      </c>
    </row>
    <row r="271" spans="1:10" x14ac:dyDescent="0.2">
      <c r="A271">
        <v>20</v>
      </c>
      <c r="B271">
        <v>269</v>
      </c>
      <c r="C271">
        <v>398.68893328631441</v>
      </c>
      <c r="D271">
        <v>0.15491390228271479</v>
      </c>
      <c r="E271">
        <v>463.67296395067967</v>
      </c>
      <c r="F271">
        <v>8.58306884765625E-5</v>
      </c>
      <c r="G271">
        <f t="shared" si="8"/>
        <v>1.1629943177221267</v>
      </c>
      <c r="H271">
        <v>421.05505607972248</v>
      </c>
      <c r="I271">
        <v>3.1259059906005859E-3</v>
      </c>
      <c r="J271">
        <f t="shared" si="9"/>
        <v>1.0560991814070395</v>
      </c>
    </row>
    <row r="272" spans="1:10" x14ac:dyDescent="0.2">
      <c r="A272">
        <v>20</v>
      </c>
      <c r="B272">
        <v>270</v>
      </c>
      <c r="C272">
        <v>314.90776038909792</v>
      </c>
      <c r="D272">
        <v>6.6614866256713867E-2</v>
      </c>
      <c r="E272">
        <v>384.38172553007769</v>
      </c>
      <c r="F272">
        <v>8.20159912109375E-5</v>
      </c>
      <c r="G272">
        <f t="shared" si="8"/>
        <v>1.2206168722394717</v>
      </c>
      <c r="H272">
        <v>336.47087064823751</v>
      </c>
      <c r="I272">
        <v>7.3440074920654297E-3</v>
      </c>
      <c r="J272">
        <f t="shared" si="9"/>
        <v>1.0684743692327441</v>
      </c>
    </row>
    <row r="273" spans="1:10" x14ac:dyDescent="0.2">
      <c r="A273">
        <v>20</v>
      </c>
      <c r="B273">
        <v>271</v>
      </c>
      <c r="C273">
        <v>324.54601911635319</v>
      </c>
      <c r="D273">
        <v>0.1185779571533203</v>
      </c>
      <c r="E273">
        <v>345.50743707807197</v>
      </c>
      <c r="F273">
        <v>8.296966552734375E-5</v>
      </c>
      <c r="G273">
        <f t="shared" si="8"/>
        <v>1.0645868897692561</v>
      </c>
      <c r="H273">
        <v>356.37348808914021</v>
      </c>
      <c r="I273">
        <v>6.0789585113525391E-3</v>
      </c>
      <c r="J273">
        <f t="shared" si="9"/>
        <v>1.0980676609728388</v>
      </c>
    </row>
    <row r="274" spans="1:10" x14ac:dyDescent="0.2">
      <c r="A274">
        <v>20</v>
      </c>
      <c r="B274">
        <v>272</v>
      </c>
      <c r="C274">
        <v>430.22077514338292</v>
      </c>
      <c r="D274">
        <v>5.9435129165649407E-2</v>
      </c>
      <c r="E274">
        <v>509.10734816327232</v>
      </c>
      <c r="F274">
        <v>7.9870223999023438E-5</v>
      </c>
      <c r="G274">
        <f t="shared" si="8"/>
        <v>1.1833630023877817</v>
      </c>
      <c r="H274">
        <v>473.50456754456633</v>
      </c>
      <c r="I274">
        <v>7.0819854736328116E-3</v>
      </c>
      <c r="J274">
        <f t="shared" si="9"/>
        <v>1.1006083269380886</v>
      </c>
    </row>
    <row r="275" spans="1:10" x14ac:dyDescent="0.2">
      <c r="A275">
        <v>20</v>
      </c>
      <c r="B275">
        <v>273</v>
      </c>
      <c r="C275">
        <v>437.50248707480779</v>
      </c>
      <c r="D275">
        <v>7.5158119201660156E-2</v>
      </c>
      <c r="E275">
        <v>559.00475582226329</v>
      </c>
      <c r="F275">
        <v>8.0108642578125E-5</v>
      </c>
      <c r="G275">
        <f t="shared" si="8"/>
        <v>1.2777178926680708</v>
      </c>
      <c r="H275">
        <v>460.94473649405933</v>
      </c>
      <c r="I275">
        <v>6.1860084533691406E-3</v>
      </c>
      <c r="J275">
        <f t="shared" si="9"/>
        <v>1.0535819797871073</v>
      </c>
    </row>
    <row r="276" spans="1:10" x14ac:dyDescent="0.2">
      <c r="A276">
        <v>20</v>
      </c>
      <c r="B276">
        <v>274</v>
      </c>
      <c r="C276">
        <v>355.76744423301813</v>
      </c>
      <c r="D276">
        <v>6.9405078887939453E-2</v>
      </c>
      <c r="E276">
        <v>379.62097333927369</v>
      </c>
      <c r="F276">
        <v>8.20159912109375E-5</v>
      </c>
      <c r="G276">
        <f t="shared" si="8"/>
        <v>1.0670480941775891</v>
      </c>
      <c r="H276">
        <v>359.76468770739041</v>
      </c>
      <c r="I276">
        <v>5.8641433715820312E-3</v>
      </c>
      <c r="J276">
        <f t="shared" si="9"/>
        <v>1.0112355515918263</v>
      </c>
    </row>
    <row r="277" spans="1:10" x14ac:dyDescent="0.2">
      <c r="A277">
        <v>20</v>
      </c>
      <c r="B277">
        <v>275</v>
      </c>
      <c r="C277">
        <v>371.64926639384049</v>
      </c>
      <c r="D277">
        <v>9.5607995986938477E-2</v>
      </c>
      <c r="E277">
        <v>395.98617321966839</v>
      </c>
      <c r="F277">
        <v>8.0108642578125E-5</v>
      </c>
      <c r="G277">
        <f t="shared" si="8"/>
        <v>1.0654835325304741</v>
      </c>
      <c r="H277">
        <v>400.18273180581809</v>
      </c>
      <c r="I277">
        <v>6.4079761505126953E-3</v>
      </c>
      <c r="J277">
        <f t="shared" si="9"/>
        <v>1.0767752501944681</v>
      </c>
    </row>
    <row r="278" spans="1:10" x14ac:dyDescent="0.2">
      <c r="A278">
        <v>20</v>
      </c>
      <c r="B278">
        <v>276</v>
      </c>
      <c r="C278">
        <v>418.77893750240622</v>
      </c>
      <c r="D278">
        <v>7.4625015258789062E-2</v>
      </c>
      <c r="E278">
        <v>458.18930070928241</v>
      </c>
      <c r="F278">
        <v>9.7751617431640625E-5</v>
      </c>
      <c r="G278">
        <f t="shared" si="8"/>
        <v>1.0941077969248387</v>
      </c>
      <c r="H278">
        <v>480.18872767861762</v>
      </c>
      <c r="I278">
        <v>3.5600662231445308E-3</v>
      </c>
      <c r="J278">
        <f t="shared" si="9"/>
        <v>1.1466401117077636</v>
      </c>
    </row>
    <row r="279" spans="1:10" x14ac:dyDescent="0.2">
      <c r="A279">
        <v>20</v>
      </c>
      <c r="B279">
        <v>277</v>
      </c>
      <c r="C279">
        <v>399.34742804251562</v>
      </c>
      <c r="D279">
        <v>6.088709831237793E-2</v>
      </c>
      <c r="E279">
        <v>425.9775985433497</v>
      </c>
      <c r="F279">
        <v>8.106231689453125E-5</v>
      </c>
      <c r="G279">
        <f t="shared" si="8"/>
        <v>1.066684216876937</v>
      </c>
      <c r="H279">
        <v>439.55539053513468</v>
      </c>
      <c r="I279">
        <v>7.2181224822998047E-3</v>
      </c>
      <c r="J279">
        <f t="shared" si="9"/>
        <v>1.1006841653887862</v>
      </c>
    </row>
    <row r="280" spans="1:10" x14ac:dyDescent="0.2">
      <c r="A280">
        <v>20</v>
      </c>
      <c r="B280">
        <v>278</v>
      </c>
      <c r="C280">
        <v>367.76300607392608</v>
      </c>
      <c r="D280">
        <v>3.7544012069702148E-2</v>
      </c>
      <c r="E280">
        <v>456.56235513265699</v>
      </c>
      <c r="F280">
        <v>7.82012939453125E-5</v>
      </c>
      <c r="G280">
        <f t="shared" si="8"/>
        <v>1.2414580792307339</v>
      </c>
      <c r="H280">
        <v>404.7827579400755</v>
      </c>
      <c r="I280">
        <v>5.3050518035888672E-3</v>
      </c>
      <c r="J280">
        <f t="shared" si="9"/>
        <v>1.1006619786512946</v>
      </c>
    </row>
    <row r="281" spans="1:10" x14ac:dyDescent="0.2">
      <c r="A281">
        <v>20</v>
      </c>
      <c r="B281">
        <v>279</v>
      </c>
      <c r="C281">
        <v>422.39265050379919</v>
      </c>
      <c r="D281">
        <v>5.2371978759765618E-2</v>
      </c>
      <c r="E281">
        <v>491.00411018668348</v>
      </c>
      <c r="F281">
        <v>9.0122222900390625E-5</v>
      </c>
      <c r="G281">
        <f t="shared" si="8"/>
        <v>1.1624352592334397</v>
      </c>
      <c r="H281">
        <v>440.01138261206489</v>
      </c>
      <c r="I281">
        <v>3.10516357421875E-3</v>
      </c>
      <c r="J281">
        <f t="shared" si="9"/>
        <v>1.0417117392721</v>
      </c>
    </row>
    <row r="282" spans="1:10" x14ac:dyDescent="0.2">
      <c r="A282">
        <v>20</v>
      </c>
      <c r="B282">
        <v>280</v>
      </c>
      <c r="C282">
        <v>374.5740599552305</v>
      </c>
      <c r="D282">
        <v>7.4431896209716797E-2</v>
      </c>
      <c r="E282">
        <v>395.07382133422487</v>
      </c>
      <c r="F282">
        <v>1.349449157714844E-4</v>
      </c>
      <c r="G282">
        <f t="shared" si="8"/>
        <v>1.0547281928210526</v>
      </c>
      <c r="H282">
        <v>414.01697183916832</v>
      </c>
      <c r="I282">
        <v>2.9199123382568359E-3</v>
      </c>
      <c r="J282">
        <f t="shared" si="9"/>
        <v>1.1053007031203712</v>
      </c>
    </row>
    <row r="283" spans="1:10" x14ac:dyDescent="0.2">
      <c r="A283">
        <v>20</v>
      </c>
      <c r="B283">
        <v>281</v>
      </c>
      <c r="C283">
        <v>399.13800402698553</v>
      </c>
      <c r="D283">
        <v>7.6012134552001953E-2</v>
      </c>
      <c r="E283">
        <v>482.87561681426439</v>
      </c>
      <c r="F283">
        <v>8.0108642578125E-5</v>
      </c>
      <c r="G283">
        <f t="shared" si="8"/>
        <v>1.2097961405389435</v>
      </c>
      <c r="H283">
        <v>450.6331839382064</v>
      </c>
      <c r="I283">
        <v>7.5299739837646476E-3</v>
      </c>
      <c r="J283">
        <f t="shared" si="9"/>
        <v>1.129015977911588</v>
      </c>
    </row>
    <row r="284" spans="1:10" x14ac:dyDescent="0.2">
      <c r="A284">
        <v>20</v>
      </c>
      <c r="B284">
        <v>282</v>
      </c>
      <c r="C284">
        <v>399.08305561805861</v>
      </c>
      <c r="D284">
        <v>0.10437798500061039</v>
      </c>
      <c r="E284">
        <v>429.35373977625818</v>
      </c>
      <c r="F284">
        <v>8.7976455688476562E-5</v>
      </c>
      <c r="G284">
        <f t="shared" si="8"/>
        <v>1.0758505873202746</v>
      </c>
      <c r="H284">
        <v>447.46687027986871</v>
      </c>
      <c r="I284">
        <v>6.5209865570068359E-3</v>
      </c>
      <c r="J284">
        <f t="shared" si="9"/>
        <v>1.1212374566664531</v>
      </c>
    </row>
    <row r="285" spans="1:10" x14ac:dyDescent="0.2">
      <c r="A285">
        <v>20</v>
      </c>
      <c r="B285">
        <v>283</v>
      </c>
      <c r="C285">
        <v>364.40137236081807</v>
      </c>
      <c r="D285">
        <v>5.5075168609619141E-2</v>
      </c>
      <c r="E285">
        <v>422.26276378526319</v>
      </c>
      <c r="F285">
        <v>8.7976455688476562E-5</v>
      </c>
      <c r="G285">
        <f t="shared" si="8"/>
        <v>1.1587847791285284</v>
      </c>
      <c r="H285">
        <v>385.70443893017551</v>
      </c>
      <c r="I285">
        <v>2.0289421081542969E-3</v>
      </c>
      <c r="J285">
        <f t="shared" si="9"/>
        <v>1.0584604455009128</v>
      </c>
    </row>
    <row r="286" spans="1:10" x14ac:dyDescent="0.2">
      <c r="A286">
        <v>20</v>
      </c>
      <c r="B286">
        <v>284</v>
      </c>
      <c r="C286">
        <v>384.04888063179499</v>
      </c>
      <c r="D286">
        <v>0.14238095283508301</v>
      </c>
      <c r="E286">
        <v>438.16011711719659</v>
      </c>
      <c r="F286">
        <v>1.3709068298339841E-4</v>
      </c>
      <c r="G286">
        <f t="shared" si="8"/>
        <v>1.1408967431343211</v>
      </c>
      <c r="H286">
        <v>399.28715043909108</v>
      </c>
      <c r="I286">
        <v>2.716064453125E-3</v>
      </c>
      <c r="J286">
        <f t="shared" si="9"/>
        <v>1.0396779435529868</v>
      </c>
    </row>
    <row r="287" spans="1:10" x14ac:dyDescent="0.2">
      <c r="A287">
        <v>20</v>
      </c>
      <c r="B287">
        <v>285</v>
      </c>
      <c r="C287">
        <v>401.76360200275252</v>
      </c>
      <c r="D287">
        <v>6.5382003784179688E-2</v>
      </c>
      <c r="E287">
        <v>521.05269135461435</v>
      </c>
      <c r="F287">
        <v>8.9883804321289062E-5</v>
      </c>
      <c r="G287">
        <f t="shared" si="8"/>
        <v>1.2969136296996973</v>
      </c>
      <c r="H287">
        <v>435.59513757320042</v>
      </c>
      <c r="I287">
        <v>1.6733884811401371E-2</v>
      </c>
      <c r="J287">
        <f t="shared" si="9"/>
        <v>1.0842075673400999</v>
      </c>
    </row>
    <row r="288" spans="1:10" x14ac:dyDescent="0.2">
      <c r="A288">
        <v>20</v>
      </c>
      <c r="B288">
        <v>286</v>
      </c>
      <c r="C288">
        <v>396.59754397361837</v>
      </c>
      <c r="D288">
        <v>9.5767974853515625E-2</v>
      </c>
      <c r="E288">
        <v>400.26874032884439</v>
      </c>
      <c r="F288">
        <v>9.2744827270507812E-5</v>
      </c>
      <c r="G288">
        <f t="shared" si="8"/>
        <v>1.0092567299293973</v>
      </c>
      <c r="H288">
        <v>426.59523623868108</v>
      </c>
      <c r="I288">
        <v>2.792119979858398E-3</v>
      </c>
      <c r="J288">
        <f t="shared" si="9"/>
        <v>1.0756376148084723</v>
      </c>
    </row>
    <row r="289" spans="1:10" x14ac:dyDescent="0.2">
      <c r="A289">
        <v>20</v>
      </c>
      <c r="B289">
        <v>287</v>
      </c>
      <c r="C289">
        <v>434.69962531499323</v>
      </c>
      <c r="D289">
        <v>0.11659789085388179</v>
      </c>
      <c r="E289">
        <v>520.01670867729217</v>
      </c>
      <c r="F289">
        <v>8.7022781372070312E-5</v>
      </c>
      <c r="G289">
        <f t="shared" si="8"/>
        <v>1.1962667515539638</v>
      </c>
      <c r="H289">
        <v>439.35363201871081</v>
      </c>
      <c r="I289">
        <v>2.201080322265625E-3</v>
      </c>
      <c r="J289">
        <f t="shared" si="9"/>
        <v>1.0107062588341207</v>
      </c>
    </row>
    <row r="290" spans="1:10" x14ac:dyDescent="0.2">
      <c r="A290">
        <v>20</v>
      </c>
      <c r="B290">
        <v>288</v>
      </c>
      <c r="C290">
        <v>398.33049829757528</v>
      </c>
      <c r="D290">
        <v>5.0766944885253913E-2</v>
      </c>
      <c r="E290">
        <v>489.27746970552539</v>
      </c>
      <c r="F290">
        <v>9.4890594482421875E-5</v>
      </c>
      <c r="G290">
        <f t="shared" si="8"/>
        <v>1.2283203816846773</v>
      </c>
      <c r="H290">
        <v>423.66746876473383</v>
      </c>
      <c r="I290">
        <v>5.4450035095214844E-3</v>
      </c>
      <c r="J290">
        <f t="shared" si="9"/>
        <v>1.0636079099527811</v>
      </c>
    </row>
    <row r="291" spans="1:10" x14ac:dyDescent="0.2">
      <c r="A291">
        <v>20</v>
      </c>
      <c r="B291">
        <v>289</v>
      </c>
      <c r="C291">
        <v>435.65705445659768</v>
      </c>
      <c r="D291">
        <v>9.7448110580444336E-2</v>
      </c>
      <c r="E291">
        <v>502.51946446587641</v>
      </c>
      <c r="F291">
        <v>8.20159912109375E-5</v>
      </c>
      <c r="G291">
        <f t="shared" si="8"/>
        <v>1.1534748704865512</v>
      </c>
      <c r="H291">
        <v>487.95237710342082</v>
      </c>
      <c r="I291">
        <v>4.5187473297119141E-3</v>
      </c>
      <c r="J291">
        <f t="shared" si="9"/>
        <v>1.1200378189951543</v>
      </c>
    </row>
    <row r="292" spans="1:10" x14ac:dyDescent="0.2">
      <c r="A292">
        <v>20</v>
      </c>
      <c r="B292">
        <v>290</v>
      </c>
      <c r="C292">
        <v>400.23923515309878</v>
      </c>
      <c r="D292">
        <v>4.3478012084960938E-2</v>
      </c>
      <c r="E292">
        <v>444.52745881827082</v>
      </c>
      <c r="F292">
        <v>8.2731246948242188E-5</v>
      </c>
      <c r="G292">
        <f t="shared" si="8"/>
        <v>1.1106543781202034</v>
      </c>
      <c r="H292">
        <v>436.49081370846631</v>
      </c>
      <c r="I292">
        <v>2.8977394104003911E-3</v>
      </c>
      <c r="J292">
        <f t="shared" si="9"/>
        <v>1.0905747747131804</v>
      </c>
    </row>
    <row r="293" spans="1:10" x14ac:dyDescent="0.2">
      <c r="A293">
        <v>20</v>
      </c>
      <c r="B293">
        <v>291</v>
      </c>
      <c r="C293">
        <v>326.81351183738337</v>
      </c>
      <c r="D293">
        <v>8.9726924896240234E-2</v>
      </c>
      <c r="E293">
        <v>389.97499278850069</v>
      </c>
      <c r="F293">
        <v>9.2029571533203125E-5</v>
      </c>
      <c r="G293">
        <f t="shared" si="8"/>
        <v>1.1932645948327416</v>
      </c>
      <c r="H293">
        <v>387.9259155475371</v>
      </c>
      <c r="I293">
        <v>3.1728744506835942E-3</v>
      </c>
      <c r="J293">
        <f t="shared" si="9"/>
        <v>1.1869947278696427</v>
      </c>
    </row>
    <row r="294" spans="1:10" x14ac:dyDescent="0.2">
      <c r="A294">
        <v>20</v>
      </c>
      <c r="B294">
        <v>292</v>
      </c>
      <c r="C294">
        <v>367.14009594010378</v>
      </c>
      <c r="D294">
        <v>4.4646978378295898E-2</v>
      </c>
      <c r="E294">
        <v>494.8604157473896</v>
      </c>
      <c r="F294">
        <v>8.0108642578125E-5</v>
      </c>
      <c r="G294">
        <f t="shared" si="8"/>
        <v>1.3478789737749659</v>
      </c>
      <c r="H294">
        <v>407.40615207787653</v>
      </c>
      <c r="I294">
        <v>7.5280666351318359E-3</v>
      </c>
      <c r="J294">
        <f t="shared" si="9"/>
        <v>1.1096749077070074</v>
      </c>
    </row>
    <row r="295" spans="1:10" x14ac:dyDescent="0.2">
      <c r="A295">
        <v>20</v>
      </c>
      <c r="B295">
        <v>293</v>
      </c>
      <c r="C295">
        <v>394.41115904486242</v>
      </c>
      <c r="D295">
        <v>0.10208010673522951</v>
      </c>
      <c r="E295">
        <v>437.4118166982841</v>
      </c>
      <c r="F295">
        <v>1.039505004882812E-4</v>
      </c>
      <c r="G295">
        <f t="shared" si="8"/>
        <v>1.1090249519246755</v>
      </c>
      <c r="H295">
        <v>429.46528785267651</v>
      </c>
      <c r="I295">
        <v>4.1730403900146476E-3</v>
      </c>
      <c r="J295">
        <f t="shared" si="9"/>
        <v>1.0888771222718545</v>
      </c>
    </row>
    <row r="296" spans="1:10" x14ac:dyDescent="0.2">
      <c r="A296">
        <v>20</v>
      </c>
      <c r="B296">
        <v>294</v>
      </c>
      <c r="C296">
        <v>356.42459927750008</v>
      </c>
      <c r="D296">
        <v>8.3360910415649414E-2</v>
      </c>
      <c r="E296">
        <v>399.10624649770409</v>
      </c>
      <c r="F296">
        <v>8.7738037109375E-5</v>
      </c>
      <c r="G296">
        <f t="shared" si="8"/>
        <v>1.1197494429585471</v>
      </c>
      <c r="H296">
        <v>381.13338870424087</v>
      </c>
      <c r="I296">
        <v>2.5911331176757808E-3</v>
      </c>
      <c r="J296">
        <f t="shared" si="9"/>
        <v>1.069324029477279</v>
      </c>
    </row>
    <row r="297" spans="1:10" x14ac:dyDescent="0.2">
      <c r="A297">
        <v>20</v>
      </c>
      <c r="B297">
        <v>295</v>
      </c>
      <c r="C297">
        <v>426.08990751175821</v>
      </c>
      <c r="D297">
        <v>5.7008981704711907E-2</v>
      </c>
      <c r="E297">
        <v>481.74129924365923</v>
      </c>
      <c r="F297">
        <v>7.915496826171875E-5</v>
      </c>
      <c r="G297">
        <f t="shared" si="8"/>
        <v>1.1306095045923266</v>
      </c>
      <c r="H297">
        <v>486.72088779056418</v>
      </c>
      <c r="I297">
        <v>6.0150623321533203E-3</v>
      </c>
      <c r="J297">
        <f t="shared" si="9"/>
        <v>1.1422962130994216</v>
      </c>
    </row>
    <row r="298" spans="1:10" x14ac:dyDescent="0.2">
      <c r="A298">
        <v>20</v>
      </c>
      <c r="B298">
        <v>296</v>
      </c>
      <c r="C298">
        <v>379.97990107490011</v>
      </c>
      <c r="D298">
        <v>5.5940866470336907E-2</v>
      </c>
      <c r="E298">
        <v>435.56264663417522</v>
      </c>
      <c r="F298">
        <v>8.106231689453125E-5</v>
      </c>
      <c r="G298">
        <f t="shared" si="8"/>
        <v>1.1462781199796115</v>
      </c>
      <c r="H298">
        <v>407.68118852954018</v>
      </c>
      <c r="I298">
        <v>3.0353069305419922E-3</v>
      </c>
      <c r="J298">
        <f t="shared" si="9"/>
        <v>1.0729019808055049</v>
      </c>
    </row>
    <row r="299" spans="1:10" x14ac:dyDescent="0.2">
      <c r="A299">
        <v>20</v>
      </c>
      <c r="B299">
        <v>297</v>
      </c>
      <c r="C299">
        <v>398.20649214493278</v>
      </c>
      <c r="D299">
        <v>0.12861895561218259</v>
      </c>
      <c r="E299">
        <v>461.35322201217372</v>
      </c>
      <c r="F299">
        <v>8.0823898315429688E-5</v>
      </c>
      <c r="G299">
        <f t="shared" si="8"/>
        <v>1.158577851222621</v>
      </c>
      <c r="H299">
        <v>429.93953347757702</v>
      </c>
      <c r="I299">
        <v>6.6030025482177726E-3</v>
      </c>
      <c r="J299">
        <f t="shared" si="9"/>
        <v>1.0796899145509022</v>
      </c>
    </row>
    <row r="300" spans="1:10" x14ac:dyDescent="0.2">
      <c r="A300">
        <v>20</v>
      </c>
      <c r="B300">
        <v>298</v>
      </c>
      <c r="C300">
        <v>351.53194607883722</v>
      </c>
      <c r="D300">
        <v>0.1017930507659912</v>
      </c>
      <c r="E300">
        <v>399.55943175495668</v>
      </c>
      <c r="F300">
        <v>9.2983245849609375E-5</v>
      </c>
      <c r="G300">
        <f t="shared" si="8"/>
        <v>1.1366233886047683</v>
      </c>
      <c r="H300">
        <v>374.48899933936349</v>
      </c>
      <c r="I300">
        <v>4.4426918029785156E-3</v>
      </c>
      <c r="J300">
        <f t="shared" si="9"/>
        <v>1.0653057382596396</v>
      </c>
    </row>
    <row r="301" spans="1:10" x14ac:dyDescent="0.2">
      <c r="A301">
        <v>20</v>
      </c>
      <c r="B301">
        <v>299</v>
      </c>
      <c r="C301">
        <v>362.35977086819361</v>
      </c>
      <c r="D301">
        <v>6.97479248046875E-2</v>
      </c>
      <c r="E301">
        <v>381.67480585819152</v>
      </c>
      <c r="F301">
        <v>8.0823898315429688E-5</v>
      </c>
      <c r="G301">
        <f t="shared" si="8"/>
        <v>1.0533034750069528</v>
      </c>
      <c r="H301">
        <v>408.84103928722487</v>
      </c>
      <c r="I301">
        <v>9.1578960418701172E-3</v>
      </c>
      <c r="J301">
        <f t="shared" si="9"/>
        <v>1.1282738100525473</v>
      </c>
    </row>
    <row r="302" spans="1:10" x14ac:dyDescent="0.2">
      <c r="A302">
        <v>20</v>
      </c>
      <c r="B302">
        <v>300</v>
      </c>
      <c r="C302">
        <v>374.4761117507615</v>
      </c>
      <c r="D302">
        <v>8.3156108856201172E-2</v>
      </c>
      <c r="E302">
        <v>434.19138488162218</v>
      </c>
      <c r="F302">
        <v>8.678436279296875E-5</v>
      </c>
      <c r="G302">
        <f t="shared" si="8"/>
        <v>1.1594635044988</v>
      </c>
      <c r="H302">
        <v>431.24626557132842</v>
      </c>
      <c r="I302">
        <v>2.6030540466308589E-3</v>
      </c>
      <c r="J302">
        <f t="shared" si="9"/>
        <v>1.1515988658265903</v>
      </c>
    </row>
    <row r="303" spans="1:10" x14ac:dyDescent="0.2">
      <c r="A303">
        <v>50</v>
      </c>
      <c r="B303">
        <v>1</v>
      </c>
      <c r="C303">
        <v>565.98972460490506</v>
      </c>
      <c r="D303">
        <v>0.98819899559020996</v>
      </c>
      <c r="E303">
        <v>691.26006789881944</v>
      </c>
      <c r="F303">
        <v>3.7407875061035162E-4</v>
      </c>
      <c r="G303">
        <f t="shared" si="8"/>
        <v>1.2213297129755503</v>
      </c>
      <c r="H303">
        <v>647.67891258834288</v>
      </c>
      <c r="I303">
        <v>3.3550024032592773E-2</v>
      </c>
      <c r="J303">
        <f t="shared" si="9"/>
        <v>1.1443298074721442</v>
      </c>
    </row>
    <row r="304" spans="1:10" x14ac:dyDescent="0.2">
      <c r="A304">
        <v>50</v>
      </c>
      <c r="B304">
        <v>2</v>
      </c>
      <c r="C304">
        <v>548.78534636779841</v>
      </c>
      <c r="D304">
        <v>1.1520261764526369</v>
      </c>
      <c r="E304">
        <v>635.13170519907749</v>
      </c>
      <c r="F304">
        <v>3.8290023803710938E-4</v>
      </c>
      <c r="G304">
        <f t="shared" si="8"/>
        <v>1.157340860871692</v>
      </c>
      <c r="H304">
        <v>609.51900013438467</v>
      </c>
      <c r="I304">
        <v>2.169084548950195E-2</v>
      </c>
      <c r="J304">
        <f t="shared" si="9"/>
        <v>1.1106692337332971</v>
      </c>
    </row>
    <row r="305" spans="1:10" x14ac:dyDescent="0.2">
      <c r="A305">
        <v>50</v>
      </c>
      <c r="B305">
        <v>3</v>
      </c>
      <c r="C305">
        <v>631.48211303711003</v>
      </c>
      <c r="D305">
        <v>0.67664694786071777</v>
      </c>
      <c r="E305">
        <v>779.88873791247659</v>
      </c>
      <c r="F305">
        <v>3.8003921508789062E-4</v>
      </c>
      <c r="G305">
        <f t="shared" si="8"/>
        <v>1.2350131885155158</v>
      </c>
      <c r="H305">
        <v>696.96798552021983</v>
      </c>
      <c r="I305">
        <v>2.0602703094482418E-2</v>
      </c>
      <c r="J305">
        <f t="shared" si="9"/>
        <v>1.1037018644410304</v>
      </c>
    </row>
    <row r="306" spans="1:10" x14ac:dyDescent="0.2">
      <c r="A306">
        <v>50</v>
      </c>
      <c r="B306">
        <v>4</v>
      </c>
      <c r="C306">
        <v>566.98944337813509</v>
      </c>
      <c r="D306">
        <v>1.215863943099976</v>
      </c>
      <c r="E306">
        <v>742.66670039757639</v>
      </c>
      <c r="F306">
        <v>1.369714736938477E-3</v>
      </c>
      <c r="G306">
        <f t="shared" si="8"/>
        <v>1.309842200893111</v>
      </c>
      <c r="H306">
        <v>636.30998463868082</v>
      </c>
      <c r="I306">
        <v>2.0175933837890622E-2</v>
      </c>
      <c r="J306">
        <f t="shared" si="9"/>
        <v>1.1222607264917182</v>
      </c>
    </row>
    <row r="307" spans="1:10" x14ac:dyDescent="0.2">
      <c r="A307">
        <v>50</v>
      </c>
      <c r="B307">
        <v>5</v>
      </c>
      <c r="C307">
        <v>551.74099151440055</v>
      </c>
      <c r="D307">
        <v>1.441568851470947</v>
      </c>
      <c r="E307">
        <v>696.37927381098245</v>
      </c>
      <c r="F307">
        <v>9.5272064208984375E-4</v>
      </c>
      <c r="G307">
        <f t="shared" si="8"/>
        <v>1.2621488787693362</v>
      </c>
      <c r="H307">
        <v>610.02859755970576</v>
      </c>
      <c r="I307">
        <v>1.552176475524902E-2</v>
      </c>
      <c r="J307">
        <f t="shared" si="9"/>
        <v>1.1056430588659352</v>
      </c>
    </row>
    <row r="308" spans="1:10" x14ac:dyDescent="0.2">
      <c r="A308">
        <v>50</v>
      </c>
      <c r="B308">
        <v>6</v>
      </c>
      <c r="C308">
        <v>545.08385825742209</v>
      </c>
      <c r="D308">
        <v>1.0462520122528081</v>
      </c>
      <c r="E308">
        <v>716.83389085363069</v>
      </c>
      <c r="F308">
        <v>3.7217140197753912E-4</v>
      </c>
      <c r="G308">
        <f t="shared" si="8"/>
        <v>1.3150891922304873</v>
      </c>
      <c r="H308">
        <v>614.28762842040089</v>
      </c>
      <c r="I308">
        <v>2.013802528381348E-2</v>
      </c>
      <c r="J308">
        <f t="shared" si="9"/>
        <v>1.1269598596887758</v>
      </c>
    </row>
    <row r="309" spans="1:10" x14ac:dyDescent="0.2">
      <c r="A309">
        <v>50</v>
      </c>
      <c r="B309">
        <v>7</v>
      </c>
      <c r="C309">
        <v>570.96906009287409</v>
      </c>
      <c r="D309">
        <v>0.61948585510253906</v>
      </c>
      <c r="E309">
        <v>672.87974313176358</v>
      </c>
      <c r="F309">
        <v>3.8480758666992188E-4</v>
      </c>
      <c r="G309">
        <f t="shared" si="8"/>
        <v>1.1784872248985132</v>
      </c>
      <c r="H309">
        <v>613.56888004502161</v>
      </c>
      <c r="I309">
        <v>1.7359018325805661E-2</v>
      </c>
      <c r="J309">
        <f t="shared" si="9"/>
        <v>1.0746096819067887</v>
      </c>
    </row>
    <row r="310" spans="1:10" x14ac:dyDescent="0.2">
      <c r="A310">
        <v>50</v>
      </c>
      <c r="B310">
        <v>8</v>
      </c>
      <c r="C310">
        <v>611.46170615589631</v>
      </c>
      <c r="D310">
        <v>1.27003002166748</v>
      </c>
      <c r="E310">
        <v>709.51502700248602</v>
      </c>
      <c r="F310">
        <v>3.8504600524902338E-4</v>
      </c>
      <c r="G310">
        <f t="shared" si="8"/>
        <v>1.1603588906049831</v>
      </c>
      <c r="H310">
        <v>698.10242184407537</v>
      </c>
      <c r="I310">
        <v>2.586007118225098E-2</v>
      </c>
      <c r="J310">
        <f t="shared" si="9"/>
        <v>1.1416944263490629</v>
      </c>
    </row>
    <row r="311" spans="1:10" x14ac:dyDescent="0.2">
      <c r="A311">
        <v>50</v>
      </c>
      <c r="B311">
        <v>9</v>
      </c>
      <c r="C311">
        <v>550.92206987887107</v>
      </c>
      <c r="D311">
        <v>0.7871701717376709</v>
      </c>
      <c r="E311">
        <v>653.42269075302875</v>
      </c>
      <c r="F311">
        <v>3.8099288940429688E-4</v>
      </c>
      <c r="G311">
        <f t="shared" si="8"/>
        <v>1.1860528493561604</v>
      </c>
      <c r="H311">
        <v>610.28039256347779</v>
      </c>
      <c r="I311">
        <v>2.4855136871337891E-2</v>
      </c>
      <c r="J311">
        <f t="shared" si="9"/>
        <v>1.1077435919342595</v>
      </c>
    </row>
    <row r="312" spans="1:10" x14ac:dyDescent="0.2">
      <c r="A312">
        <v>50</v>
      </c>
      <c r="B312">
        <v>10</v>
      </c>
      <c r="C312">
        <v>615.27740258285485</v>
      </c>
      <c r="D312">
        <v>1.670246839523315</v>
      </c>
      <c r="E312">
        <v>769.60894373652081</v>
      </c>
      <c r="F312">
        <v>1.4977455139160161E-3</v>
      </c>
      <c r="G312">
        <f t="shared" si="8"/>
        <v>1.2508324546063323</v>
      </c>
      <c r="H312">
        <v>666.1666933188817</v>
      </c>
      <c r="I312">
        <v>1.6270875930786129E-2</v>
      </c>
      <c r="J312">
        <f t="shared" si="9"/>
        <v>1.0827095071627857</v>
      </c>
    </row>
    <row r="313" spans="1:10" x14ac:dyDescent="0.2">
      <c r="A313">
        <v>50</v>
      </c>
      <c r="B313">
        <v>11</v>
      </c>
      <c r="C313">
        <v>524.00941012146359</v>
      </c>
      <c r="D313">
        <v>1.0347850322723391</v>
      </c>
      <c r="E313">
        <v>612.36615771246647</v>
      </c>
      <c r="F313">
        <v>1.521825790405273E-3</v>
      </c>
      <c r="G313">
        <f t="shared" si="8"/>
        <v>1.16861671925037</v>
      </c>
      <c r="H313">
        <v>555.79483486748995</v>
      </c>
      <c r="I313">
        <v>9.0048313140869141E-3</v>
      </c>
      <c r="J313">
        <f t="shared" si="9"/>
        <v>1.0606581182171111</v>
      </c>
    </row>
    <row r="314" spans="1:10" x14ac:dyDescent="0.2">
      <c r="A314">
        <v>50</v>
      </c>
      <c r="B314">
        <v>12</v>
      </c>
      <c r="C314">
        <v>514.07574753071958</v>
      </c>
      <c r="D314">
        <v>0.58078098297119141</v>
      </c>
      <c r="E314">
        <v>647.57548156451344</v>
      </c>
      <c r="F314">
        <v>7.4291229248046875E-4</v>
      </c>
      <c r="G314">
        <f t="shared" si="8"/>
        <v>1.2596888389989966</v>
      </c>
      <c r="H314">
        <v>551.81167345489052</v>
      </c>
      <c r="I314">
        <v>1.984310150146484E-2</v>
      </c>
      <c r="J314">
        <f t="shared" si="9"/>
        <v>1.073405380637833</v>
      </c>
    </row>
    <row r="315" spans="1:10" x14ac:dyDescent="0.2">
      <c r="A315">
        <v>50</v>
      </c>
      <c r="B315">
        <v>13</v>
      </c>
      <c r="C315">
        <v>555.00290806263058</v>
      </c>
      <c r="D315">
        <v>1.2553460597991939</v>
      </c>
      <c r="E315">
        <v>644.91192546955222</v>
      </c>
      <c r="F315">
        <v>3.719329833984375E-4</v>
      </c>
      <c r="G315">
        <f t="shared" si="8"/>
        <v>1.1619973807358424</v>
      </c>
      <c r="H315">
        <v>620.27393156381993</v>
      </c>
      <c r="I315">
        <v>1.04520320892334E-2</v>
      </c>
      <c r="J315">
        <f t="shared" si="9"/>
        <v>1.1176048315296823</v>
      </c>
    </row>
    <row r="316" spans="1:10" x14ac:dyDescent="0.2">
      <c r="A316">
        <v>50</v>
      </c>
      <c r="B316">
        <v>14</v>
      </c>
      <c r="C316">
        <v>571.79851792049533</v>
      </c>
      <c r="D316">
        <v>0.72689509391784668</v>
      </c>
      <c r="E316">
        <v>740.77783745898796</v>
      </c>
      <c r="F316">
        <v>3.9505958557128912E-4</v>
      </c>
      <c r="G316">
        <f t="shared" si="8"/>
        <v>1.2955224860551109</v>
      </c>
      <c r="H316">
        <v>635.64654229853227</v>
      </c>
      <c r="I316">
        <v>3.8300275802612298E-2</v>
      </c>
      <c r="J316">
        <f t="shared" si="9"/>
        <v>1.1116617521329681</v>
      </c>
    </row>
    <row r="317" spans="1:10" x14ac:dyDescent="0.2">
      <c r="A317">
        <v>50</v>
      </c>
      <c r="B317">
        <v>15</v>
      </c>
      <c r="C317">
        <v>576.74730436760115</v>
      </c>
      <c r="D317">
        <v>1.000224828720093</v>
      </c>
      <c r="E317">
        <v>783.71495641593378</v>
      </c>
      <c r="F317">
        <v>3.7693977355957031E-4</v>
      </c>
      <c r="G317">
        <f t="shared" si="8"/>
        <v>1.3588532629125523</v>
      </c>
      <c r="H317">
        <v>670.88290660067776</v>
      </c>
      <c r="I317">
        <v>3.1630992889404297E-2</v>
      </c>
      <c r="J317">
        <f t="shared" si="9"/>
        <v>1.1632181052606663</v>
      </c>
    </row>
    <row r="318" spans="1:10" x14ac:dyDescent="0.2">
      <c r="A318">
        <v>50</v>
      </c>
      <c r="B318">
        <v>16</v>
      </c>
      <c r="C318">
        <v>620.60940583362355</v>
      </c>
      <c r="D318">
        <v>1.5165989398956301</v>
      </c>
      <c r="E318">
        <v>858.03697466216568</v>
      </c>
      <c r="F318">
        <v>4.2414665222167969E-4</v>
      </c>
      <c r="G318">
        <f t="shared" si="8"/>
        <v>1.382571657143387</v>
      </c>
      <c r="H318">
        <v>670.27701646509297</v>
      </c>
      <c r="I318">
        <v>1.503801345825195E-2</v>
      </c>
      <c r="J318">
        <f t="shared" si="9"/>
        <v>1.0800303865275038</v>
      </c>
    </row>
    <row r="319" spans="1:10" x14ac:dyDescent="0.2">
      <c r="A319">
        <v>50</v>
      </c>
      <c r="B319">
        <v>17</v>
      </c>
      <c r="C319">
        <v>560.04855630689929</v>
      </c>
      <c r="D319">
        <v>0.89181208610534668</v>
      </c>
      <c r="E319">
        <v>743.19958104658485</v>
      </c>
      <c r="F319">
        <v>1.278877258300781E-3</v>
      </c>
      <c r="G319">
        <f t="shared" si="8"/>
        <v>1.3270270455608875</v>
      </c>
      <c r="H319">
        <v>602.23395446692814</v>
      </c>
      <c r="I319">
        <v>9.9191665649414062E-3</v>
      </c>
      <c r="J319">
        <f t="shared" si="9"/>
        <v>1.0753245369262443</v>
      </c>
    </row>
    <row r="320" spans="1:10" x14ac:dyDescent="0.2">
      <c r="A320">
        <v>50</v>
      </c>
      <c r="B320">
        <v>18</v>
      </c>
      <c r="C320">
        <v>608.47185171353158</v>
      </c>
      <c r="D320">
        <v>0.80431604385375977</v>
      </c>
      <c r="E320">
        <v>761.70949014465555</v>
      </c>
      <c r="F320">
        <v>3.8194656372070312E-4</v>
      </c>
      <c r="G320">
        <f t="shared" si="8"/>
        <v>1.2518401434669293</v>
      </c>
      <c r="H320">
        <v>657.90426384934358</v>
      </c>
      <c r="I320">
        <v>1.450705528259277E-2</v>
      </c>
      <c r="J320">
        <f t="shared" si="9"/>
        <v>1.0812402611502969</v>
      </c>
    </row>
    <row r="321" spans="1:10" x14ac:dyDescent="0.2">
      <c r="A321">
        <v>50</v>
      </c>
      <c r="B321">
        <v>19</v>
      </c>
      <c r="C321">
        <v>557.25847613372832</v>
      </c>
      <c r="D321">
        <v>1.807371854782104</v>
      </c>
      <c r="E321">
        <v>696.03940846597641</v>
      </c>
      <c r="F321">
        <v>4.8494338989257812E-4</v>
      </c>
      <c r="G321">
        <f t="shared" si="8"/>
        <v>1.2490422995359591</v>
      </c>
      <c r="H321">
        <v>616.02459341363522</v>
      </c>
      <c r="I321">
        <v>1.662492752075195E-2</v>
      </c>
      <c r="J321">
        <f t="shared" si="9"/>
        <v>1.1054557620866128</v>
      </c>
    </row>
    <row r="322" spans="1:10" x14ac:dyDescent="0.2">
      <c r="A322">
        <v>50</v>
      </c>
      <c r="B322">
        <v>20</v>
      </c>
      <c r="C322">
        <v>589.69215765195543</v>
      </c>
      <c r="D322">
        <v>1.029507160186768</v>
      </c>
      <c r="E322">
        <v>715.049823732395</v>
      </c>
      <c r="F322">
        <v>6.5302848815917969E-4</v>
      </c>
      <c r="G322">
        <f t="shared" si="8"/>
        <v>1.2125815384413292</v>
      </c>
      <c r="H322">
        <v>651.08461757452926</v>
      </c>
      <c r="I322">
        <v>2.1291017532348629E-2</v>
      </c>
      <c r="J322">
        <f t="shared" si="9"/>
        <v>1.1041093376025675</v>
      </c>
    </row>
    <row r="323" spans="1:10" x14ac:dyDescent="0.2">
      <c r="A323">
        <v>50</v>
      </c>
      <c r="B323">
        <v>21</v>
      </c>
      <c r="C323">
        <v>605.67386768007577</v>
      </c>
      <c r="D323">
        <v>0.78398489952087402</v>
      </c>
      <c r="E323">
        <v>752.06868309450556</v>
      </c>
      <c r="F323">
        <v>5.0091743469238281E-4</v>
      </c>
      <c r="G323">
        <f t="shared" si="8"/>
        <v>1.2417056822596104</v>
      </c>
      <c r="H323">
        <v>661.20167717294044</v>
      </c>
      <c r="I323">
        <v>1.3987064361572271E-2</v>
      </c>
      <c r="J323">
        <f t="shared" si="9"/>
        <v>1.091679387960973</v>
      </c>
    </row>
    <row r="324" spans="1:10" x14ac:dyDescent="0.2">
      <c r="A324">
        <v>50</v>
      </c>
      <c r="B324">
        <v>22</v>
      </c>
      <c r="C324">
        <v>542.84172178499273</v>
      </c>
      <c r="D324">
        <v>1.0934081077575679</v>
      </c>
      <c r="E324">
        <v>648.7107953109761</v>
      </c>
      <c r="F324">
        <v>4.1699409484863281E-4</v>
      </c>
      <c r="G324">
        <f t="shared" ref="G324:G387" si="10">E324/C324</f>
        <v>1.1950275177410106</v>
      </c>
      <c r="H324">
        <v>579.99419068797545</v>
      </c>
      <c r="I324">
        <v>2.69927978515625E-2</v>
      </c>
      <c r="J324">
        <f t="shared" ref="J324:J387" si="11">H324/C324</f>
        <v>1.0684407027168372</v>
      </c>
    </row>
    <row r="325" spans="1:10" x14ac:dyDescent="0.2">
      <c r="A325">
        <v>50</v>
      </c>
      <c r="B325">
        <v>23</v>
      </c>
      <c r="C325">
        <v>575.45494164200431</v>
      </c>
      <c r="D325">
        <v>0.98336410522460938</v>
      </c>
      <c r="E325">
        <v>693.50769470618468</v>
      </c>
      <c r="F325">
        <v>4.873275756835938E-4</v>
      </c>
      <c r="G325">
        <f t="shared" si="10"/>
        <v>1.2051468230115956</v>
      </c>
      <c r="H325">
        <v>615.80969055805713</v>
      </c>
      <c r="I325">
        <v>1.4402627944946291E-2</v>
      </c>
      <c r="J325">
        <f t="shared" si="11"/>
        <v>1.0701266875924369</v>
      </c>
    </row>
    <row r="326" spans="1:10" x14ac:dyDescent="0.2">
      <c r="A326">
        <v>50</v>
      </c>
      <c r="B326">
        <v>24</v>
      </c>
      <c r="C326">
        <v>585.65822749040808</v>
      </c>
      <c r="D326">
        <v>2.2155499458312988</v>
      </c>
      <c r="E326">
        <v>746.89229001825106</v>
      </c>
      <c r="F326">
        <v>4.3702125549316412E-4</v>
      </c>
      <c r="G326">
        <f t="shared" si="10"/>
        <v>1.275304016847409</v>
      </c>
      <c r="H326">
        <v>642.7958468554915</v>
      </c>
      <c r="I326">
        <v>1.8782138824462891E-2</v>
      </c>
      <c r="J326">
        <f t="shared" si="11"/>
        <v>1.0975613705794294</v>
      </c>
    </row>
    <row r="327" spans="1:10" x14ac:dyDescent="0.2">
      <c r="A327">
        <v>50</v>
      </c>
      <c r="B327">
        <v>25</v>
      </c>
      <c r="C327">
        <v>555.74486781754729</v>
      </c>
      <c r="D327">
        <v>0.90114808082580566</v>
      </c>
      <c r="E327">
        <v>614.95250737830679</v>
      </c>
      <c r="F327">
        <v>1.626253128051758E-3</v>
      </c>
      <c r="G327">
        <f t="shared" si="10"/>
        <v>1.1065374472881278</v>
      </c>
      <c r="H327">
        <v>640.30051239782824</v>
      </c>
      <c r="I327">
        <v>2.635097503662109E-2</v>
      </c>
      <c r="J327">
        <f t="shared" si="11"/>
        <v>1.1521483138698831</v>
      </c>
    </row>
    <row r="328" spans="1:10" x14ac:dyDescent="0.2">
      <c r="A328">
        <v>50</v>
      </c>
      <c r="B328">
        <v>26</v>
      </c>
      <c r="C328">
        <v>550.49788991524827</v>
      </c>
      <c r="D328">
        <v>0.93322491645812988</v>
      </c>
      <c r="E328">
        <v>659.97865799002125</v>
      </c>
      <c r="F328">
        <v>8.1706047058105469E-4</v>
      </c>
      <c r="G328">
        <f t="shared" si="10"/>
        <v>1.1988759086644785</v>
      </c>
      <c r="H328">
        <v>609.57389642787143</v>
      </c>
      <c r="I328">
        <v>1.9233942031860352E-2</v>
      </c>
      <c r="J328">
        <f t="shared" si="11"/>
        <v>1.107313774666272</v>
      </c>
    </row>
    <row r="329" spans="1:10" x14ac:dyDescent="0.2">
      <c r="A329">
        <v>50</v>
      </c>
      <c r="B329">
        <v>27</v>
      </c>
      <c r="C329">
        <v>563.23039630200344</v>
      </c>
      <c r="D329">
        <v>1.331972122192383</v>
      </c>
      <c r="E329">
        <v>719.68322314522936</v>
      </c>
      <c r="F329">
        <v>3.7384033203125E-4</v>
      </c>
      <c r="G329">
        <f t="shared" si="10"/>
        <v>1.2777776694412213</v>
      </c>
      <c r="H329">
        <v>656.80363965895026</v>
      </c>
      <c r="I329">
        <v>1.383209228515625E-2</v>
      </c>
      <c r="J329">
        <f t="shared" si="11"/>
        <v>1.1661367070586386</v>
      </c>
    </row>
    <row r="330" spans="1:10" x14ac:dyDescent="0.2">
      <c r="A330">
        <v>50</v>
      </c>
      <c r="B330">
        <v>28</v>
      </c>
      <c r="C330">
        <v>543.7472753163845</v>
      </c>
      <c r="D330">
        <v>0.77672100067138672</v>
      </c>
      <c r="E330">
        <v>633.89635954267931</v>
      </c>
      <c r="F330">
        <v>3.7980079650878912E-4</v>
      </c>
      <c r="G330">
        <f t="shared" si="10"/>
        <v>1.16579225003719</v>
      </c>
      <c r="H330">
        <v>594.68106620549338</v>
      </c>
      <c r="I330">
        <v>1.6377925872802731E-2</v>
      </c>
      <c r="J330">
        <f t="shared" si="11"/>
        <v>1.0936718089474058</v>
      </c>
    </row>
    <row r="331" spans="1:10" x14ac:dyDescent="0.2">
      <c r="A331">
        <v>50</v>
      </c>
      <c r="B331">
        <v>29</v>
      </c>
      <c r="C331">
        <v>607.49195891555098</v>
      </c>
      <c r="D331">
        <v>1.0578489303588869</v>
      </c>
      <c r="E331">
        <v>788.64613546043483</v>
      </c>
      <c r="F331">
        <v>3.8599967956542969E-4</v>
      </c>
      <c r="G331">
        <f t="shared" si="10"/>
        <v>1.2982001224646111</v>
      </c>
      <c r="H331">
        <v>689.39517723631434</v>
      </c>
      <c r="I331">
        <v>2.456212043762207E-2</v>
      </c>
      <c r="J331">
        <f t="shared" si="11"/>
        <v>1.1348218970123831</v>
      </c>
    </row>
    <row r="332" spans="1:10" x14ac:dyDescent="0.2">
      <c r="A332">
        <v>50</v>
      </c>
      <c r="B332">
        <v>30</v>
      </c>
      <c r="C332">
        <v>551.11891824414226</v>
      </c>
      <c r="D332">
        <v>0.89025402069091797</v>
      </c>
      <c r="E332">
        <v>762.3066088327796</v>
      </c>
      <c r="F332">
        <v>3.7503242492675781E-4</v>
      </c>
      <c r="G332">
        <f t="shared" si="10"/>
        <v>1.3831980423780017</v>
      </c>
      <c r="H332">
        <v>611.76889473549784</v>
      </c>
      <c r="I332">
        <v>1.165390014648438E-2</v>
      </c>
      <c r="J332">
        <f t="shared" si="11"/>
        <v>1.1100488015990915</v>
      </c>
    </row>
    <row r="333" spans="1:10" x14ac:dyDescent="0.2">
      <c r="A333">
        <v>50</v>
      </c>
      <c r="B333">
        <v>31</v>
      </c>
      <c r="C333">
        <v>564.54394990970172</v>
      </c>
      <c r="D333">
        <v>1.0909049510955811</v>
      </c>
      <c r="E333">
        <v>711.80899267313669</v>
      </c>
      <c r="F333">
        <v>3.7503242492675781E-4</v>
      </c>
      <c r="G333">
        <f t="shared" si="10"/>
        <v>1.2608566486045769</v>
      </c>
      <c r="H333">
        <v>625.35108978113601</v>
      </c>
      <c r="I333">
        <v>1.6412019729614261E-2</v>
      </c>
      <c r="J333">
        <f t="shared" si="11"/>
        <v>1.107710196666106</v>
      </c>
    </row>
    <row r="334" spans="1:10" x14ac:dyDescent="0.2">
      <c r="A334">
        <v>50</v>
      </c>
      <c r="B334">
        <v>32</v>
      </c>
      <c r="C334">
        <v>527.43911149580754</v>
      </c>
      <c r="D334">
        <v>0.61355495452880859</v>
      </c>
      <c r="E334">
        <v>769.71331539302412</v>
      </c>
      <c r="F334">
        <v>7.2908401489257812E-4</v>
      </c>
      <c r="G334">
        <f t="shared" si="10"/>
        <v>1.4593406112984899</v>
      </c>
      <c r="H334">
        <v>594.51286204271491</v>
      </c>
      <c r="I334">
        <v>1.607823371887207E-2</v>
      </c>
      <c r="J334">
        <f t="shared" si="11"/>
        <v>1.1271687083589372</v>
      </c>
    </row>
    <row r="335" spans="1:10" x14ac:dyDescent="0.2">
      <c r="A335">
        <v>50</v>
      </c>
      <c r="B335">
        <v>33</v>
      </c>
      <c r="C335">
        <v>546.1674292813583</v>
      </c>
      <c r="D335">
        <v>0.76095390319824219</v>
      </c>
      <c r="E335">
        <v>683.97524385320401</v>
      </c>
      <c r="F335">
        <v>5.7387351989746094E-4</v>
      </c>
      <c r="G335">
        <f t="shared" si="10"/>
        <v>1.2523178922499496</v>
      </c>
      <c r="H335">
        <v>605.47350316986808</v>
      </c>
      <c r="I335">
        <v>2.2952079772949219E-2</v>
      </c>
      <c r="J335">
        <f t="shared" si="11"/>
        <v>1.1085858854061366</v>
      </c>
    </row>
    <row r="336" spans="1:10" x14ac:dyDescent="0.2">
      <c r="A336">
        <v>50</v>
      </c>
      <c r="B336">
        <v>34</v>
      </c>
      <c r="C336">
        <v>566.43636928991805</v>
      </c>
      <c r="D336">
        <v>0.44722509384155268</v>
      </c>
      <c r="E336">
        <v>730.08116995067701</v>
      </c>
      <c r="F336">
        <v>3.7932395935058588E-4</v>
      </c>
      <c r="G336">
        <f t="shared" si="10"/>
        <v>1.2889023543207567</v>
      </c>
      <c r="H336">
        <v>641.48327394335411</v>
      </c>
      <c r="I336">
        <v>1.552629470825195E-2</v>
      </c>
      <c r="J336">
        <f t="shared" si="11"/>
        <v>1.1324895587963648</v>
      </c>
    </row>
    <row r="337" spans="1:10" x14ac:dyDescent="0.2">
      <c r="A337">
        <v>50</v>
      </c>
      <c r="B337">
        <v>35</v>
      </c>
      <c r="C337">
        <v>528.81871908829862</v>
      </c>
      <c r="D337">
        <v>0.96324610710144043</v>
      </c>
      <c r="E337">
        <v>658.35656212191611</v>
      </c>
      <c r="F337">
        <v>4.0602684020996088E-4</v>
      </c>
      <c r="G337">
        <f t="shared" si="10"/>
        <v>1.2449569925530344</v>
      </c>
      <c r="H337">
        <v>599.50556014204756</v>
      </c>
      <c r="I337">
        <v>2.0512104034423832E-2</v>
      </c>
      <c r="J337">
        <f t="shared" si="11"/>
        <v>1.1336693246706839</v>
      </c>
    </row>
    <row r="338" spans="1:10" x14ac:dyDescent="0.2">
      <c r="A338">
        <v>50</v>
      </c>
      <c r="B338">
        <v>36</v>
      </c>
      <c r="C338">
        <v>548.22776603741556</v>
      </c>
      <c r="D338">
        <v>0.62984085083007812</v>
      </c>
      <c r="E338">
        <v>747.76073888258804</v>
      </c>
      <c r="F338">
        <v>3.7503242492675781E-4</v>
      </c>
      <c r="G338">
        <f t="shared" si="10"/>
        <v>1.3639599910952973</v>
      </c>
      <c r="H338">
        <v>608.47117227600495</v>
      </c>
      <c r="I338">
        <v>1.4234066009521479E-2</v>
      </c>
      <c r="J338">
        <f t="shared" si="11"/>
        <v>1.1098875503406698</v>
      </c>
    </row>
    <row r="339" spans="1:10" x14ac:dyDescent="0.2">
      <c r="A339">
        <v>50</v>
      </c>
      <c r="B339">
        <v>37</v>
      </c>
      <c r="C339">
        <v>549.86160805282532</v>
      </c>
      <c r="D339">
        <v>1.0766298770904541</v>
      </c>
      <c r="E339">
        <v>648.17056499564239</v>
      </c>
      <c r="F339">
        <v>3.7598609924316412E-4</v>
      </c>
      <c r="G339">
        <f t="shared" si="10"/>
        <v>1.1787885451594804</v>
      </c>
      <c r="H339">
        <v>594.49293590230991</v>
      </c>
      <c r="I339">
        <v>1.7892122268676761E-2</v>
      </c>
      <c r="J339">
        <f t="shared" si="11"/>
        <v>1.0811682925227921</v>
      </c>
    </row>
    <row r="340" spans="1:10" x14ac:dyDescent="0.2">
      <c r="A340">
        <v>50</v>
      </c>
      <c r="B340">
        <v>38</v>
      </c>
      <c r="C340">
        <v>574.22665434710291</v>
      </c>
      <c r="D340">
        <v>1.267468214035034</v>
      </c>
      <c r="E340">
        <v>746.3385102185141</v>
      </c>
      <c r="F340">
        <v>4.4989585876464838E-4</v>
      </c>
      <c r="G340">
        <f t="shared" si="10"/>
        <v>1.2997280857105158</v>
      </c>
      <c r="H340">
        <v>615.74649595963092</v>
      </c>
      <c r="I340">
        <v>2.990412712097168E-2</v>
      </c>
      <c r="J340">
        <f t="shared" si="11"/>
        <v>1.0723056676282925</v>
      </c>
    </row>
    <row r="341" spans="1:10" x14ac:dyDescent="0.2">
      <c r="A341">
        <v>50</v>
      </c>
      <c r="B341">
        <v>39</v>
      </c>
      <c r="C341">
        <v>564.05341723629408</v>
      </c>
      <c r="D341">
        <v>0.68094992637634277</v>
      </c>
      <c r="E341">
        <v>642.46012478218336</v>
      </c>
      <c r="F341">
        <v>3.7598609924316412E-4</v>
      </c>
      <c r="G341">
        <f t="shared" si="10"/>
        <v>1.1390058195730122</v>
      </c>
      <c r="H341">
        <v>632.83025945734994</v>
      </c>
      <c r="I341">
        <v>1.503396034240723E-2</v>
      </c>
      <c r="J341">
        <f t="shared" si="11"/>
        <v>1.12193320724488</v>
      </c>
    </row>
    <row r="342" spans="1:10" x14ac:dyDescent="0.2">
      <c r="A342">
        <v>50</v>
      </c>
      <c r="B342">
        <v>40</v>
      </c>
      <c r="C342">
        <v>586.10074510233835</v>
      </c>
      <c r="D342">
        <v>1.018371105194092</v>
      </c>
      <c r="E342">
        <v>695.24390924092575</v>
      </c>
      <c r="F342">
        <v>4.453659057617188E-4</v>
      </c>
      <c r="G342">
        <f t="shared" si="10"/>
        <v>1.1862191185570494</v>
      </c>
      <c r="H342">
        <v>683.44423462356292</v>
      </c>
      <c r="I342">
        <v>1.756191253662109E-2</v>
      </c>
      <c r="J342">
        <f t="shared" si="11"/>
        <v>1.1660866162253856</v>
      </c>
    </row>
    <row r="343" spans="1:10" x14ac:dyDescent="0.2">
      <c r="A343">
        <v>50</v>
      </c>
      <c r="B343">
        <v>41</v>
      </c>
      <c r="C343">
        <v>602.12434418044279</v>
      </c>
      <c r="D343">
        <v>0.87917304039001465</v>
      </c>
      <c r="E343">
        <v>766.08486814166235</v>
      </c>
      <c r="F343">
        <v>4.0507316589355469E-4</v>
      </c>
      <c r="G343">
        <f t="shared" si="10"/>
        <v>1.272303429592085</v>
      </c>
      <c r="H343">
        <v>664.26491561848945</v>
      </c>
      <c r="I343">
        <v>1.764011383056641E-2</v>
      </c>
      <c r="J343">
        <f t="shared" si="11"/>
        <v>1.103202223990174</v>
      </c>
    </row>
    <row r="344" spans="1:10" x14ac:dyDescent="0.2">
      <c r="A344">
        <v>50</v>
      </c>
      <c r="B344">
        <v>42</v>
      </c>
      <c r="C344">
        <v>526.91252952553464</v>
      </c>
      <c r="D344">
        <v>1.245407819747925</v>
      </c>
      <c r="E344">
        <v>607.38341718022025</v>
      </c>
      <c r="F344">
        <v>3.728866577148438E-4</v>
      </c>
      <c r="G344">
        <f t="shared" si="10"/>
        <v>1.1527215299418798</v>
      </c>
      <c r="H344">
        <v>573.98173398086453</v>
      </c>
      <c r="I344">
        <v>1.5688896179199219E-2</v>
      </c>
      <c r="J344">
        <f t="shared" si="11"/>
        <v>1.0893302053335379</v>
      </c>
    </row>
    <row r="345" spans="1:10" x14ac:dyDescent="0.2">
      <c r="A345">
        <v>50</v>
      </c>
      <c r="B345">
        <v>43</v>
      </c>
      <c r="C345">
        <v>576.28157304031208</v>
      </c>
      <c r="D345">
        <v>0.90302705764770508</v>
      </c>
      <c r="E345">
        <v>727.5608559613604</v>
      </c>
      <c r="F345">
        <v>4.2295455932617188E-4</v>
      </c>
      <c r="G345">
        <f t="shared" si="10"/>
        <v>1.2625093183579306</v>
      </c>
      <c r="H345">
        <v>659.88232058618667</v>
      </c>
      <c r="I345">
        <v>2.6177644729614261E-2</v>
      </c>
      <c r="J345">
        <f t="shared" si="11"/>
        <v>1.1450692707469696</v>
      </c>
    </row>
    <row r="346" spans="1:10" x14ac:dyDescent="0.2">
      <c r="A346">
        <v>50</v>
      </c>
      <c r="B346">
        <v>44</v>
      </c>
      <c r="C346">
        <v>537.13942067550408</v>
      </c>
      <c r="D346">
        <v>0.81551790237426758</v>
      </c>
      <c r="E346">
        <v>638.30556849103948</v>
      </c>
      <c r="F346">
        <v>4.1890144348144531E-4</v>
      </c>
      <c r="G346">
        <f t="shared" si="10"/>
        <v>1.1883424375896845</v>
      </c>
      <c r="H346">
        <v>617.55000629654012</v>
      </c>
      <c r="I346">
        <v>1.1688947677612299E-2</v>
      </c>
      <c r="J346">
        <f t="shared" si="11"/>
        <v>1.1497015160792183</v>
      </c>
    </row>
    <row r="347" spans="1:10" x14ac:dyDescent="0.2">
      <c r="A347">
        <v>50</v>
      </c>
      <c r="B347">
        <v>45</v>
      </c>
      <c r="C347">
        <v>549.66786333747257</v>
      </c>
      <c r="D347">
        <v>0.72763299942016602</v>
      </c>
      <c r="E347">
        <v>700.52125273488934</v>
      </c>
      <c r="F347">
        <v>1.378059387207031E-3</v>
      </c>
      <c r="G347">
        <f t="shared" si="10"/>
        <v>1.274444622760853</v>
      </c>
      <c r="H347">
        <v>650.96101013287387</v>
      </c>
      <c r="I347">
        <v>3.0009269714355469E-2</v>
      </c>
      <c r="J347">
        <f t="shared" si="11"/>
        <v>1.1842806420960645</v>
      </c>
    </row>
    <row r="348" spans="1:10" x14ac:dyDescent="0.2">
      <c r="A348">
        <v>50</v>
      </c>
      <c r="B348">
        <v>46</v>
      </c>
      <c r="C348">
        <v>568.18502571419947</v>
      </c>
      <c r="D348">
        <v>1.0207309722900391</v>
      </c>
      <c r="E348">
        <v>710.99776538169408</v>
      </c>
      <c r="F348">
        <v>4.7898292541503912E-4</v>
      </c>
      <c r="G348">
        <f t="shared" si="10"/>
        <v>1.2513490028850749</v>
      </c>
      <c r="H348">
        <v>643.79277482217299</v>
      </c>
      <c r="I348">
        <v>2.0468950271606449E-2</v>
      </c>
      <c r="J348">
        <f t="shared" si="11"/>
        <v>1.1330688872219674</v>
      </c>
    </row>
    <row r="349" spans="1:10" x14ac:dyDescent="0.2">
      <c r="A349">
        <v>50</v>
      </c>
      <c r="B349">
        <v>47</v>
      </c>
      <c r="C349">
        <v>566.34853014621672</v>
      </c>
      <c r="D349">
        <v>1.170525074005127</v>
      </c>
      <c r="E349">
        <v>706.5235645020407</v>
      </c>
      <c r="F349">
        <v>1.4479160308837891E-3</v>
      </c>
      <c r="G349">
        <f t="shared" si="10"/>
        <v>1.2475066622308253</v>
      </c>
      <c r="H349">
        <v>643.94018475336145</v>
      </c>
      <c r="I349">
        <v>1.6057014465332031E-2</v>
      </c>
      <c r="J349">
        <f t="shared" si="11"/>
        <v>1.1370033653784051</v>
      </c>
    </row>
    <row r="350" spans="1:10" x14ac:dyDescent="0.2">
      <c r="A350">
        <v>50</v>
      </c>
      <c r="B350">
        <v>48</v>
      </c>
      <c r="C350">
        <v>572.25630025215037</v>
      </c>
      <c r="D350">
        <v>1.1154429912567141</v>
      </c>
      <c r="E350">
        <v>729.3717357504006</v>
      </c>
      <c r="F350">
        <v>6.6208839416503906E-4</v>
      </c>
      <c r="G350">
        <f t="shared" si="10"/>
        <v>1.2745543132142385</v>
      </c>
      <c r="H350">
        <v>616.84028248000197</v>
      </c>
      <c r="I350">
        <v>9.3262195587158203E-3</v>
      </c>
      <c r="J350">
        <f t="shared" si="11"/>
        <v>1.0779091155627414</v>
      </c>
    </row>
    <row r="351" spans="1:10" x14ac:dyDescent="0.2">
      <c r="A351">
        <v>50</v>
      </c>
      <c r="B351">
        <v>49</v>
      </c>
      <c r="C351">
        <v>567.9959761669254</v>
      </c>
      <c r="D351">
        <v>1.372092008590698</v>
      </c>
      <c r="E351">
        <v>710.27606997920145</v>
      </c>
      <c r="F351">
        <v>3.7503242492675781E-4</v>
      </c>
      <c r="G351">
        <f t="shared" si="10"/>
        <v>1.2504948974681858</v>
      </c>
      <c r="H351">
        <v>626.68272904250148</v>
      </c>
      <c r="I351">
        <v>3.2367944717407227E-2</v>
      </c>
      <c r="J351">
        <f t="shared" si="11"/>
        <v>1.1033224799788528</v>
      </c>
    </row>
    <row r="352" spans="1:10" x14ac:dyDescent="0.2">
      <c r="A352">
        <v>50</v>
      </c>
      <c r="B352">
        <v>50</v>
      </c>
      <c r="C352">
        <v>585.09946092255655</v>
      </c>
      <c r="D352">
        <v>0.9326779842376709</v>
      </c>
      <c r="E352">
        <v>727.54476588986904</v>
      </c>
      <c r="F352">
        <v>3.9720535278320312E-4</v>
      </c>
      <c r="G352">
        <f t="shared" si="10"/>
        <v>1.2434548559363081</v>
      </c>
      <c r="H352">
        <v>657.26708438042135</v>
      </c>
      <c r="I352">
        <v>1.4149904251098629E-2</v>
      </c>
      <c r="J352">
        <f t="shared" si="11"/>
        <v>1.123342488376377</v>
      </c>
    </row>
    <row r="353" spans="1:10" x14ac:dyDescent="0.2">
      <c r="A353">
        <v>50</v>
      </c>
      <c r="B353">
        <v>51</v>
      </c>
      <c r="C353">
        <v>600.91694352648506</v>
      </c>
      <c r="D353">
        <v>1.078293085098267</v>
      </c>
      <c r="E353">
        <v>779.07493508709979</v>
      </c>
      <c r="F353">
        <v>1.672029495239258E-3</v>
      </c>
      <c r="G353">
        <f t="shared" si="10"/>
        <v>1.2964768983132566</v>
      </c>
      <c r="H353">
        <v>685.07448912886912</v>
      </c>
      <c r="I353">
        <v>1.7915010452270511E-2</v>
      </c>
      <c r="J353">
        <f t="shared" si="11"/>
        <v>1.1400485483210125</v>
      </c>
    </row>
    <row r="354" spans="1:10" x14ac:dyDescent="0.2">
      <c r="A354">
        <v>50</v>
      </c>
      <c r="B354">
        <v>52</v>
      </c>
      <c r="C354">
        <v>602.86539183031607</v>
      </c>
      <c r="D354">
        <v>0.72204113006591797</v>
      </c>
      <c r="E354">
        <v>734.7293446831859</v>
      </c>
      <c r="F354">
        <v>6.5493583679199219E-4</v>
      </c>
      <c r="G354">
        <f t="shared" si="10"/>
        <v>1.2187286824551782</v>
      </c>
      <c r="H354">
        <v>646.93648689434053</v>
      </c>
      <c r="I354">
        <v>1.520490646362305E-2</v>
      </c>
      <c r="J354">
        <f t="shared" si="11"/>
        <v>1.0731027119175367</v>
      </c>
    </row>
    <row r="355" spans="1:10" x14ac:dyDescent="0.2">
      <c r="A355">
        <v>50</v>
      </c>
      <c r="B355">
        <v>53</v>
      </c>
      <c r="C355">
        <v>595.03846225991026</v>
      </c>
      <c r="D355">
        <v>0.45774197578430181</v>
      </c>
      <c r="E355">
        <v>781.61280784693508</v>
      </c>
      <c r="F355">
        <v>5.4717063903808594E-4</v>
      </c>
      <c r="G355">
        <f t="shared" si="10"/>
        <v>1.3135500600724697</v>
      </c>
      <c r="H355">
        <v>685.32780018979247</v>
      </c>
      <c r="I355">
        <v>1.765084266662598E-2</v>
      </c>
      <c r="J355">
        <f t="shared" si="11"/>
        <v>1.1517369777862263</v>
      </c>
    </row>
    <row r="356" spans="1:10" x14ac:dyDescent="0.2">
      <c r="A356">
        <v>50</v>
      </c>
      <c r="B356">
        <v>54</v>
      </c>
      <c r="C356">
        <v>587.90123595165812</v>
      </c>
      <c r="D356">
        <v>0.66451096534729004</v>
      </c>
      <c r="E356">
        <v>783.46514103069126</v>
      </c>
      <c r="F356">
        <v>3.8003921508789062E-4</v>
      </c>
      <c r="G356">
        <f t="shared" si="10"/>
        <v>1.3326475488054832</v>
      </c>
      <c r="H356">
        <v>645.29574978505661</v>
      </c>
      <c r="I356">
        <v>1.884102821350098E-2</v>
      </c>
      <c r="J356">
        <f t="shared" si="11"/>
        <v>1.0976261152785158</v>
      </c>
    </row>
    <row r="357" spans="1:10" x14ac:dyDescent="0.2">
      <c r="A357">
        <v>50</v>
      </c>
      <c r="B357">
        <v>55</v>
      </c>
      <c r="C357">
        <v>583.57820365009377</v>
      </c>
      <c r="D357">
        <v>0.79928994178771973</v>
      </c>
      <c r="E357">
        <v>711.73160845084521</v>
      </c>
      <c r="F357">
        <v>3.8003921508789062E-4</v>
      </c>
      <c r="G357">
        <f t="shared" si="10"/>
        <v>1.2195993681724115</v>
      </c>
      <c r="H357">
        <v>643.15070646030802</v>
      </c>
      <c r="I357">
        <v>2.1119832992553711E-2</v>
      </c>
      <c r="J357">
        <f t="shared" si="11"/>
        <v>1.1020814390215525</v>
      </c>
    </row>
    <row r="358" spans="1:10" x14ac:dyDescent="0.2">
      <c r="A358">
        <v>50</v>
      </c>
      <c r="B358">
        <v>56</v>
      </c>
      <c r="C358">
        <v>602.68478978215364</v>
      </c>
      <c r="D358">
        <v>2.735960960388184</v>
      </c>
      <c r="E358">
        <v>733.57800927233154</v>
      </c>
      <c r="F358">
        <v>4.7731399536132812E-4</v>
      </c>
      <c r="G358">
        <f t="shared" si="10"/>
        <v>1.2171835455437503</v>
      </c>
      <c r="H358">
        <v>688.5571408535892</v>
      </c>
      <c r="I358">
        <v>2.0334243774414059E-2</v>
      </c>
      <c r="J358">
        <f t="shared" si="11"/>
        <v>1.1424830235096441</v>
      </c>
    </row>
    <row r="359" spans="1:10" x14ac:dyDescent="0.2">
      <c r="A359">
        <v>50</v>
      </c>
      <c r="B359">
        <v>57</v>
      </c>
      <c r="C359">
        <v>529.90408956634508</v>
      </c>
      <c r="D359">
        <v>0.99552297592163086</v>
      </c>
      <c r="E359">
        <v>631.82536028441405</v>
      </c>
      <c r="F359">
        <v>4.0690898895263672E-3</v>
      </c>
      <c r="G359">
        <f t="shared" si="10"/>
        <v>1.1923390906484186</v>
      </c>
      <c r="H359">
        <v>582.85278546736038</v>
      </c>
      <c r="I359">
        <v>1.460576057434082E-2</v>
      </c>
      <c r="J359">
        <f t="shared" si="11"/>
        <v>1.0999212818763988</v>
      </c>
    </row>
    <row r="360" spans="1:10" x14ac:dyDescent="0.2">
      <c r="A360">
        <v>50</v>
      </c>
      <c r="B360">
        <v>58</v>
      </c>
      <c r="C360">
        <v>581.26294268204856</v>
      </c>
      <c r="D360">
        <v>0.739501953125</v>
      </c>
      <c r="E360">
        <v>740.04462244749732</v>
      </c>
      <c r="F360">
        <v>8.1706047058105469E-4</v>
      </c>
      <c r="G360">
        <f t="shared" si="10"/>
        <v>1.2731666997947648</v>
      </c>
      <c r="H360">
        <v>653.8797658659629</v>
      </c>
      <c r="I360">
        <v>3.6272048950195312E-2</v>
      </c>
      <c r="J360">
        <f t="shared" si="11"/>
        <v>1.1249293871184143</v>
      </c>
    </row>
    <row r="361" spans="1:10" x14ac:dyDescent="0.2">
      <c r="A361">
        <v>50</v>
      </c>
      <c r="B361">
        <v>59</v>
      </c>
      <c r="C361">
        <v>555.98081695538872</v>
      </c>
      <c r="D361">
        <v>1.618429899215698</v>
      </c>
      <c r="E361">
        <v>665.66384077224586</v>
      </c>
      <c r="F361">
        <v>1.0025501251220701E-3</v>
      </c>
      <c r="G361">
        <f t="shared" si="10"/>
        <v>1.1972784320464387</v>
      </c>
      <c r="H361">
        <v>619.63973296489553</v>
      </c>
      <c r="I361">
        <v>1.6049861907958981E-2</v>
      </c>
      <c r="J361">
        <f t="shared" si="11"/>
        <v>1.1144984036645544</v>
      </c>
    </row>
    <row r="362" spans="1:10" x14ac:dyDescent="0.2">
      <c r="A362">
        <v>50</v>
      </c>
      <c r="B362">
        <v>60</v>
      </c>
      <c r="C362">
        <v>554.81056237630423</v>
      </c>
      <c r="D362">
        <v>2.4758980274200439</v>
      </c>
      <c r="E362">
        <v>687.56097245404669</v>
      </c>
      <c r="F362">
        <v>5.2595138549804688E-4</v>
      </c>
      <c r="G362">
        <f t="shared" si="10"/>
        <v>1.2392715984157914</v>
      </c>
      <c r="H362">
        <v>614.1028958110586</v>
      </c>
      <c r="I362">
        <v>2.5696039199829102E-2</v>
      </c>
      <c r="J362">
        <f t="shared" si="11"/>
        <v>1.1068695108845799</v>
      </c>
    </row>
    <row r="363" spans="1:10" x14ac:dyDescent="0.2">
      <c r="A363">
        <v>50</v>
      </c>
      <c r="B363">
        <v>61</v>
      </c>
      <c r="C363">
        <v>556.77134918109118</v>
      </c>
      <c r="D363">
        <v>1.115027904510498</v>
      </c>
      <c r="E363">
        <v>718.86131400349734</v>
      </c>
      <c r="F363">
        <v>4.110336303710938E-4</v>
      </c>
      <c r="G363">
        <f t="shared" si="10"/>
        <v>1.2911248307960006</v>
      </c>
      <c r="H363">
        <v>646.56987919939775</v>
      </c>
      <c r="I363">
        <v>1.8895864486694339E-2</v>
      </c>
      <c r="J363">
        <f t="shared" si="11"/>
        <v>1.1612843946628788</v>
      </c>
    </row>
    <row r="364" spans="1:10" x14ac:dyDescent="0.2">
      <c r="A364">
        <v>50</v>
      </c>
      <c r="B364">
        <v>62</v>
      </c>
      <c r="C364">
        <v>590.20606260077568</v>
      </c>
      <c r="D364">
        <v>1.280532121658325</v>
      </c>
      <c r="E364">
        <v>690.59117596496867</v>
      </c>
      <c r="F364">
        <v>4.2700767517089838E-4</v>
      </c>
      <c r="G364">
        <f t="shared" si="10"/>
        <v>1.1700848563327872</v>
      </c>
      <c r="H364">
        <v>623.85676191548987</v>
      </c>
      <c r="I364">
        <v>1.9280195236206051E-2</v>
      </c>
      <c r="J364">
        <f t="shared" si="11"/>
        <v>1.0570151705430313</v>
      </c>
    </row>
    <row r="365" spans="1:10" x14ac:dyDescent="0.2">
      <c r="A365">
        <v>50</v>
      </c>
      <c r="B365">
        <v>63</v>
      </c>
      <c r="C365">
        <v>565.73496517673402</v>
      </c>
      <c r="D365">
        <v>0.77650094032287598</v>
      </c>
      <c r="E365">
        <v>688.44400834022872</v>
      </c>
      <c r="F365">
        <v>1.7609596252441411E-3</v>
      </c>
      <c r="G365">
        <f t="shared" si="10"/>
        <v>1.2169019960170939</v>
      </c>
      <c r="H365">
        <v>657.71071485974608</v>
      </c>
      <c r="I365">
        <v>1.6320943832397461E-2</v>
      </c>
      <c r="J365">
        <f t="shared" si="11"/>
        <v>1.1625774529496848</v>
      </c>
    </row>
    <row r="366" spans="1:10" x14ac:dyDescent="0.2">
      <c r="A366">
        <v>50</v>
      </c>
      <c r="B366">
        <v>64</v>
      </c>
      <c r="C366">
        <v>585.82502572236137</v>
      </c>
      <c r="D366">
        <v>0.75002598762512207</v>
      </c>
      <c r="E366">
        <v>767.43921270260262</v>
      </c>
      <c r="F366">
        <v>3.7503242492675781E-4</v>
      </c>
      <c r="G366">
        <f t="shared" si="10"/>
        <v>1.3100143882660165</v>
      </c>
      <c r="H366">
        <v>665.41782670930149</v>
      </c>
      <c r="I366">
        <v>2.6073932647705082E-2</v>
      </c>
      <c r="J366">
        <f t="shared" si="11"/>
        <v>1.1358644603630528</v>
      </c>
    </row>
    <row r="367" spans="1:10" x14ac:dyDescent="0.2">
      <c r="A367">
        <v>50</v>
      </c>
      <c r="B367">
        <v>65</v>
      </c>
      <c r="C367">
        <v>593.08919392506641</v>
      </c>
      <c r="D367">
        <v>0.91438412666320801</v>
      </c>
      <c r="E367">
        <v>684.9297983778672</v>
      </c>
      <c r="F367">
        <v>4.0984153747558588E-4</v>
      </c>
      <c r="G367">
        <f t="shared" si="10"/>
        <v>1.1548512523807748</v>
      </c>
      <c r="H367">
        <v>680.41319033044374</v>
      </c>
      <c r="I367">
        <v>3.1929731369018548E-2</v>
      </c>
      <c r="J367">
        <f t="shared" si="11"/>
        <v>1.1472358581134598</v>
      </c>
    </row>
    <row r="368" spans="1:10" x14ac:dyDescent="0.2">
      <c r="A368">
        <v>50</v>
      </c>
      <c r="B368">
        <v>66</v>
      </c>
      <c r="C368">
        <v>606.21757898338285</v>
      </c>
      <c r="D368">
        <v>1.127609014511108</v>
      </c>
      <c r="E368">
        <v>777.40036499319444</v>
      </c>
      <c r="F368">
        <v>5.8579444885253906E-4</v>
      </c>
      <c r="G368">
        <f t="shared" si="10"/>
        <v>1.2823784593922241</v>
      </c>
      <c r="H368">
        <v>676.81855621906254</v>
      </c>
      <c r="I368">
        <v>3.2066106796264648E-2</v>
      </c>
      <c r="J368">
        <f t="shared" si="11"/>
        <v>1.1164614483038853</v>
      </c>
    </row>
    <row r="369" spans="1:10" x14ac:dyDescent="0.2">
      <c r="A369">
        <v>50</v>
      </c>
      <c r="B369">
        <v>67</v>
      </c>
      <c r="C369">
        <v>606.22350457174173</v>
      </c>
      <c r="D369">
        <v>0.79619002342224121</v>
      </c>
      <c r="E369">
        <v>724.51301238910287</v>
      </c>
      <c r="F369">
        <v>1.9288063049316411E-3</v>
      </c>
      <c r="G369">
        <f t="shared" si="10"/>
        <v>1.1951252416399214</v>
      </c>
      <c r="H369">
        <v>679.91392914293101</v>
      </c>
      <c r="I369">
        <v>2.8671026229858398E-2</v>
      </c>
      <c r="J369">
        <f t="shared" si="11"/>
        <v>1.1215565282696303</v>
      </c>
    </row>
    <row r="370" spans="1:10" x14ac:dyDescent="0.2">
      <c r="A370">
        <v>50</v>
      </c>
      <c r="B370">
        <v>68</v>
      </c>
      <c r="C370">
        <v>546.70289981602764</v>
      </c>
      <c r="D370">
        <v>1.048096895217896</v>
      </c>
      <c r="E370">
        <v>597.06764629294344</v>
      </c>
      <c r="F370">
        <v>1.7058849334716799E-3</v>
      </c>
      <c r="G370">
        <f t="shared" si="10"/>
        <v>1.0921245277715999</v>
      </c>
      <c r="H370">
        <v>615.05212808707756</v>
      </c>
      <c r="I370">
        <v>1.8795967102050781E-2</v>
      </c>
      <c r="J370">
        <f t="shared" si="11"/>
        <v>1.1250207897087254</v>
      </c>
    </row>
    <row r="371" spans="1:10" x14ac:dyDescent="0.2">
      <c r="A371">
        <v>50</v>
      </c>
      <c r="B371">
        <v>69</v>
      </c>
      <c r="C371">
        <v>580.62638387183745</v>
      </c>
      <c r="D371">
        <v>1.207897901535034</v>
      </c>
      <c r="E371">
        <v>739.23890428535537</v>
      </c>
      <c r="F371">
        <v>4.129409790039062E-4</v>
      </c>
      <c r="G371">
        <f t="shared" si="10"/>
        <v>1.2731748415492754</v>
      </c>
      <c r="H371">
        <v>634.93032910989791</v>
      </c>
      <c r="I371">
        <v>1.6252279281616211E-2</v>
      </c>
      <c r="J371">
        <f t="shared" si="11"/>
        <v>1.0935264857858182</v>
      </c>
    </row>
    <row r="372" spans="1:10" x14ac:dyDescent="0.2">
      <c r="A372">
        <v>50</v>
      </c>
      <c r="B372">
        <v>70</v>
      </c>
      <c r="C372">
        <v>549.80963328202938</v>
      </c>
      <c r="D372">
        <v>0.87442994117736816</v>
      </c>
      <c r="E372">
        <v>668.29292925864854</v>
      </c>
      <c r="F372">
        <v>3.757476806640625E-4</v>
      </c>
      <c r="G372">
        <f t="shared" si="10"/>
        <v>1.2154987632161807</v>
      </c>
      <c r="H372">
        <v>609.9642353202812</v>
      </c>
      <c r="I372">
        <v>1.5520095825195311E-2</v>
      </c>
      <c r="J372">
        <f t="shared" si="11"/>
        <v>1.1094098727939077</v>
      </c>
    </row>
    <row r="373" spans="1:10" x14ac:dyDescent="0.2">
      <c r="A373">
        <v>50</v>
      </c>
      <c r="B373">
        <v>71</v>
      </c>
      <c r="C373">
        <v>557.66075653131611</v>
      </c>
      <c r="D373">
        <v>1.092995882034302</v>
      </c>
      <c r="E373">
        <v>675.77275627760105</v>
      </c>
      <c r="F373">
        <v>4.76837158203125E-4</v>
      </c>
      <c r="G373">
        <f t="shared" si="10"/>
        <v>1.2117990164503394</v>
      </c>
      <c r="H373">
        <v>615.74280617651857</v>
      </c>
      <c r="I373">
        <v>1.4584779739379879E-2</v>
      </c>
      <c r="J373">
        <f t="shared" si="11"/>
        <v>1.1041530159060795</v>
      </c>
    </row>
    <row r="374" spans="1:10" x14ac:dyDescent="0.2">
      <c r="A374">
        <v>50</v>
      </c>
      <c r="B374">
        <v>72</v>
      </c>
      <c r="C374">
        <v>564.637826012608</v>
      </c>
      <c r="D374">
        <v>0.64594292640686035</v>
      </c>
      <c r="E374">
        <v>681.92060151863211</v>
      </c>
      <c r="F374">
        <v>4.1222572326660162E-4</v>
      </c>
      <c r="G374">
        <f t="shared" si="10"/>
        <v>1.2077132811562739</v>
      </c>
      <c r="H374">
        <v>635.57362748779974</v>
      </c>
      <c r="I374">
        <v>2.501320838928223E-2</v>
      </c>
      <c r="J374">
        <f t="shared" si="11"/>
        <v>1.1256306223338424</v>
      </c>
    </row>
    <row r="375" spans="1:10" x14ac:dyDescent="0.2">
      <c r="A375">
        <v>50</v>
      </c>
      <c r="B375">
        <v>73</v>
      </c>
      <c r="C375">
        <v>567.91137262846132</v>
      </c>
      <c r="D375">
        <v>0.5314948558807373</v>
      </c>
      <c r="E375">
        <v>811.18568115278424</v>
      </c>
      <c r="F375">
        <v>5.4693222045898438E-4</v>
      </c>
      <c r="G375">
        <f t="shared" si="10"/>
        <v>1.4283666787625289</v>
      </c>
      <c r="H375">
        <v>634.34573131430443</v>
      </c>
      <c r="I375">
        <v>2.380013465881348E-2</v>
      </c>
      <c r="J375">
        <f t="shared" si="11"/>
        <v>1.1169801519880915</v>
      </c>
    </row>
    <row r="376" spans="1:10" x14ac:dyDescent="0.2">
      <c r="A376">
        <v>50</v>
      </c>
      <c r="B376">
        <v>74</v>
      </c>
      <c r="C376">
        <v>555.83346804155951</v>
      </c>
      <c r="D376">
        <v>0.62134599685668945</v>
      </c>
      <c r="E376">
        <v>701.02861548934072</v>
      </c>
      <c r="F376">
        <v>4.148483276367188E-4</v>
      </c>
      <c r="G376">
        <f t="shared" si="10"/>
        <v>1.2612205917707082</v>
      </c>
      <c r="H376">
        <v>614.90252580138872</v>
      </c>
      <c r="I376">
        <v>2.2261857986450199E-2</v>
      </c>
      <c r="J376">
        <f t="shared" si="11"/>
        <v>1.1062711426283036</v>
      </c>
    </row>
    <row r="377" spans="1:10" x14ac:dyDescent="0.2">
      <c r="A377">
        <v>50</v>
      </c>
      <c r="B377">
        <v>75</v>
      </c>
      <c r="C377">
        <v>562.67578318822291</v>
      </c>
      <c r="D377">
        <v>0.99601101875305176</v>
      </c>
      <c r="E377">
        <v>659.13646024096215</v>
      </c>
      <c r="F377">
        <v>4.0411949157714838E-4</v>
      </c>
      <c r="G377">
        <f t="shared" si="10"/>
        <v>1.171432074979619</v>
      </c>
      <c r="H377">
        <v>641.19392309208388</v>
      </c>
      <c r="I377">
        <v>2.051997184753418E-2</v>
      </c>
      <c r="J377">
        <f t="shared" si="11"/>
        <v>1.1395441962313768</v>
      </c>
    </row>
    <row r="378" spans="1:10" x14ac:dyDescent="0.2">
      <c r="A378">
        <v>50</v>
      </c>
      <c r="B378">
        <v>76</v>
      </c>
      <c r="C378">
        <v>594.27266758683822</v>
      </c>
      <c r="D378">
        <v>0.54355502128601074</v>
      </c>
      <c r="E378">
        <v>712.81825436266104</v>
      </c>
      <c r="F378">
        <v>4.1437149047851562E-4</v>
      </c>
      <c r="G378">
        <f t="shared" si="10"/>
        <v>1.1994801262814268</v>
      </c>
      <c r="H378">
        <v>677.3580626312156</v>
      </c>
      <c r="I378">
        <v>1.379704475402832E-2</v>
      </c>
      <c r="J378">
        <f t="shared" si="11"/>
        <v>1.1398102244576753</v>
      </c>
    </row>
    <row r="379" spans="1:10" x14ac:dyDescent="0.2">
      <c r="A379">
        <v>50</v>
      </c>
      <c r="B379">
        <v>77</v>
      </c>
      <c r="C379">
        <v>583.82932746933147</v>
      </c>
      <c r="D379">
        <v>0.83685207366943359</v>
      </c>
      <c r="E379">
        <v>686.74009704120419</v>
      </c>
      <c r="F379">
        <v>3.8886070251464838E-4</v>
      </c>
      <c r="G379">
        <f t="shared" si="10"/>
        <v>1.1762685852352606</v>
      </c>
      <c r="H379">
        <v>650.7119566149662</v>
      </c>
      <c r="I379">
        <v>1.9776105880737301E-2</v>
      </c>
      <c r="J379">
        <f t="shared" si="11"/>
        <v>1.1145585293488842</v>
      </c>
    </row>
    <row r="380" spans="1:10" x14ac:dyDescent="0.2">
      <c r="A380">
        <v>50</v>
      </c>
      <c r="B380">
        <v>78</v>
      </c>
      <c r="C380">
        <v>582.85044272846312</v>
      </c>
      <c r="D380">
        <v>1.0924530029296879</v>
      </c>
      <c r="E380">
        <v>724.04121145704073</v>
      </c>
      <c r="F380">
        <v>3.8003921508789062E-4</v>
      </c>
      <c r="G380">
        <f t="shared" si="10"/>
        <v>1.2422418486423887</v>
      </c>
      <c r="H380">
        <v>660.03335153711453</v>
      </c>
      <c r="I380">
        <v>3.027796745300293E-2</v>
      </c>
      <c r="J380">
        <f t="shared" si="11"/>
        <v>1.1324231795164119</v>
      </c>
    </row>
    <row r="381" spans="1:10" x14ac:dyDescent="0.2">
      <c r="A381">
        <v>50</v>
      </c>
      <c r="B381">
        <v>79</v>
      </c>
      <c r="C381">
        <v>564.89771179655463</v>
      </c>
      <c r="D381">
        <v>2.7956159114837651</v>
      </c>
      <c r="E381">
        <v>685.15206178642666</v>
      </c>
      <c r="F381">
        <v>4.9591064453125E-4</v>
      </c>
      <c r="G381">
        <f t="shared" si="10"/>
        <v>1.2128780971822755</v>
      </c>
      <c r="H381">
        <v>624.96570722900071</v>
      </c>
      <c r="I381">
        <v>2.5517702102661129E-2</v>
      </c>
      <c r="J381">
        <f t="shared" si="11"/>
        <v>1.1063342870365163</v>
      </c>
    </row>
    <row r="382" spans="1:10" x14ac:dyDescent="0.2">
      <c r="A382">
        <v>50</v>
      </c>
      <c r="B382">
        <v>80</v>
      </c>
      <c r="C382">
        <v>546.28759979428366</v>
      </c>
      <c r="D382">
        <v>0.95468401908874512</v>
      </c>
      <c r="E382">
        <v>726.90673508406223</v>
      </c>
      <c r="F382">
        <v>4.4989585876464838E-4</v>
      </c>
      <c r="G382">
        <f t="shared" si="10"/>
        <v>1.3306301211262979</v>
      </c>
      <c r="H382">
        <v>606.33892099459376</v>
      </c>
      <c r="I382">
        <v>1.2464284896850589E-2</v>
      </c>
      <c r="J382">
        <f t="shared" si="11"/>
        <v>1.1099262022841516</v>
      </c>
    </row>
    <row r="383" spans="1:10" x14ac:dyDescent="0.2">
      <c r="A383">
        <v>50</v>
      </c>
      <c r="B383">
        <v>81</v>
      </c>
      <c r="C383">
        <v>547.35883252029942</v>
      </c>
      <c r="D383">
        <v>0.95812797546386719</v>
      </c>
      <c r="E383">
        <v>635.92526290149726</v>
      </c>
      <c r="F383">
        <v>5.6719779968261719E-4</v>
      </c>
      <c r="G383">
        <f t="shared" si="10"/>
        <v>1.1618068899580847</v>
      </c>
      <c r="H383">
        <v>600.71503361961982</v>
      </c>
      <c r="I383">
        <v>1.465988159179688E-2</v>
      </c>
      <c r="J383">
        <f t="shared" si="11"/>
        <v>1.0974793826814544</v>
      </c>
    </row>
    <row r="384" spans="1:10" x14ac:dyDescent="0.2">
      <c r="A384">
        <v>50</v>
      </c>
      <c r="B384">
        <v>82</v>
      </c>
      <c r="C384">
        <v>569.32303290670768</v>
      </c>
      <c r="D384">
        <v>0.80348610877990723</v>
      </c>
      <c r="E384">
        <v>660.30168747384243</v>
      </c>
      <c r="F384">
        <v>3.862380981445312E-4</v>
      </c>
      <c r="G384">
        <f t="shared" si="10"/>
        <v>1.1598014647372312</v>
      </c>
      <c r="H384">
        <v>626.85456243100998</v>
      </c>
      <c r="I384">
        <v>1.7441034317016602E-2</v>
      </c>
      <c r="J384">
        <f t="shared" si="11"/>
        <v>1.1010525241365559</v>
      </c>
    </row>
    <row r="385" spans="1:10" x14ac:dyDescent="0.2">
      <c r="A385">
        <v>50</v>
      </c>
      <c r="B385">
        <v>83</v>
      </c>
      <c r="C385">
        <v>591.79552776096614</v>
      </c>
      <c r="D385">
        <v>0.94541287422180176</v>
      </c>
      <c r="E385">
        <v>722.60554128392209</v>
      </c>
      <c r="F385">
        <v>3.728866577148438E-4</v>
      </c>
      <c r="G385">
        <f t="shared" si="10"/>
        <v>1.2210392059194335</v>
      </c>
      <c r="H385">
        <v>643.33561403915598</v>
      </c>
      <c r="I385">
        <v>2.150416374206543E-2</v>
      </c>
      <c r="J385">
        <f t="shared" si="11"/>
        <v>1.0870910371242406</v>
      </c>
    </row>
    <row r="386" spans="1:10" x14ac:dyDescent="0.2">
      <c r="A386">
        <v>50</v>
      </c>
      <c r="B386">
        <v>84</v>
      </c>
      <c r="C386">
        <v>540.65811891206909</v>
      </c>
      <c r="D386">
        <v>1.2737782001495359</v>
      </c>
      <c r="E386">
        <v>619.57986763918916</v>
      </c>
      <c r="F386">
        <v>3.8480758666992188E-4</v>
      </c>
      <c r="G386">
        <f t="shared" si="10"/>
        <v>1.1459734829950008</v>
      </c>
      <c r="H386">
        <v>626.75144483346003</v>
      </c>
      <c r="I386">
        <v>1.827597618103027E-2</v>
      </c>
      <c r="J386">
        <f t="shared" si="11"/>
        <v>1.1592380155034587</v>
      </c>
    </row>
    <row r="387" spans="1:10" x14ac:dyDescent="0.2">
      <c r="A387">
        <v>50</v>
      </c>
      <c r="B387">
        <v>85</v>
      </c>
      <c r="C387">
        <v>592.34435304245335</v>
      </c>
      <c r="D387">
        <v>0.59226894378662109</v>
      </c>
      <c r="E387">
        <v>745.09033460366288</v>
      </c>
      <c r="F387">
        <v>3.7932395935058588E-4</v>
      </c>
      <c r="G387">
        <f t="shared" si="10"/>
        <v>1.2578668654080378</v>
      </c>
      <c r="H387">
        <v>663.16591363390148</v>
      </c>
      <c r="I387">
        <v>1.6822099685668949E-2</v>
      </c>
      <c r="J387">
        <f t="shared" si="11"/>
        <v>1.1195614683041848</v>
      </c>
    </row>
    <row r="388" spans="1:10" x14ac:dyDescent="0.2">
      <c r="A388">
        <v>50</v>
      </c>
      <c r="B388">
        <v>86</v>
      </c>
      <c r="C388">
        <v>577.92281533196274</v>
      </c>
      <c r="D388">
        <v>0.95319509506225586</v>
      </c>
      <c r="E388">
        <v>708.10734993213794</v>
      </c>
      <c r="F388">
        <v>7.7986717224121094E-4</v>
      </c>
      <c r="G388">
        <f t="shared" ref="G388:G451" si="12">E388/C388</f>
        <v>1.2252628398575964</v>
      </c>
      <c r="H388">
        <v>658.52375803024802</v>
      </c>
      <c r="I388">
        <v>3.5925865173339837E-2</v>
      </c>
      <c r="J388">
        <f t="shared" ref="J388:J451" si="13">H388/C388</f>
        <v>1.139466621770223</v>
      </c>
    </row>
    <row r="389" spans="1:10" x14ac:dyDescent="0.2">
      <c r="A389">
        <v>50</v>
      </c>
      <c r="B389">
        <v>87</v>
      </c>
      <c r="C389">
        <v>615.05300934938202</v>
      </c>
      <c r="D389">
        <v>1.127654075622559</v>
      </c>
      <c r="E389">
        <v>750.41932179807202</v>
      </c>
      <c r="F389">
        <v>4.1508674621582031E-4</v>
      </c>
      <c r="G389">
        <f t="shared" si="12"/>
        <v>1.2200888547669797</v>
      </c>
      <c r="H389">
        <v>676.78324456507585</v>
      </c>
      <c r="I389">
        <v>1.4750003814697271E-2</v>
      </c>
      <c r="J389">
        <f t="shared" si="13"/>
        <v>1.1003657152754907</v>
      </c>
    </row>
    <row r="390" spans="1:10" x14ac:dyDescent="0.2">
      <c r="A390">
        <v>50</v>
      </c>
      <c r="B390">
        <v>88</v>
      </c>
      <c r="C390">
        <v>550.16874191716011</v>
      </c>
      <c r="D390">
        <v>0.9818880558013916</v>
      </c>
      <c r="E390">
        <v>694.97579184401206</v>
      </c>
      <c r="F390">
        <v>8.5115432739257812E-4</v>
      </c>
      <c r="G390">
        <f t="shared" si="12"/>
        <v>1.2632047931735384</v>
      </c>
      <c r="H390">
        <v>631.61968844544708</v>
      </c>
      <c r="I390">
        <v>1.9118070602416989E-2</v>
      </c>
      <c r="J390">
        <f t="shared" si="13"/>
        <v>1.1480472086517617</v>
      </c>
    </row>
    <row r="391" spans="1:10" x14ac:dyDescent="0.2">
      <c r="A391">
        <v>50</v>
      </c>
      <c r="B391">
        <v>89</v>
      </c>
      <c r="C391">
        <v>555.44802193036821</v>
      </c>
      <c r="D391">
        <v>0.84586596488952637</v>
      </c>
      <c r="E391">
        <v>775.06497042599278</v>
      </c>
      <c r="F391">
        <v>4.2104721069335938E-4</v>
      </c>
      <c r="G391">
        <f t="shared" si="12"/>
        <v>1.39538703861503</v>
      </c>
      <c r="H391">
        <v>642.97474001910075</v>
      </c>
      <c r="I391">
        <v>2.5983333587646481E-2</v>
      </c>
      <c r="J391">
        <f t="shared" si="13"/>
        <v>1.1575785935550691</v>
      </c>
    </row>
    <row r="392" spans="1:10" x14ac:dyDescent="0.2">
      <c r="A392">
        <v>50</v>
      </c>
      <c r="B392">
        <v>90</v>
      </c>
      <c r="C392">
        <v>564.21955045491381</v>
      </c>
      <c r="D392">
        <v>1.2171299457550051</v>
      </c>
      <c r="E392">
        <v>647.8705084992888</v>
      </c>
      <c r="F392">
        <v>6.1082839965820312E-4</v>
      </c>
      <c r="G392">
        <f t="shared" si="12"/>
        <v>1.1482595879156077</v>
      </c>
      <c r="H392">
        <v>617.01283860536216</v>
      </c>
      <c r="I392">
        <v>1.532411575317383E-2</v>
      </c>
      <c r="J392">
        <f t="shared" si="13"/>
        <v>1.0935686969866298</v>
      </c>
    </row>
    <row r="393" spans="1:10" x14ac:dyDescent="0.2">
      <c r="A393">
        <v>50</v>
      </c>
      <c r="B393">
        <v>91</v>
      </c>
      <c r="C393">
        <v>544.52612938398374</v>
      </c>
      <c r="D393">
        <v>0.88685703277587891</v>
      </c>
      <c r="E393">
        <v>694.76473588728231</v>
      </c>
      <c r="F393">
        <v>1.358270645141602E-3</v>
      </c>
      <c r="G393">
        <f t="shared" si="12"/>
        <v>1.2759070656044766</v>
      </c>
      <c r="H393">
        <v>599.70674870038124</v>
      </c>
      <c r="I393">
        <v>1.8072128295898441E-2</v>
      </c>
      <c r="J393">
        <f t="shared" si="13"/>
        <v>1.1013369539838662</v>
      </c>
    </row>
    <row r="394" spans="1:10" x14ac:dyDescent="0.2">
      <c r="A394">
        <v>50</v>
      </c>
      <c r="B394">
        <v>92</v>
      </c>
      <c r="C394">
        <v>557.91163834908605</v>
      </c>
      <c r="D394">
        <v>1.3469159603118901</v>
      </c>
      <c r="E394">
        <v>648.45755931537235</v>
      </c>
      <c r="F394">
        <v>3.728866577148438E-4</v>
      </c>
      <c r="G394">
        <f t="shared" si="12"/>
        <v>1.1622943755649557</v>
      </c>
      <c r="H394">
        <v>609.09172322067718</v>
      </c>
      <c r="I394">
        <v>2.294111251831055E-2</v>
      </c>
      <c r="J394">
        <f t="shared" si="13"/>
        <v>1.0917351088481286</v>
      </c>
    </row>
    <row r="395" spans="1:10" x14ac:dyDescent="0.2">
      <c r="A395">
        <v>50</v>
      </c>
      <c r="B395">
        <v>93</v>
      </c>
      <c r="C395">
        <v>607.80958029843305</v>
      </c>
      <c r="D395">
        <v>1.076556921005249</v>
      </c>
      <c r="E395">
        <v>732.37550859885027</v>
      </c>
      <c r="F395">
        <v>4.9805641174316406E-4</v>
      </c>
      <c r="G395">
        <f t="shared" si="12"/>
        <v>1.2049423575048877</v>
      </c>
      <c r="H395">
        <v>671.36234154318981</v>
      </c>
      <c r="I395">
        <v>1.9494771957397461E-2</v>
      </c>
      <c r="J395">
        <f t="shared" si="13"/>
        <v>1.1045603151130861</v>
      </c>
    </row>
    <row r="396" spans="1:10" x14ac:dyDescent="0.2">
      <c r="A396">
        <v>50</v>
      </c>
      <c r="B396">
        <v>94</v>
      </c>
      <c r="C396">
        <v>532.1677455386864</v>
      </c>
      <c r="D396">
        <v>0.77575397491455078</v>
      </c>
      <c r="E396">
        <v>659.88422651388987</v>
      </c>
      <c r="F396">
        <v>3.9505958557128912E-4</v>
      </c>
      <c r="G396">
        <f t="shared" si="12"/>
        <v>1.2399929008210044</v>
      </c>
      <c r="H396">
        <v>585.08602177942794</v>
      </c>
      <c r="I396">
        <v>1.279735565185547E-2</v>
      </c>
      <c r="J396">
        <f t="shared" si="13"/>
        <v>1.0994390898064952</v>
      </c>
    </row>
    <row r="397" spans="1:10" x14ac:dyDescent="0.2">
      <c r="A397">
        <v>50</v>
      </c>
      <c r="B397">
        <v>95</v>
      </c>
      <c r="C397">
        <v>571.73710529068842</v>
      </c>
      <c r="D397">
        <v>1.040488004684448</v>
      </c>
      <c r="E397">
        <v>601.5608311788925</v>
      </c>
      <c r="F397">
        <v>1.932859420776367E-3</v>
      </c>
      <c r="G397">
        <f t="shared" si="12"/>
        <v>1.0521633555216621</v>
      </c>
      <c r="H397">
        <v>617.59931085118808</v>
      </c>
      <c r="I397">
        <v>2.2114992141723629E-2</v>
      </c>
      <c r="J397">
        <f t="shared" si="13"/>
        <v>1.0802155486081002</v>
      </c>
    </row>
    <row r="398" spans="1:10" x14ac:dyDescent="0.2">
      <c r="A398">
        <v>50</v>
      </c>
      <c r="B398">
        <v>96</v>
      </c>
      <c r="C398">
        <v>536.91741613910119</v>
      </c>
      <c r="D398">
        <v>0.54476118087768555</v>
      </c>
      <c r="E398">
        <v>665.82403590365618</v>
      </c>
      <c r="F398">
        <v>4.0698051452636719E-4</v>
      </c>
      <c r="G398">
        <f t="shared" si="12"/>
        <v>1.2400864935458877</v>
      </c>
      <c r="H398">
        <v>609.55990732136354</v>
      </c>
      <c r="I398">
        <v>2.2241115570068359E-2</v>
      </c>
      <c r="J398">
        <f t="shared" si="13"/>
        <v>1.1352954644396236</v>
      </c>
    </row>
    <row r="399" spans="1:10" x14ac:dyDescent="0.2">
      <c r="A399">
        <v>50</v>
      </c>
      <c r="B399">
        <v>97</v>
      </c>
      <c r="C399">
        <v>586.49064671106407</v>
      </c>
      <c r="D399">
        <v>0.78422093391418457</v>
      </c>
      <c r="E399">
        <v>753.69679430201131</v>
      </c>
      <c r="F399">
        <v>3.7503242492675781E-4</v>
      </c>
      <c r="G399">
        <f t="shared" si="12"/>
        <v>1.285096017351018</v>
      </c>
      <c r="H399">
        <v>664.32735117728714</v>
      </c>
      <c r="I399">
        <v>3.009486198425293E-2</v>
      </c>
      <c r="J399">
        <f t="shared" si="13"/>
        <v>1.1327160201150992</v>
      </c>
    </row>
    <row r="400" spans="1:10" x14ac:dyDescent="0.2">
      <c r="A400">
        <v>50</v>
      </c>
      <c r="B400">
        <v>98</v>
      </c>
      <c r="C400">
        <v>618.19874231818198</v>
      </c>
      <c r="D400">
        <v>1.663764953613281</v>
      </c>
      <c r="E400">
        <v>726.3969641163975</v>
      </c>
      <c r="F400">
        <v>4.0984153747558588E-4</v>
      </c>
      <c r="G400">
        <f t="shared" si="12"/>
        <v>1.1750217436426402</v>
      </c>
      <c r="H400">
        <v>685.24846056472825</v>
      </c>
      <c r="I400">
        <v>2.1096944808959961E-2</v>
      </c>
      <c r="J400">
        <f t="shared" si="13"/>
        <v>1.1084598101819436</v>
      </c>
    </row>
    <row r="401" spans="1:10" x14ac:dyDescent="0.2">
      <c r="A401">
        <v>50</v>
      </c>
      <c r="B401">
        <v>99</v>
      </c>
      <c r="C401">
        <v>555.97316615128</v>
      </c>
      <c r="D401">
        <v>0.9306488037109375</v>
      </c>
      <c r="E401">
        <v>692.15352047930639</v>
      </c>
      <c r="F401">
        <v>7.1811676025390625E-4</v>
      </c>
      <c r="G401">
        <f t="shared" si="12"/>
        <v>1.2449405162316265</v>
      </c>
      <c r="H401">
        <v>573.88856499688006</v>
      </c>
      <c r="I401">
        <v>9.8321437835693359E-3</v>
      </c>
      <c r="J401">
        <f t="shared" si="13"/>
        <v>1.0322234955503684</v>
      </c>
    </row>
    <row r="402" spans="1:10" x14ac:dyDescent="0.2">
      <c r="A402">
        <v>50</v>
      </c>
      <c r="B402">
        <v>100</v>
      </c>
      <c r="C402">
        <v>564.7741006430889</v>
      </c>
      <c r="D402">
        <v>0.80930304527282715</v>
      </c>
      <c r="E402">
        <v>700.72397844915224</v>
      </c>
      <c r="F402">
        <v>3.7813186645507812E-4</v>
      </c>
      <c r="G402">
        <f t="shared" si="12"/>
        <v>1.2407154960740265</v>
      </c>
      <c r="H402">
        <v>622.61354678964358</v>
      </c>
      <c r="I402">
        <v>1.6256093978881839E-2</v>
      </c>
      <c r="J402">
        <f t="shared" si="13"/>
        <v>1.1024116475608476</v>
      </c>
    </row>
    <row r="403" spans="1:10" x14ac:dyDescent="0.2">
      <c r="A403">
        <v>50</v>
      </c>
      <c r="B403">
        <v>101</v>
      </c>
      <c r="C403">
        <v>541.30157791373392</v>
      </c>
      <c r="D403">
        <v>0.66188406944274902</v>
      </c>
      <c r="E403">
        <v>693.11034376961152</v>
      </c>
      <c r="F403">
        <v>3.7407875061035162E-4</v>
      </c>
      <c r="G403">
        <f t="shared" si="12"/>
        <v>1.2804513639900585</v>
      </c>
      <c r="H403">
        <v>603.15674873175203</v>
      </c>
      <c r="I403">
        <v>1.4314174652099609E-2</v>
      </c>
      <c r="J403">
        <f t="shared" si="13"/>
        <v>1.1142711814298014</v>
      </c>
    </row>
    <row r="404" spans="1:10" x14ac:dyDescent="0.2">
      <c r="A404">
        <v>50</v>
      </c>
      <c r="B404">
        <v>102</v>
      </c>
      <c r="C404">
        <v>588.31660192422123</v>
      </c>
      <c r="D404">
        <v>0.98051905632019043</v>
      </c>
      <c r="E404">
        <v>748.08813354906385</v>
      </c>
      <c r="F404">
        <v>2.060174942016602E-3</v>
      </c>
      <c r="G404">
        <f t="shared" si="12"/>
        <v>1.2715740659064763</v>
      </c>
      <c r="H404">
        <v>678.53424256645167</v>
      </c>
      <c r="I404">
        <v>1.3688802719116209E-2</v>
      </c>
      <c r="J404">
        <f t="shared" si="13"/>
        <v>1.153348792720031</v>
      </c>
    </row>
    <row r="405" spans="1:10" x14ac:dyDescent="0.2">
      <c r="A405">
        <v>50</v>
      </c>
      <c r="B405">
        <v>103</v>
      </c>
      <c r="C405">
        <v>543.68584663524473</v>
      </c>
      <c r="D405">
        <v>0.83241415023803711</v>
      </c>
      <c r="E405">
        <v>710.47304292015178</v>
      </c>
      <c r="F405">
        <v>4.9710273742675781E-4</v>
      </c>
      <c r="G405">
        <f t="shared" si="12"/>
        <v>1.3067712674830829</v>
      </c>
      <c r="H405">
        <v>600.67103209702373</v>
      </c>
      <c r="I405">
        <v>1.192903518676758E-2</v>
      </c>
      <c r="J405">
        <f t="shared" si="13"/>
        <v>1.1048127072176848</v>
      </c>
    </row>
    <row r="406" spans="1:10" x14ac:dyDescent="0.2">
      <c r="A406">
        <v>50</v>
      </c>
      <c r="B406">
        <v>104</v>
      </c>
      <c r="C406">
        <v>544.11487192002608</v>
      </c>
      <c r="D406">
        <v>1.200708866119385</v>
      </c>
      <c r="E406">
        <v>681.4692206860791</v>
      </c>
      <c r="F406">
        <v>4.1604042053222662E-4</v>
      </c>
      <c r="G406">
        <f t="shared" si="12"/>
        <v>1.2524363068433852</v>
      </c>
      <c r="H406">
        <v>595.9782731995266</v>
      </c>
      <c r="I406">
        <v>2.2693157196044918E-2</v>
      </c>
      <c r="J406">
        <f t="shared" si="13"/>
        <v>1.0953170074114853</v>
      </c>
    </row>
    <row r="407" spans="1:10" x14ac:dyDescent="0.2">
      <c r="A407">
        <v>50</v>
      </c>
      <c r="B407">
        <v>105</v>
      </c>
      <c r="C407">
        <v>577.31750071568524</v>
      </c>
      <c r="D407">
        <v>0.811370849609375</v>
      </c>
      <c r="E407">
        <v>696.95345162795161</v>
      </c>
      <c r="F407">
        <v>4.6515464782714838E-4</v>
      </c>
      <c r="G407">
        <f t="shared" si="12"/>
        <v>1.2072273069220261</v>
      </c>
      <c r="H407">
        <v>641.01000826488405</v>
      </c>
      <c r="I407">
        <v>2.0104885101318359E-2</v>
      </c>
      <c r="J407">
        <f t="shared" si="13"/>
        <v>1.1103249208108898</v>
      </c>
    </row>
    <row r="408" spans="1:10" x14ac:dyDescent="0.2">
      <c r="A408">
        <v>50</v>
      </c>
      <c r="B408">
        <v>106</v>
      </c>
      <c r="C408">
        <v>578.00742642330192</v>
      </c>
      <c r="D408">
        <v>1.588783979415894</v>
      </c>
      <c r="E408">
        <v>697.86009568875693</v>
      </c>
      <c r="F408">
        <v>4.4417381286621088E-4</v>
      </c>
      <c r="G408">
        <f t="shared" si="12"/>
        <v>1.2073548950869037</v>
      </c>
      <c r="H408">
        <v>638.57760007356887</v>
      </c>
      <c r="I408">
        <v>2.396798133850098E-2</v>
      </c>
      <c r="J408">
        <f t="shared" si="13"/>
        <v>1.1047913415664465</v>
      </c>
    </row>
    <row r="409" spans="1:10" x14ac:dyDescent="0.2">
      <c r="A409">
        <v>50</v>
      </c>
      <c r="B409">
        <v>107</v>
      </c>
      <c r="C409">
        <v>573.00236129322093</v>
      </c>
      <c r="D409">
        <v>1.2099401950836179</v>
      </c>
      <c r="E409">
        <v>710.23137522974491</v>
      </c>
      <c r="F409">
        <v>4.0507316589355469E-4</v>
      </c>
      <c r="G409">
        <f t="shared" si="12"/>
        <v>1.2394911839923468</v>
      </c>
      <c r="H409">
        <v>628.34851437420093</v>
      </c>
      <c r="I409">
        <v>1.334285736083984E-2</v>
      </c>
      <c r="J409">
        <f t="shared" si="13"/>
        <v>1.0965897469533425</v>
      </c>
    </row>
    <row r="410" spans="1:10" x14ac:dyDescent="0.2">
      <c r="A410">
        <v>50</v>
      </c>
      <c r="B410">
        <v>108</v>
      </c>
      <c r="C410">
        <v>528.50399745894379</v>
      </c>
      <c r="D410">
        <v>1.2246160507202151</v>
      </c>
      <c r="E410">
        <v>562.58411954024336</v>
      </c>
      <c r="F410">
        <v>3.7503242492675781E-4</v>
      </c>
      <c r="G410">
        <f t="shared" si="12"/>
        <v>1.0644841330342956</v>
      </c>
      <c r="H410">
        <v>572.17149341941138</v>
      </c>
      <c r="I410">
        <v>2.4627923965454102E-2</v>
      </c>
      <c r="J410">
        <f t="shared" si="13"/>
        <v>1.0826247221788703</v>
      </c>
    </row>
    <row r="411" spans="1:10" x14ac:dyDescent="0.2">
      <c r="A411">
        <v>50</v>
      </c>
      <c r="B411">
        <v>109</v>
      </c>
      <c r="C411">
        <v>526.49960302778425</v>
      </c>
      <c r="D411">
        <v>0.80479693412780762</v>
      </c>
      <c r="E411">
        <v>645.78625527214956</v>
      </c>
      <c r="F411">
        <v>5.6695938110351562E-4</v>
      </c>
      <c r="G411">
        <f t="shared" si="12"/>
        <v>1.2265655122214221</v>
      </c>
      <c r="H411">
        <v>569.32468298244896</v>
      </c>
      <c r="I411">
        <v>1.0817050933837891E-2</v>
      </c>
      <c r="J411">
        <f t="shared" si="13"/>
        <v>1.0813392445281764</v>
      </c>
    </row>
    <row r="412" spans="1:10" x14ac:dyDescent="0.2">
      <c r="A412">
        <v>50</v>
      </c>
      <c r="B412">
        <v>110</v>
      </c>
      <c r="C412">
        <v>595.1244094802438</v>
      </c>
      <c r="D412">
        <v>1.3042061328887939</v>
      </c>
      <c r="E412">
        <v>637.79608983201103</v>
      </c>
      <c r="F412">
        <v>4.31060791015625E-4</v>
      </c>
      <c r="G412">
        <f t="shared" si="12"/>
        <v>1.0717021175270476</v>
      </c>
      <c r="H412">
        <v>642.14039408172766</v>
      </c>
      <c r="I412">
        <v>2.2025823593139648E-2</v>
      </c>
      <c r="J412">
        <f t="shared" si="13"/>
        <v>1.0790019428753488</v>
      </c>
    </row>
    <row r="413" spans="1:10" x14ac:dyDescent="0.2">
      <c r="A413">
        <v>50</v>
      </c>
      <c r="B413">
        <v>111</v>
      </c>
      <c r="C413">
        <v>581.34359922731505</v>
      </c>
      <c r="D413">
        <v>1.410805940628052</v>
      </c>
      <c r="E413">
        <v>656.61831922892134</v>
      </c>
      <c r="F413">
        <v>4.148483276367188E-4</v>
      </c>
      <c r="G413">
        <f t="shared" si="12"/>
        <v>1.1294840436906102</v>
      </c>
      <c r="H413">
        <v>616.07503883024094</v>
      </c>
      <c r="I413">
        <v>1.760005950927734E-2</v>
      </c>
      <c r="J413">
        <f t="shared" si="13"/>
        <v>1.0597433938364311</v>
      </c>
    </row>
    <row r="414" spans="1:10" x14ac:dyDescent="0.2">
      <c r="A414">
        <v>50</v>
      </c>
      <c r="B414">
        <v>112</v>
      </c>
      <c r="C414">
        <v>521.15747544268163</v>
      </c>
      <c r="D414">
        <v>1.7203559875488279</v>
      </c>
      <c r="E414">
        <v>607.91194215728081</v>
      </c>
      <c r="F414">
        <v>3.7598609924316412E-4</v>
      </c>
      <c r="G414">
        <f t="shared" si="12"/>
        <v>1.1664649761397132</v>
      </c>
      <c r="H414">
        <v>568.4000417946877</v>
      </c>
      <c r="I414">
        <v>1.134204864501953E-2</v>
      </c>
      <c r="J414">
        <f t="shared" si="13"/>
        <v>1.0906493115384699</v>
      </c>
    </row>
    <row r="415" spans="1:10" x14ac:dyDescent="0.2">
      <c r="A415">
        <v>50</v>
      </c>
      <c r="B415">
        <v>113</v>
      </c>
      <c r="C415">
        <v>586.6026194611328</v>
      </c>
      <c r="D415">
        <v>1.103801965713501</v>
      </c>
      <c r="E415">
        <v>654.99942195326457</v>
      </c>
      <c r="F415">
        <v>4.091262817382812E-4</v>
      </c>
      <c r="G415">
        <f t="shared" si="12"/>
        <v>1.1165981879776854</v>
      </c>
      <c r="H415">
        <v>670.76015776061615</v>
      </c>
      <c r="I415">
        <v>1.7816781997680661E-2</v>
      </c>
      <c r="J415">
        <f t="shared" si="13"/>
        <v>1.1434660117556115</v>
      </c>
    </row>
    <row r="416" spans="1:10" x14ac:dyDescent="0.2">
      <c r="A416">
        <v>50</v>
      </c>
      <c r="B416">
        <v>114</v>
      </c>
      <c r="C416">
        <v>608.47399672309325</v>
      </c>
      <c r="D416">
        <v>1.1724598407745359</v>
      </c>
      <c r="E416">
        <v>783.23992181462484</v>
      </c>
      <c r="F416">
        <v>4.3177604675292969E-4</v>
      </c>
      <c r="G416">
        <f t="shared" si="12"/>
        <v>1.2872200390365487</v>
      </c>
      <c r="H416">
        <v>705.17315441850315</v>
      </c>
      <c r="I416">
        <v>2.4031162261962891E-2</v>
      </c>
      <c r="J416">
        <f t="shared" si="13"/>
        <v>1.1589207726479331</v>
      </c>
    </row>
    <row r="417" spans="1:10" x14ac:dyDescent="0.2">
      <c r="A417">
        <v>50</v>
      </c>
      <c r="B417">
        <v>115</v>
      </c>
      <c r="C417">
        <v>592.05239844753555</v>
      </c>
      <c r="D417">
        <v>0.68602204322814941</v>
      </c>
      <c r="E417">
        <v>640.55929908645476</v>
      </c>
      <c r="F417">
        <v>5.3095817565917969E-4</v>
      </c>
      <c r="G417">
        <f t="shared" si="12"/>
        <v>1.0819300804559069</v>
      </c>
      <c r="H417">
        <v>660.13595138178835</v>
      </c>
      <c r="I417">
        <v>2.1966695785522461E-2</v>
      </c>
      <c r="J417">
        <f t="shared" si="13"/>
        <v>1.1149958231953452</v>
      </c>
    </row>
    <row r="418" spans="1:10" x14ac:dyDescent="0.2">
      <c r="A418">
        <v>50</v>
      </c>
      <c r="B418">
        <v>116</v>
      </c>
      <c r="C418">
        <v>597.39299863303836</v>
      </c>
      <c r="D418">
        <v>1.0069460868835449</v>
      </c>
      <c r="E418">
        <v>797.00966338614387</v>
      </c>
      <c r="F418">
        <v>3.9792060852050781E-4</v>
      </c>
      <c r="G418">
        <f t="shared" si="12"/>
        <v>1.3341463077235098</v>
      </c>
      <c r="H418">
        <v>662.75972544123999</v>
      </c>
      <c r="I418">
        <v>1.22380256652832E-2</v>
      </c>
      <c r="J418">
        <f t="shared" si="13"/>
        <v>1.1094199747197817</v>
      </c>
    </row>
    <row r="419" spans="1:10" x14ac:dyDescent="0.2">
      <c r="A419">
        <v>50</v>
      </c>
      <c r="B419">
        <v>117</v>
      </c>
      <c r="C419">
        <v>618.273823199817</v>
      </c>
      <c r="D419">
        <v>1.1697289943695071</v>
      </c>
      <c r="E419">
        <v>726.64689098578424</v>
      </c>
      <c r="F419">
        <v>1.6357898712158201E-3</v>
      </c>
      <c r="G419">
        <f t="shared" si="12"/>
        <v>1.1752832866594494</v>
      </c>
      <c r="H419">
        <v>673.70757339466411</v>
      </c>
      <c r="I419">
        <v>1.9433975219726559E-2</v>
      </c>
      <c r="J419">
        <f t="shared" si="13"/>
        <v>1.0896588988806852</v>
      </c>
    </row>
    <row r="420" spans="1:10" x14ac:dyDescent="0.2">
      <c r="A420">
        <v>50</v>
      </c>
      <c r="B420">
        <v>118</v>
      </c>
      <c r="C420">
        <v>562.54151034441725</v>
      </c>
      <c r="D420">
        <v>0.71398496627807617</v>
      </c>
      <c r="E420">
        <v>673.37975194025569</v>
      </c>
      <c r="F420">
        <v>9.3293190002441406E-4</v>
      </c>
      <c r="G420">
        <f t="shared" si="12"/>
        <v>1.1970312226878643</v>
      </c>
      <c r="H420">
        <v>636.07961865859011</v>
      </c>
      <c r="I420">
        <v>2.5484085083007809E-2</v>
      </c>
      <c r="J420">
        <f t="shared" si="13"/>
        <v>1.130724767793845</v>
      </c>
    </row>
    <row r="421" spans="1:10" x14ac:dyDescent="0.2">
      <c r="A421">
        <v>50</v>
      </c>
      <c r="B421">
        <v>119</v>
      </c>
      <c r="C421">
        <v>565.14681113637391</v>
      </c>
      <c r="D421">
        <v>1.456706047058105</v>
      </c>
      <c r="E421">
        <v>713.43170443832639</v>
      </c>
      <c r="F421">
        <v>4.8780441284179688E-4</v>
      </c>
      <c r="G421">
        <f t="shared" si="12"/>
        <v>1.262382960285642</v>
      </c>
      <c r="H421">
        <v>631.724290423257</v>
      </c>
      <c r="I421">
        <v>1.7091989517211911E-2</v>
      </c>
      <c r="J421">
        <f t="shared" si="13"/>
        <v>1.1178056355887629</v>
      </c>
    </row>
    <row r="422" spans="1:10" x14ac:dyDescent="0.2">
      <c r="A422">
        <v>50</v>
      </c>
      <c r="B422">
        <v>120</v>
      </c>
      <c r="C422">
        <v>565.11547982396132</v>
      </c>
      <c r="D422">
        <v>0.53736114501953125</v>
      </c>
      <c r="E422">
        <v>687.77692617660011</v>
      </c>
      <c r="F422">
        <v>4.7516822814941412E-4</v>
      </c>
      <c r="G422">
        <f t="shared" si="12"/>
        <v>1.2170555412689261</v>
      </c>
      <c r="H422">
        <v>655.81211669425886</v>
      </c>
      <c r="I422">
        <v>1.476287841796875E-2</v>
      </c>
      <c r="J422">
        <f t="shared" si="13"/>
        <v>1.1604922181543327</v>
      </c>
    </row>
    <row r="423" spans="1:10" x14ac:dyDescent="0.2">
      <c r="A423">
        <v>50</v>
      </c>
      <c r="B423">
        <v>121</v>
      </c>
      <c r="C423">
        <v>536.45175711171623</v>
      </c>
      <c r="D423">
        <v>0.81332683563232422</v>
      </c>
      <c r="E423">
        <v>661.68842962956978</v>
      </c>
      <c r="F423">
        <v>1.2950897216796879E-3</v>
      </c>
      <c r="G423">
        <f t="shared" si="12"/>
        <v>1.2334537465067394</v>
      </c>
      <c r="H423">
        <v>591.03650135115822</v>
      </c>
      <c r="I423">
        <v>1.881098747253418E-2</v>
      </c>
      <c r="J423">
        <f t="shared" si="13"/>
        <v>1.1017514501831982</v>
      </c>
    </row>
    <row r="424" spans="1:10" x14ac:dyDescent="0.2">
      <c r="A424">
        <v>50</v>
      </c>
      <c r="B424">
        <v>122</v>
      </c>
      <c r="C424">
        <v>578.37416025452308</v>
      </c>
      <c r="D424">
        <v>0.8271479606628418</v>
      </c>
      <c r="E424">
        <v>703.76584895440396</v>
      </c>
      <c r="F424">
        <v>4.0197372436523438E-4</v>
      </c>
      <c r="G424">
        <f t="shared" si="12"/>
        <v>1.2168002952357004</v>
      </c>
      <c r="H424">
        <v>633.78253255065954</v>
      </c>
      <c r="I424">
        <v>2.3048162460327148E-2</v>
      </c>
      <c r="J424">
        <f t="shared" si="13"/>
        <v>1.0958002208669784</v>
      </c>
    </row>
    <row r="425" spans="1:10" x14ac:dyDescent="0.2">
      <c r="A425">
        <v>50</v>
      </c>
      <c r="B425">
        <v>123</v>
      </c>
      <c r="C425">
        <v>579.02034385270042</v>
      </c>
      <c r="D425">
        <v>0.92178606986999512</v>
      </c>
      <c r="E425">
        <v>750.21837689976815</v>
      </c>
      <c r="F425">
        <v>4.119873046875E-4</v>
      </c>
      <c r="G425">
        <f t="shared" si="12"/>
        <v>1.2956684248915087</v>
      </c>
      <c r="H425">
        <v>634.10910491175741</v>
      </c>
      <c r="I425">
        <v>2.5033950805664059E-2</v>
      </c>
      <c r="J425">
        <f t="shared" si="13"/>
        <v>1.0951413221381929</v>
      </c>
    </row>
    <row r="426" spans="1:10" x14ac:dyDescent="0.2">
      <c r="A426">
        <v>50</v>
      </c>
      <c r="B426">
        <v>124</v>
      </c>
      <c r="C426">
        <v>555.01445767485814</v>
      </c>
      <c r="D426">
        <v>0.88420796394348145</v>
      </c>
      <c r="E426">
        <v>711.76015104673047</v>
      </c>
      <c r="F426">
        <v>3.8194656372070312E-4</v>
      </c>
      <c r="G426">
        <f t="shared" si="12"/>
        <v>1.2824173158092722</v>
      </c>
      <c r="H426">
        <v>581.19267305406856</v>
      </c>
      <c r="I426">
        <v>2.0925998687744141E-2</v>
      </c>
      <c r="J426">
        <f t="shared" si="13"/>
        <v>1.0471667269513658</v>
      </c>
    </row>
    <row r="427" spans="1:10" x14ac:dyDescent="0.2">
      <c r="A427">
        <v>50</v>
      </c>
      <c r="B427">
        <v>125</v>
      </c>
      <c r="C427">
        <v>531.48685719386833</v>
      </c>
      <c r="D427">
        <v>1.464509010314941</v>
      </c>
      <c r="E427">
        <v>559.15839444252572</v>
      </c>
      <c r="F427">
        <v>3.8933753967285162E-4</v>
      </c>
      <c r="G427">
        <f t="shared" si="12"/>
        <v>1.0520643866807109</v>
      </c>
      <c r="H427">
        <v>576.20252649601218</v>
      </c>
      <c r="I427">
        <v>1.4771938323974609E-2</v>
      </c>
      <c r="J427">
        <f t="shared" si="13"/>
        <v>1.0841331609557245</v>
      </c>
    </row>
    <row r="428" spans="1:10" x14ac:dyDescent="0.2">
      <c r="A428">
        <v>50</v>
      </c>
      <c r="B428">
        <v>126</v>
      </c>
      <c r="C428">
        <v>536.12824300583497</v>
      </c>
      <c r="D428">
        <v>1.8599510192871089</v>
      </c>
      <c r="E428">
        <v>671.39973293782555</v>
      </c>
      <c r="F428">
        <v>1.391172409057617E-3</v>
      </c>
      <c r="G428">
        <f t="shared" si="12"/>
        <v>1.2523118147508567</v>
      </c>
      <c r="H428">
        <v>561.68678758823819</v>
      </c>
      <c r="I428">
        <v>1.331305503845215E-2</v>
      </c>
      <c r="J428">
        <f t="shared" si="13"/>
        <v>1.0476724457549704</v>
      </c>
    </row>
    <row r="429" spans="1:10" x14ac:dyDescent="0.2">
      <c r="A429">
        <v>50</v>
      </c>
      <c r="B429">
        <v>127</v>
      </c>
      <c r="C429">
        <v>570.75453695354224</v>
      </c>
      <c r="D429">
        <v>0.82401204109191895</v>
      </c>
      <c r="E429">
        <v>762.81808714639874</v>
      </c>
      <c r="F429">
        <v>1.303672790527344E-3</v>
      </c>
      <c r="G429">
        <f t="shared" si="12"/>
        <v>1.3365081444959059</v>
      </c>
      <c r="H429">
        <v>603.77299689624203</v>
      </c>
      <c r="I429">
        <v>2.0232915878295898E-2</v>
      </c>
      <c r="J429">
        <f t="shared" si="13"/>
        <v>1.0578505431055161</v>
      </c>
    </row>
    <row r="430" spans="1:10" x14ac:dyDescent="0.2">
      <c r="A430">
        <v>50</v>
      </c>
      <c r="B430">
        <v>128</v>
      </c>
      <c r="C430">
        <v>578.29726446208531</v>
      </c>
      <c r="D430">
        <v>0.78763079643249512</v>
      </c>
      <c r="E430">
        <v>707.62544796308237</v>
      </c>
      <c r="F430">
        <v>3.7693977355957031E-4</v>
      </c>
      <c r="G430">
        <f t="shared" si="12"/>
        <v>1.2236361668099782</v>
      </c>
      <c r="H430">
        <v>639.23929680569586</v>
      </c>
      <c r="I430">
        <v>2.9393911361694339E-2</v>
      </c>
      <c r="J430">
        <f t="shared" si="13"/>
        <v>1.1053818444053976</v>
      </c>
    </row>
    <row r="431" spans="1:10" x14ac:dyDescent="0.2">
      <c r="A431">
        <v>50</v>
      </c>
      <c r="B431">
        <v>129</v>
      </c>
      <c r="C431">
        <v>578.69496413717013</v>
      </c>
      <c r="D431">
        <v>0.69283819198608398</v>
      </c>
      <c r="E431">
        <v>709.09641921262823</v>
      </c>
      <c r="F431">
        <v>4.301071166992188E-4</v>
      </c>
      <c r="G431">
        <f t="shared" si="12"/>
        <v>1.2253371174049972</v>
      </c>
      <c r="H431">
        <v>635.0883407552202</v>
      </c>
      <c r="I431">
        <v>1.7316102981567379E-2</v>
      </c>
      <c r="J431">
        <f t="shared" si="13"/>
        <v>1.0974492264713798</v>
      </c>
    </row>
    <row r="432" spans="1:10" x14ac:dyDescent="0.2">
      <c r="A432">
        <v>50</v>
      </c>
      <c r="B432">
        <v>130</v>
      </c>
      <c r="C432">
        <v>555.71921661206886</v>
      </c>
      <c r="D432">
        <v>1.4276609420776369</v>
      </c>
      <c r="E432">
        <v>618.94618161714061</v>
      </c>
      <c r="F432">
        <v>3.7312507629394531E-4</v>
      </c>
      <c r="G432">
        <f t="shared" si="12"/>
        <v>1.1137750200371577</v>
      </c>
      <c r="H432">
        <v>603.68758975308936</v>
      </c>
      <c r="I432">
        <v>1.8270015716552731E-2</v>
      </c>
      <c r="J432">
        <f t="shared" si="13"/>
        <v>1.0863176433477659</v>
      </c>
    </row>
    <row r="433" spans="1:10" x14ac:dyDescent="0.2">
      <c r="A433">
        <v>50</v>
      </c>
      <c r="B433">
        <v>131</v>
      </c>
      <c r="C433">
        <v>554.59370858468901</v>
      </c>
      <c r="D433">
        <v>0.83035182952880859</v>
      </c>
      <c r="E433">
        <v>656.28218453267732</v>
      </c>
      <c r="F433">
        <v>4.1270256042480469E-4</v>
      </c>
      <c r="G433">
        <f t="shared" si="12"/>
        <v>1.1833567066736026</v>
      </c>
      <c r="H433">
        <v>612.18567619588259</v>
      </c>
      <c r="I433">
        <v>2.2344112396240231E-2</v>
      </c>
      <c r="J433">
        <f t="shared" si="13"/>
        <v>1.1038453316720218</v>
      </c>
    </row>
    <row r="434" spans="1:10" x14ac:dyDescent="0.2">
      <c r="A434">
        <v>50</v>
      </c>
      <c r="B434">
        <v>132</v>
      </c>
      <c r="C434">
        <v>554.98954626577597</v>
      </c>
      <c r="D434">
        <v>0.57362198829650879</v>
      </c>
      <c r="E434">
        <v>745.63087241146445</v>
      </c>
      <c r="F434">
        <v>3.7789344787597662E-4</v>
      </c>
      <c r="G434">
        <f t="shared" si="12"/>
        <v>1.3435043550431007</v>
      </c>
      <c r="H434">
        <v>638.42678606665902</v>
      </c>
      <c r="I434">
        <v>1.949715614318848E-2</v>
      </c>
      <c r="J434">
        <f t="shared" si="13"/>
        <v>1.1503402007520449</v>
      </c>
    </row>
    <row r="435" spans="1:10" x14ac:dyDescent="0.2">
      <c r="A435">
        <v>50</v>
      </c>
      <c r="B435">
        <v>133</v>
      </c>
      <c r="C435">
        <v>584.50682089558438</v>
      </c>
      <c r="D435">
        <v>1.8157639503478999</v>
      </c>
      <c r="E435">
        <v>647.60754759540612</v>
      </c>
      <c r="F435">
        <v>3.7717819213867188E-4</v>
      </c>
      <c r="G435">
        <f t="shared" si="12"/>
        <v>1.1079555010207383</v>
      </c>
      <c r="H435">
        <v>643.17185826170748</v>
      </c>
      <c r="I435">
        <v>2.296805381774902E-2</v>
      </c>
      <c r="J435">
        <f t="shared" si="13"/>
        <v>1.1003667284433674</v>
      </c>
    </row>
    <row r="436" spans="1:10" x14ac:dyDescent="0.2">
      <c r="A436">
        <v>50</v>
      </c>
      <c r="B436">
        <v>134</v>
      </c>
      <c r="C436">
        <v>573.56628615772036</v>
      </c>
      <c r="D436">
        <v>0.96544885635375977</v>
      </c>
      <c r="E436">
        <v>716.71521450716341</v>
      </c>
      <c r="F436">
        <v>1.3000965118408201E-3</v>
      </c>
      <c r="G436">
        <f t="shared" si="12"/>
        <v>1.2495769570216331</v>
      </c>
      <c r="H436">
        <v>637.55479778409028</v>
      </c>
      <c r="I436">
        <v>1.533102989196777E-2</v>
      </c>
      <c r="J436">
        <f t="shared" si="13"/>
        <v>1.1115625397981885</v>
      </c>
    </row>
    <row r="437" spans="1:10" x14ac:dyDescent="0.2">
      <c r="A437">
        <v>50</v>
      </c>
      <c r="B437">
        <v>135</v>
      </c>
      <c r="C437">
        <v>590.61073701649946</v>
      </c>
      <c r="D437">
        <v>0.6412661075592041</v>
      </c>
      <c r="E437">
        <v>736.25593649867972</v>
      </c>
      <c r="F437">
        <v>4.1699409484863281E-4</v>
      </c>
      <c r="G437">
        <f t="shared" si="12"/>
        <v>1.2466010019017171</v>
      </c>
      <c r="H437">
        <v>660.73900456910133</v>
      </c>
      <c r="I437">
        <v>2.8644084930419918E-2</v>
      </c>
      <c r="J437">
        <f t="shared" si="13"/>
        <v>1.1187385585078564</v>
      </c>
    </row>
    <row r="438" spans="1:10" x14ac:dyDescent="0.2">
      <c r="A438">
        <v>50</v>
      </c>
      <c r="B438">
        <v>136</v>
      </c>
      <c r="C438">
        <v>491.92315449915083</v>
      </c>
      <c r="D438">
        <v>1.234960079193115</v>
      </c>
      <c r="E438">
        <v>548.1802728780001</v>
      </c>
      <c r="F438">
        <v>3.7407875061035162E-4</v>
      </c>
      <c r="G438">
        <f t="shared" si="12"/>
        <v>1.1143615986853215</v>
      </c>
      <c r="H438">
        <v>506.73402115770028</v>
      </c>
      <c r="I438">
        <v>1.098203659057617E-2</v>
      </c>
      <c r="J438">
        <f t="shared" si="13"/>
        <v>1.0301080901012458</v>
      </c>
    </row>
    <row r="439" spans="1:10" x14ac:dyDescent="0.2">
      <c r="A439">
        <v>50</v>
      </c>
      <c r="B439">
        <v>137</v>
      </c>
      <c r="C439">
        <v>580.67585528559812</v>
      </c>
      <c r="D439">
        <v>0.94444799423217773</v>
      </c>
      <c r="E439">
        <v>688.20855430234712</v>
      </c>
      <c r="F439">
        <v>9.2196464538574219E-4</v>
      </c>
      <c r="G439">
        <f t="shared" si="12"/>
        <v>1.1851854146128744</v>
      </c>
      <c r="H439">
        <v>656.60038904097496</v>
      </c>
      <c r="I439">
        <v>2.565407752990723E-2</v>
      </c>
      <c r="J439">
        <f t="shared" si="13"/>
        <v>1.1307520074483455</v>
      </c>
    </row>
    <row r="440" spans="1:10" x14ac:dyDescent="0.2">
      <c r="A440">
        <v>50</v>
      </c>
      <c r="B440">
        <v>138</v>
      </c>
      <c r="C440">
        <v>611.34286783936705</v>
      </c>
      <c r="D440">
        <v>0.99782609939575195</v>
      </c>
      <c r="E440">
        <v>702.41484951044106</v>
      </c>
      <c r="F440">
        <v>3.8123130798339838E-4</v>
      </c>
      <c r="G440">
        <f t="shared" si="12"/>
        <v>1.1489703838256007</v>
      </c>
      <c r="H440">
        <v>680.6713716657946</v>
      </c>
      <c r="I440">
        <v>2.0474910736083981E-2</v>
      </c>
      <c r="J440">
        <f t="shared" si="13"/>
        <v>1.1134036356250481</v>
      </c>
    </row>
    <row r="441" spans="1:10" x14ac:dyDescent="0.2">
      <c r="A441">
        <v>50</v>
      </c>
      <c r="B441">
        <v>139</v>
      </c>
      <c r="C441">
        <v>573.83147556159702</v>
      </c>
      <c r="D441">
        <v>1.286113023757935</v>
      </c>
      <c r="E441">
        <v>632.57410171662013</v>
      </c>
      <c r="F441">
        <v>4.5514106750488281E-4</v>
      </c>
      <c r="G441">
        <f t="shared" si="12"/>
        <v>1.1023691251818017</v>
      </c>
      <c r="H441">
        <v>652.5254038382318</v>
      </c>
      <c r="I441">
        <v>1.4539003372192379E-2</v>
      </c>
      <c r="J441">
        <f t="shared" si="13"/>
        <v>1.1371376991818349</v>
      </c>
    </row>
    <row r="442" spans="1:10" x14ac:dyDescent="0.2">
      <c r="A442">
        <v>50</v>
      </c>
      <c r="B442">
        <v>140</v>
      </c>
      <c r="C442">
        <v>567.12197424044075</v>
      </c>
      <c r="D442">
        <v>1.1301488876342769</v>
      </c>
      <c r="E442">
        <v>721.185556591607</v>
      </c>
      <c r="F442">
        <v>1.7180442810058589E-3</v>
      </c>
      <c r="G442">
        <f t="shared" si="12"/>
        <v>1.2716586366760114</v>
      </c>
      <c r="H442">
        <v>650.27186970985747</v>
      </c>
      <c r="I442">
        <v>2.1848917007446289E-2</v>
      </c>
      <c r="J442">
        <f t="shared" si="13"/>
        <v>1.1466173050000068</v>
      </c>
    </row>
    <row r="443" spans="1:10" x14ac:dyDescent="0.2">
      <c r="A443">
        <v>50</v>
      </c>
      <c r="B443">
        <v>141</v>
      </c>
      <c r="C443">
        <v>581.84833346581456</v>
      </c>
      <c r="D443">
        <v>0.90507984161376953</v>
      </c>
      <c r="E443">
        <v>759.57281835091578</v>
      </c>
      <c r="F443">
        <v>5.3691864013671875E-4</v>
      </c>
      <c r="G443">
        <f t="shared" si="12"/>
        <v>1.3054481291137754</v>
      </c>
      <c r="H443">
        <v>640.31738774908536</v>
      </c>
      <c r="I443">
        <v>1.4154195785522459E-2</v>
      </c>
      <c r="J443">
        <f t="shared" si="13"/>
        <v>1.1004884794203953</v>
      </c>
    </row>
    <row r="444" spans="1:10" x14ac:dyDescent="0.2">
      <c r="A444">
        <v>50</v>
      </c>
      <c r="B444">
        <v>142</v>
      </c>
      <c r="C444">
        <v>599.38680027764963</v>
      </c>
      <c r="D444">
        <v>1.106820821762085</v>
      </c>
      <c r="E444">
        <v>687.86894561604288</v>
      </c>
      <c r="F444">
        <v>3.728866577148438E-4</v>
      </c>
      <c r="G444">
        <f t="shared" si="12"/>
        <v>1.1476211109377221</v>
      </c>
      <c r="H444">
        <v>623.56463483883681</v>
      </c>
      <c r="I444">
        <v>2.9295206069946289E-2</v>
      </c>
      <c r="J444">
        <f t="shared" si="13"/>
        <v>1.0403376159601569</v>
      </c>
    </row>
    <row r="445" spans="1:10" x14ac:dyDescent="0.2">
      <c r="A445">
        <v>50</v>
      </c>
      <c r="B445">
        <v>143</v>
      </c>
      <c r="C445">
        <v>536.98030458335154</v>
      </c>
      <c r="D445">
        <v>1.0226819515228269</v>
      </c>
      <c r="E445">
        <v>676.80586142588243</v>
      </c>
      <c r="F445">
        <v>5.8603286743164062E-4</v>
      </c>
      <c r="G445">
        <f t="shared" si="12"/>
        <v>1.2603923377618531</v>
      </c>
      <c r="H445">
        <v>574.12821554663481</v>
      </c>
      <c r="I445">
        <v>2.18658447265625E-2</v>
      </c>
      <c r="J445">
        <f t="shared" si="13"/>
        <v>1.0691792802197964</v>
      </c>
    </row>
    <row r="446" spans="1:10" x14ac:dyDescent="0.2">
      <c r="A446">
        <v>50</v>
      </c>
      <c r="B446">
        <v>144</v>
      </c>
      <c r="C446">
        <v>572.98343102720821</v>
      </c>
      <c r="D446">
        <v>1.0789089202880859</v>
      </c>
      <c r="E446">
        <v>732.4374414341321</v>
      </c>
      <c r="F446">
        <v>4.5609474182128912E-4</v>
      </c>
      <c r="G446">
        <f t="shared" si="12"/>
        <v>1.2782872972802457</v>
      </c>
      <c r="H446">
        <v>642.45685900290891</v>
      </c>
      <c r="I446">
        <v>1.20089054107666E-2</v>
      </c>
      <c r="J446">
        <f t="shared" si="13"/>
        <v>1.1212485810473667</v>
      </c>
    </row>
    <row r="447" spans="1:10" x14ac:dyDescent="0.2">
      <c r="A447">
        <v>50</v>
      </c>
      <c r="B447">
        <v>145</v>
      </c>
      <c r="C447">
        <v>538.98827353739478</v>
      </c>
      <c r="D447">
        <v>0.6418449878692627</v>
      </c>
      <c r="E447">
        <v>670.42952317483332</v>
      </c>
      <c r="F447">
        <v>4.5013427734375E-4</v>
      </c>
      <c r="G447">
        <f t="shared" si="12"/>
        <v>1.24386662213407</v>
      </c>
      <c r="H447">
        <v>584.98419719681192</v>
      </c>
      <c r="I447">
        <v>1.282095909118652E-2</v>
      </c>
      <c r="J447">
        <f t="shared" si="13"/>
        <v>1.0853375220160999</v>
      </c>
    </row>
    <row r="448" spans="1:10" x14ac:dyDescent="0.2">
      <c r="A448">
        <v>50</v>
      </c>
      <c r="B448">
        <v>146</v>
      </c>
      <c r="C448">
        <v>557.33951796957433</v>
      </c>
      <c r="D448">
        <v>1.4125339984893801</v>
      </c>
      <c r="E448">
        <v>777.20234140349532</v>
      </c>
      <c r="F448">
        <v>3.709793090820312E-4</v>
      </c>
      <c r="G448">
        <f t="shared" si="12"/>
        <v>1.394486334353064</v>
      </c>
      <c r="H448">
        <v>598.76374340474968</v>
      </c>
      <c r="I448">
        <v>2.8040885925292969E-2</v>
      </c>
      <c r="J448">
        <f t="shared" si="13"/>
        <v>1.0743249385690192</v>
      </c>
    </row>
    <row r="449" spans="1:10" x14ac:dyDescent="0.2">
      <c r="A449">
        <v>50</v>
      </c>
      <c r="B449">
        <v>147</v>
      </c>
      <c r="C449">
        <v>540.47125204688791</v>
      </c>
      <c r="D449">
        <v>0.52939796447753906</v>
      </c>
      <c r="E449">
        <v>592.50019265408287</v>
      </c>
      <c r="F449">
        <v>3.7717819213867188E-4</v>
      </c>
      <c r="G449">
        <f t="shared" si="12"/>
        <v>1.0962658798412488</v>
      </c>
      <c r="H449">
        <v>635.84882394372471</v>
      </c>
      <c r="I449">
        <v>1.153874397277832E-2</v>
      </c>
      <c r="J449">
        <f t="shared" si="13"/>
        <v>1.176471128733712</v>
      </c>
    </row>
    <row r="450" spans="1:10" x14ac:dyDescent="0.2">
      <c r="A450">
        <v>50</v>
      </c>
      <c r="B450">
        <v>148</v>
      </c>
      <c r="C450">
        <v>603.58112640188983</v>
      </c>
      <c r="D450">
        <v>1.4368939399719241</v>
      </c>
      <c r="E450">
        <v>729.39451023228446</v>
      </c>
      <c r="F450">
        <v>3.8599967956542969E-4</v>
      </c>
      <c r="G450">
        <f t="shared" si="12"/>
        <v>1.2084448607271772</v>
      </c>
      <c r="H450">
        <v>643.46757606512801</v>
      </c>
      <c r="I450">
        <v>2.8936862945556641E-2</v>
      </c>
      <c r="J450">
        <f t="shared" si="13"/>
        <v>1.0660829968309515</v>
      </c>
    </row>
    <row r="451" spans="1:10" x14ac:dyDescent="0.2">
      <c r="A451">
        <v>50</v>
      </c>
      <c r="B451">
        <v>149</v>
      </c>
      <c r="C451">
        <v>550.72192700403468</v>
      </c>
      <c r="D451">
        <v>0.69520306587219238</v>
      </c>
      <c r="E451">
        <v>639.18347493556416</v>
      </c>
      <c r="F451">
        <v>3.8909912109375E-4</v>
      </c>
      <c r="G451">
        <f t="shared" si="12"/>
        <v>1.1606283381756133</v>
      </c>
      <c r="H451">
        <v>612.22483647793126</v>
      </c>
      <c r="I451">
        <v>3.0265092849731449E-2</v>
      </c>
      <c r="J451">
        <f t="shared" si="13"/>
        <v>1.1116768852994046</v>
      </c>
    </row>
    <row r="452" spans="1:10" x14ac:dyDescent="0.2">
      <c r="A452">
        <v>50</v>
      </c>
      <c r="B452">
        <v>150</v>
      </c>
      <c r="C452">
        <v>599.85551805831449</v>
      </c>
      <c r="D452">
        <v>0.97638797760009766</v>
      </c>
      <c r="E452">
        <v>723.78530960863964</v>
      </c>
      <c r="F452">
        <v>4.0411949157714838E-4</v>
      </c>
      <c r="G452">
        <f t="shared" ref="G452:G515" si="14">E452/C452</f>
        <v>1.2065994023885556</v>
      </c>
      <c r="H452">
        <v>680.08814563713725</v>
      </c>
      <c r="I452">
        <v>4.0088891983032227E-2</v>
      </c>
      <c r="J452">
        <f t="shared" ref="J452:J515" si="15">H452/C452</f>
        <v>1.1337532541811559</v>
      </c>
    </row>
    <row r="453" spans="1:10" x14ac:dyDescent="0.2">
      <c r="A453">
        <v>50</v>
      </c>
      <c r="B453">
        <v>151</v>
      </c>
      <c r="C453">
        <v>576.01887856132009</v>
      </c>
      <c r="D453">
        <v>0.83726000785827637</v>
      </c>
      <c r="E453">
        <v>701.3835663215375</v>
      </c>
      <c r="F453">
        <v>1.6560554504394529E-3</v>
      </c>
      <c r="G453">
        <f t="shared" si="14"/>
        <v>1.2176398941530033</v>
      </c>
      <c r="H453">
        <v>605.40402321429849</v>
      </c>
      <c r="I453">
        <v>2.99983024597168E-2</v>
      </c>
      <c r="J453">
        <f t="shared" si="15"/>
        <v>1.0510142041288153</v>
      </c>
    </row>
    <row r="454" spans="1:10" x14ac:dyDescent="0.2">
      <c r="A454">
        <v>50</v>
      </c>
      <c r="B454">
        <v>152</v>
      </c>
      <c r="C454">
        <v>573.58570803232374</v>
      </c>
      <c r="D454">
        <v>0.58694601058959961</v>
      </c>
      <c r="E454">
        <v>718.51669719547226</v>
      </c>
      <c r="F454">
        <v>7.3790550231933594E-4</v>
      </c>
      <c r="G454">
        <f t="shared" si="14"/>
        <v>1.2526753842251961</v>
      </c>
      <c r="H454">
        <v>611.27612129698707</v>
      </c>
      <c r="I454">
        <v>1.6937255859375E-2</v>
      </c>
      <c r="J454">
        <f t="shared" si="15"/>
        <v>1.0657101680478749</v>
      </c>
    </row>
    <row r="455" spans="1:10" x14ac:dyDescent="0.2">
      <c r="A455">
        <v>50</v>
      </c>
      <c r="B455">
        <v>153</v>
      </c>
      <c r="C455">
        <v>577.59780203270998</v>
      </c>
      <c r="D455">
        <v>0.49734616279602051</v>
      </c>
      <c r="E455">
        <v>721.11154056144164</v>
      </c>
      <c r="F455">
        <v>3.7407875061035162E-4</v>
      </c>
      <c r="G455">
        <f t="shared" si="14"/>
        <v>1.2484665592972675</v>
      </c>
      <c r="H455">
        <v>656.93248066146452</v>
      </c>
      <c r="I455">
        <v>1.8427133560180661E-2</v>
      </c>
      <c r="J455">
        <f t="shared" si="15"/>
        <v>1.137352805619336</v>
      </c>
    </row>
    <row r="456" spans="1:10" x14ac:dyDescent="0.2">
      <c r="A456">
        <v>50</v>
      </c>
      <c r="B456">
        <v>154</v>
      </c>
      <c r="C456">
        <v>573.79802426742083</v>
      </c>
      <c r="D456">
        <v>1.212493896484375</v>
      </c>
      <c r="E456">
        <v>673.90447427622712</v>
      </c>
      <c r="F456">
        <v>3.719329833984375E-4</v>
      </c>
      <c r="G456">
        <f t="shared" si="14"/>
        <v>1.1744628698166295</v>
      </c>
      <c r="H456">
        <v>628.12679283388707</v>
      </c>
      <c r="I456">
        <v>2.773690223693848E-2</v>
      </c>
      <c r="J456">
        <f t="shared" si="15"/>
        <v>1.0946827389930958</v>
      </c>
    </row>
    <row r="457" spans="1:10" x14ac:dyDescent="0.2">
      <c r="A457">
        <v>50</v>
      </c>
      <c r="B457">
        <v>155</v>
      </c>
      <c r="C457">
        <v>572.44062656907045</v>
      </c>
      <c r="D457">
        <v>0.58137202262878418</v>
      </c>
      <c r="E457">
        <v>703.54373827451195</v>
      </c>
      <c r="F457">
        <v>2.9039382934570308E-3</v>
      </c>
      <c r="G457">
        <f t="shared" si="14"/>
        <v>1.2290248204275953</v>
      </c>
      <c r="H457">
        <v>659.10624880928276</v>
      </c>
      <c r="I457">
        <v>2.0265817642211911E-2</v>
      </c>
      <c r="J457">
        <f t="shared" si="15"/>
        <v>1.151396700754179</v>
      </c>
    </row>
    <row r="458" spans="1:10" x14ac:dyDescent="0.2">
      <c r="A458">
        <v>50</v>
      </c>
      <c r="B458">
        <v>156</v>
      </c>
      <c r="C458">
        <v>610.57458759885105</v>
      </c>
      <c r="D458">
        <v>1.009927034378052</v>
      </c>
      <c r="E458">
        <v>791.70215571412211</v>
      </c>
      <c r="F458">
        <v>3.7384033203125E-4</v>
      </c>
      <c r="G458">
        <f t="shared" si="14"/>
        <v>1.2966510100388788</v>
      </c>
      <c r="H458">
        <v>686.52573195224329</v>
      </c>
      <c r="I458">
        <v>2.3735761642456051E-2</v>
      </c>
      <c r="J458">
        <f t="shared" si="15"/>
        <v>1.1243929012048768</v>
      </c>
    </row>
    <row r="459" spans="1:10" x14ac:dyDescent="0.2">
      <c r="A459">
        <v>50</v>
      </c>
      <c r="B459">
        <v>157</v>
      </c>
      <c r="C459">
        <v>593.68660156564897</v>
      </c>
      <c r="D459">
        <v>1.004661083221436</v>
      </c>
      <c r="E459">
        <v>651.28579952657606</v>
      </c>
      <c r="F459">
        <v>3.728866577148438E-4</v>
      </c>
      <c r="G459">
        <f t="shared" si="14"/>
        <v>1.0970195349011223</v>
      </c>
      <c r="H459">
        <v>683.18269553726509</v>
      </c>
      <c r="I459">
        <v>2.3145914077758789E-2</v>
      </c>
      <c r="J459">
        <f t="shared" si="15"/>
        <v>1.1507463596712477</v>
      </c>
    </row>
    <row r="460" spans="1:10" x14ac:dyDescent="0.2">
      <c r="A460">
        <v>50</v>
      </c>
      <c r="B460">
        <v>158</v>
      </c>
      <c r="C460">
        <v>586.68888870051035</v>
      </c>
      <c r="D460">
        <v>0.9616391658782959</v>
      </c>
      <c r="E460">
        <v>710.64647309008456</v>
      </c>
      <c r="F460">
        <v>2.0132064819335942E-3</v>
      </c>
      <c r="G460">
        <f t="shared" si="14"/>
        <v>1.2112833339389377</v>
      </c>
      <c r="H460">
        <v>628.10054445925175</v>
      </c>
      <c r="I460">
        <v>2.2829055786132809E-2</v>
      </c>
      <c r="J460">
        <f t="shared" si="15"/>
        <v>1.0705853759229467</v>
      </c>
    </row>
    <row r="461" spans="1:10" x14ac:dyDescent="0.2">
      <c r="A461">
        <v>50</v>
      </c>
      <c r="B461">
        <v>159</v>
      </c>
      <c r="C461">
        <v>562.28776185461095</v>
      </c>
      <c r="D461">
        <v>1.0124847888946531</v>
      </c>
      <c r="E461">
        <v>770.2095370120586</v>
      </c>
      <c r="F461">
        <v>4.9304962158203125E-4</v>
      </c>
      <c r="G461">
        <f t="shared" si="14"/>
        <v>1.3697782332513389</v>
      </c>
      <c r="H461">
        <v>648.99245671789231</v>
      </c>
      <c r="I461">
        <v>2.2768735885620121E-2</v>
      </c>
      <c r="J461">
        <f t="shared" si="15"/>
        <v>1.1541998612548503</v>
      </c>
    </row>
    <row r="462" spans="1:10" x14ac:dyDescent="0.2">
      <c r="A462">
        <v>50</v>
      </c>
      <c r="B462">
        <v>160</v>
      </c>
      <c r="C462">
        <v>584.58839783345411</v>
      </c>
      <c r="D462">
        <v>0.91156601905822754</v>
      </c>
      <c r="E462">
        <v>620.74207168711791</v>
      </c>
      <c r="F462">
        <v>4.1222572326660162E-4</v>
      </c>
      <c r="G462">
        <f t="shared" si="14"/>
        <v>1.061844665387909</v>
      </c>
      <c r="H462">
        <v>660.61707134639153</v>
      </c>
      <c r="I462">
        <v>2.0919084548950199E-2</v>
      </c>
      <c r="J462">
        <f t="shared" si="15"/>
        <v>1.1300550503477449</v>
      </c>
    </row>
    <row r="463" spans="1:10" x14ac:dyDescent="0.2">
      <c r="A463">
        <v>50</v>
      </c>
      <c r="B463">
        <v>161</v>
      </c>
      <c r="C463">
        <v>551.87694900999008</v>
      </c>
      <c r="D463">
        <v>0.95238304138183594</v>
      </c>
      <c r="E463">
        <v>757.19996378576616</v>
      </c>
      <c r="F463">
        <v>3.7312507629394531E-4</v>
      </c>
      <c r="G463">
        <f t="shared" si="14"/>
        <v>1.3720449189698976</v>
      </c>
      <c r="H463">
        <v>607.33874877306948</v>
      </c>
      <c r="I463">
        <v>2.0517110824584961E-2</v>
      </c>
      <c r="J463">
        <f t="shared" si="15"/>
        <v>1.1004966774977141</v>
      </c>
    </row>
    <row r="464" spans="1:10" x14ac:dyDescent="0.2">
      <c r="A464">
        <v>50</v>
      </c>
      <c r="B464">
        <v>162</v>
      </c>
      <c r="C464">
        <v>557.40095107513116</v>
      </c>
      <c r="D464">
        <v>1.048312902450562</v>
      </c>
      <c r="E464">
        <v>700.64308067990271</v>
      </c>
      <c r="F464">
        <v>4.4703483581542969E-4</v>
      </c>
      <c r="G464">
        <f t="shared" si="14"/>
        <v>1.2569822124064947</v>
      </c>
      <c r="H464">
        <v>620.05733994034233</v>
      </c>
      <c r="I464">
        <v>1.102089881896973E-2</v>
      </c>
      <c r="J464">
        <f t="shared" si="15"/>
        <v>1.1124081125881786</v>
      </c>
    </row>
    <row r="465" spans="1:10" x14ac:dyDescent="0.2">
      <c r="A465">
        <v>50</v>
      </c>
      <c r="B465">
        <v>163</v>
      </c>
      <c r="C465">
        <v>556.327962320079</v>
      </c>
      <c r="D465">
        <v>0.99359512329101562</v>
      </c>
      <c r="E465">
        <v>644.70059824053817</v>
      </c>
      <c r="F465">
        <v>3.7407875061035162E-4</v>
      </c>
      <c r="G465">
        <f t="shared" si="14"/>
        <v>1.1588498905428282</v>
      </c>
      <c r="H465">
        <v>594.22597074423163</v>
      </c>
      <c r="I465">
        <v>1.40690803527832E-2</v>
      </c>
      <c r="J465">
        <f t="shared" si="15"/>
        <v>1.0681217033673895</v>
      </c>
    </row>
    <row r="466" spans="1:10" x14ac:dyDescent="0.2">
      <c r="A466">
        <v>50</v>
      </c>
      <c r="B466">
        <v>164</v>
      </c>
      <c r="C466">
        <v>536.10718567489914</v>
      </c>
      <c r="D466">
        <v>0.4241790771484375</v>
      </c>
      <c r="E466">
        <v>601.75170339634258</v>
      </c>
      <c r="F466">
        <v>2.7558803558349609E-3</v>
      </c>
      <c r="G466">
        <f t="shared" si="14"/>
        <v>1.1224466290986275</v>
      </c>
      <c r="H466">
        <v>593.53675280040522</v>
      </c>
      <c r="I466">
        <v>2.587437629699707E-2</v>
      </c>
      <c r="J466">
        <f t="shared" si="15"/>
        <v>1.107123292990764</v>
      </c>
    </row>
    <row r="467" spans="1:10" x14ac:dyDescent="0.2">
      <c r="A467">
        <v>50</v>
      </c>
      <c r="B467">
        <v>165</v>
      </c>
      <c r="C467">
        <v>569.60785864923298</v>
      </c>
      <c r="D467">
        <v>0.81877613067626953</v>
      </c>
      <c r="E467">
        <v>734.89465345202507</v>
      </c>
      <c r="F467">
        <v>3.8313865661621088E-4</v>
      </c>
      <c r="G467">
        <f t="shared" si="14"/>
        <v>1.2901764649012268</v>
      </c>
      <c r="H467">
        <v>638.85479192798903</v>
      </c>
      <c r="I467">
        <v>1.7344951629638668E-2</v>
      </c>
      <c r="J467">
        <f t="shared" si="15"/>
        <v>1.1215694836847372</v>
      </c>
    </row>
    <row r="468" spans="1:10" x14ac:dyDescent="0.2">
      <c r="A468">
        <v>50</v>
      </c>
      <c r="B468">
        <v>166</v>
      </c>
      <c r="C468">
        <v>583.27771069827509</v>
      </c>
      <c r="D468">
        <v>0.42612910270690918</v>
      </c>
      <c r="E468">
        <v>722.43683670555686</v>
      </c>
      <c r="F468">
        <v>3.8290023803710938E-4</v>
      </c>
      <c r="G468">
        <f t="shared" si="14"/>
        <v>1.2385812511859684</v>
      </c>
      <c r="H468">
        <v>640.3272128740648</v>
      </c>
      <c r="I468">
        <v>1.745200157165527E-2</v>
      </c>
      <c r="J468">
        <f t="shared" si="15"/>
        <v>1.0978084729270599</v>
      </c>
    </row>
    <row r="469" spans="1:10" x14ac:dyDescent="0.2">
      <c r="A469">
        <v>50</v>
      </c>
      <c r="B469">
        <v>167</v>
      </c>
      <c r="C469">
        <v>566.85356238076952</v>
      </c>
      <c r="D469">
        <v>0.7369849681854248</v>
      </c>
      <c r="E469">
        <v>672.01318624007433</v>
      </c>
      <c r="F469">
        <v>3.7884712219238281E-4</v>
      </c>
      <c r="G469">
        <f t="shared" si="14"/>
        <v>1.1855146211265521</v>
      </c>
      <c r="H469">
        <v>646.39703335496426</v>
      </c>
      <c r="I469">
        <v>1.6237020492553711E-2</v>
      </c>
      <c r="J469">
        <f t="shared" si="15"/>
        <v>1.1403245498539594</v>
      </c>
    </row>
    <row r="470" spans="1:10" x14ac:dyDescent="0.2">
      <c r="A470">
        <v>50</v>
      </c>
      <c r="B470">
        <v>168</v>
      </c>
      <c r="C470">
        <v>591.47767075428681</v>
      </c>
      <c r="D470">
        <v>0.98023009300231934</v>
      </c>
      <c r="E470">
        <v>729.67686847579569</v>
      </c>
      <c r="F470">
        <v>4.3416023254394531E-4</v>
      </c>
      <c r="G470">
        <f t="shared" si="14"/>
        <v>1.2336507438146722</v>
      </c>
      <c r="H470">
        <v>676.3823305818604</v>
      </c>
      <c r="I470">
        <v>2.7160882949829102E-2</v>
      </c>
      <c r="J470">
        <f t="shared" si="15"/>
        <v>1.1435466865880131</v>
      </c>
    </row>
    <row r="471" spans="1:10" x14ac:dyDescent="0.2">
      <c r="A471">
        <v>50</v>
      </c>
      <c r="B471">
        <v>169</v>
      </c>
      <c r="C471">
        <v>585.66241820397511</v>
      </c>
      <c r="D471">
        <v>1.154216051101685</v>
      </c>
      <c r="E471">
        <v>674.02671147079025</v>
      </c>
      <c r="F471">
        <v>6.7925453186035156E-4</v>
      </c>
      <c r="G471">
        <f t="shared" si="14"/>
        <v>1.1508792275553517</v>
      </c>
      <c r="H471">
        <v>668.26107275836841</v>
      </c>
      <c r="I471">
        <v>2.482295036315918E-2</v>
      </c>
      <c r="J471">
        <f t="shared" si="15"/>
        <v>1.1410345823583745</v>
      </c>
    </row>
    <row r="472" spans="1:10" x14ac:dyDescent="0.2">
      <c r="A472">
        <v>50</v>
      </c>
      <c r="B472">
        <v>170</v>
      </c>
      <c r="C472">
        <v>554.37253971995256</v>
      </c>
      <c r="D472">
        <v>0.71798300743103027</v>
      </c>
      <c r="E472">
        <v>671.28052643055821</v>
      </c>
      <c r="F472">
        <v>1.240968704223633E-3</v>
      </c>
      <c r="G472">
        <f t="shared" si="14"/>
        <v>1.210883437281477</v>
      </c>
      <c r="H472">
        <v>631.83825020759127</v>
      </c>
      <c r="I472">
        <v>1.948904991149902E-2</v>
      </c>
      <c r="J472">
        <f t="shared" si="15"/>
        <v>1.1397358363507171</v>
      </c>
    </row>
    <row r="473" spans="1:10" x14ac:dyDescent="0.2">
      <c r="A473">
        <v>50</v>
      </c>
      <c r="B473">
        <v>171</v>
      </c>
      <c r="C473">
        <v>575.89623641758044</v>
      </c>
      <c r="D473">
        <v>1.337691068649292</v>
      </c>
      <c r="E473">
        <v>724.09262218965785</v>
      </c>
      <c r="F473">
        <v>4.5084953308105469E-4</v>
      </c>
      <c r="G473">
        <f t="shared" si="14"/>
        <v>1.2573317490212259</v>
      </c>
      <c r="H473">
        <v>662.44421057116722</v>
      </c>
      <c r="I473">
        <v>1.53660774230957E-2</v>
      </c>
      <c r="J473">
        <f t="shared" si="15"/>
        <v>1.1502839724947103</v>
      </c>
    </row>
    <row r="474" spans="1:10" x14ac:dyDescent="0.2">
      <c r="A474">
        <v>50</v>
      </c>
      <c r="B474">
        <v>172</v>
      </c>
      <c r="C474">
        <v>611.68015332768618</v>
      </c>
      <c r="D474">
        <v>1.171102046966553</v>
      </c>
      <c r="E474">
        <v>755.01428597996619</v>
      </c>
      <c r="F474">
        <v>3.8194656372070312E-4</v>
      </c>
      <c r="G474">
        <f t="shared" si="14"/>
        <v>1.2343285651373648</v>
      </c>
      <c r="H474">
        <v>668.28468849664216</v>
      </c>
      <c r="I474">
        <v>1.6805887222290039E-2</v>
      </c>
      <c r="J474">
        <f t="shared" si="15"/>
        <v>1.0925394339852517</v>
      </c>
    </row>
    <row r="475" spans="1:10" x14ac:dyDescent="0.2">
      <c r="A475">
        <v>50</v>
      </c>
      <c r="B475">
        <v>173</v>
      </c>
      <c r="C475">
        <v>547.302558879858</v>
      </c>
      <c r="D475">
        <v>1.940038919448853</v>
      </c>
      <c r="E475">
        <v>712.31070494450182</v>
      </c>
      <c r="F475">
        <v>3.7407875061035162E-4</v>
      </c>
      <c r="G475">
        <f t="shared" si="14"/>
        <v>1.3014934671644132</v>
      </c>
      <c r="H475">
        <v>601.29460094117189</v>
      </c>
      <c r="I475">
        <v>2.7990102767944339E-2</v>
      </c>
      <c r="J475">
        <f t="shared" si="15"/>
        <v>1.098651177827155</v>
      </c>
    </row>
    <row r="476" spans="1:10" x14ac:dyDescent="0.2">
      <c r="A476">
        <v>50</v>
      </c>
      <c r="B476">
        <v>174</v>
      </c>
      <c r="C476">
        <v>534.4044115181689</v>
      </c>
      <c r="D476">
        <v>1.0510120391845701</v>
      </c>
      <c r="E476">
        <v>652.76230337293509</v>
      </c>
      <c r="F476">
        <v>5.2571296691894531E-4</v>
      </c>
      <c r="G476">
        <f t="shared" si="14"/>
        <v>1.2214762627399123</v>
      </c>
      <c r="H476">
        <v>581.82530340261098</v>
      </c>
      <c r="I476">
        <v>1.8502950668334961E-2</v>
      </c>
      <c r="J476">
        <f t="shared" si="15"/>
        <v>1.0887359663624891</v>
      </c>
    </row>
    <row r="477" spans="1:10" x14ac:dyDescent="0.2">
      <c r="A477">
        <v>50</v>
      </c>
      <c r="B477">
        <v>175</v>
      </c>
      <c r="C477">
        <v>585.65788054244263</v>
      </c>
      <c r="D477">
        <v>0.81286096572875977</v>
      </c>
      <c r="E477">
        <v>715.63458718172456</v>
      </c>
      <c r="F477">
        <v>3.7407875061035162E-4</v>
      </c>
      <c r="G477">
        <f t="shared" si="14"/>
        <v>1.2219328228263506</v>
      </c>
      <c r="H477">
        <v>652.86286053529034</v>
      </c>
      <c r="I477">
        <v>3.1492233276367188E-2</v>
      </c>
      <c r="J477">
        <f t="shared" si="15"/>
        <v>1.1147512604638765</v>
      </c>
    </row>
    <row r="478" spans="1:10" x14ac:dyDescent="0.2">
      <c r="A478">
        <v>50</v>
      </c>
      <c r="B478">
        <v>176</v>
      </c>
      <c r="C478">
        <v>570.98257052026156</v>
      </c>
      <c r="D478">
        <v>1.0843479633331301</v>
      </c>
      <c r="E478">
        <v>696.11070763613975</v>
      </c>
      <c r="F478">
        <v>1.054048538208008E-3</v>
      </c>
      <c r="G478">
        <f t="shared" si="14"/>
        <v>1.219145283194661</v>
      </c>
      <c r="H478">
        <v>630.90029618267192</v>
      </c>
      <c r="I478">
        <v>2.128195762634277E-2</v>
      </c>
      <c r="J478">
        <f t="shared" si="15"/>
        <v>1.1049379241258015</v>
      </c>
    </row>
    <row r="479" spans="1:10" x14ac:dyDescent="0.2">
      <c r="A479">
        <v>50</v>
      </c>
      <c r="B479">
        <v>177</v>
      </c>
      <c r="C479">
        <v>615.74259500446647</v>
      </c>
      <c r="D479">
        <v>0.72875213623046875</v>
      </c>
      <c r="E479">
        <v>756.21803407465927</v>
      </c>
      <c r="F479">
        <v>5.7506561279296875E-4</v>
      </c>
      <c r="G479">
        <f t="shared" si="14"/>
        <v>1.2281398756718687</v>
      </c>
      <c r="H479">
        <v>671.83744483379792</v>
      </c>
      <c r="I479">
        <v>1.8942117691040039E-2</v>
      </c>
      <c r="J479">
        <f t="shared" si="15"/>
        <v>1.0911011359039153</v>
      </c>
    </row>
    <row r="480" spans="1:10" x14ac:dyDescent="0.2">
      <c r="A480">
        <v>50</v>
      </c>
      <c r="B480">
        <v>178</v>
      </c>
      <c r="C480">
        <v>509.7214269195548</v>
      </c>
      <c r="D480">
        <v>0.72145295143127441</v>
      </c>
      <c r="E480">
        <v>665.79611740384337</v>
      </c>
      <c r="F480">
        <v>7.4005126953125E-4</v>
      </c>
      <c r="G480">
        <f t="shared" si="14"/>
        <v>1.3061960558093639</v>
      </c>
      <c r="H480">
        <v>572.74164900837445</v>
      </c>
      <c r="I480">
        <v>1.6092300415039059E-2</v>
      </c>
      <c r="J480">
        <f t="shared" si="15"/>
        <v>1.1236365959141161</v>
      </c>
    </row>
    <row r="481" spans="1:10" x14ac:dyDescent="0.2">
      <c r="A481">
        <v>50</v>
      </c>
      <c r="B481">
        <v>179</v>
      </c>
      <c r="C481">
        <v>617.67408088638388</v>
      </c>
      <c r="D481">
        <v>1.5046229362487791</v>
      </c>
      <c r="E481">
        <v>753.0864312628496</v>
      </c>
      <c r="F481">
        <v>3.8194656372070312E-4</v>
      </c>
      <c r="G481">
        <f t="shared" si="14"/>
        <v>1.2192294521766953</v>
      </c>
      <c r="H481">
        <v>677.24263693463706</v>
      </c>
      <c r="I481">
        <v>1.9453763961791989E-2</v>
      </c>
      <c r="J481">
        <f t="shared" si="15"/>
        <v>1.0964401095846052</v>
      </c>
    </row>
    <row r="482" spans="1:10" x14ac:dyDescent="0.2">
      <c r="A482">
        <v>50</v>
      </c>
      <c r="B482">
        <v>180</v>
      </c>
      <c r="C482">
        <v>578.34552379150841</v>
      </c>
      <c r="D482">
        <v>1.891800165176392</v>
      </c>
      <c r="E482">
        <v>737.12947566753928</v>
      </c>
      <c r="F482">
        <v>3.8599967956542969E-4</v>
      </c>
      <c r="G482">
        <f t="shared" si="14"/>
        <v>1.2745485965467107</v>
      </c>
      <c r="H482">
        <v>651.48586670430336</v>
      </c>
      <c r="I482">
        <v>1.937413215637207E-2</v>
      </c>
      <c r="J482">
        <f t="shared" si="15"/>
        <v>1.1264647860215165</v>
      </c>
    </row>
    <row r="483" spans="1:10" x14ac:dyDescent="0.2">
      <c r="A483">
        <v>50</v>
      </c>
      <c r="B483">
        <v>181</v>
      </c>
      <c r="C483">
        <v>607.08829406489735</v>
      </c>
      <c r="D483">
        <v>1.171469926834106</v>
      </c>
      <c r="E483">
        <v>736.89165318584708</v>
      </c>
      <c r="F483">
        <v>4.129409790039062E-4</v>
      </c>
      <c r="G483">
        <f t="shared" si="14"/>
        <v>1.2138129830371491</v>
      </c>
      <c r="H483">
        <v>682.97198518214191</v>
      </c>
      <c r="I483">
        <v>1.5939950942993161E-2</v>
      </c>
      <c r="J483">
        <f t="shared" si="15"/>
        <v>1.1249961362442817</v>
      </c>
    </row>
    <row r="484" spans="1:10" x14ac:dyDescent="0.2">
      <c r="A484">
        <v>50</v>
      </c>
      <c r="B484">
        <v>182</v>
      </c>
      <c r="C484">
        <v>573.67766879301962</v>
      </c>
      <c r="D484">
        <v>2.136860847473145</v>
      </c>
      <c r="E484">
        <v>730.88725513728969</v>
      </c>
      <c r="F484">
        <v>5.7125091552734375E-4</v>
      </c>
      <c r="G484">
        <f t="shared" si="14"/>
        <v>1.2740381836284977</v>
      </c>
      <c r="H484">
        <v>628.88832615462195</v>
      </c>
      <c r="I484">
        <v>3.3653020858764648E-2</v>
      </c>
      <c r="J484">
        <f t="shared" si="15"/>
        <v>1.0962398579637271</v>
      </c>
    </row>
    <row r="485" spans="1:10" x14ac:dyDescent="0.2">
      <c r="A485">
        <v>50</v>
      </c>
      <c r="B485">
        <v>183</v>
      </c>
      <c r="C485">
        <v>598.26540132959201</v>
      </c>
      <c r="D485">
        <v>0.90287280082702637</v>
      </c>
      <c r="E485">
        <v>738.47799215566522</v>
      </c>
      <c r="F485">
        <v>3.8409233093261719E-4</v>
      </c>
      <c r="G485">
        <f t="shared" si="14"/>
        <v>1.234365200652525</v>
      </c>
      <c r="H485">
        <v>678.08128205667913</v>
      </c>
      <c r="I485">
        <v>2.1650791168212891E-2</v>
      </c>
      <c r="J485">
        <f t="shared" si="15"/>
        <v>1.1334121621435962</v>
      </c>
    </row>
    <row r="486" spans="1:10" x14ac:dyDescent="0.2">
      <c r="A486">
        <v>50</v>
      </c>
      <c r="B486">
        <v>184</v>
      </c>
      <c r="C486">
        <v>568.73387839614202</v>
      </c>
      <c r="D486">
        <v>1.4046380519866939</v>
      </c>
      <c r="E486">
        <v>684.76131047996591</v>
      </c>
      <c r="F486">
        <v>3.96728515625E-4</v>
      </c>
      <c r="G486">
        <f t="shared" si="14"/>
        <v>1.2040100589945988</v>
      </c>
      <c r="H486">
        <v>653.89605863846464</v>
      </c>
      <c r="I486">
        <v>2.145695686340332E-2</v>
      </c>
      <c r="J486">
        <f t="shared" si="15"/>
        <v>1.1497399460051232</v>
      </c>
    </row>
    <row r="487" spans="1:10" x14ac:dyDescent="0.2">
      <c r="A487">
        <v>50</v>
      </c>
      <c r="B487">
        <v>185</v>
      </c>
      <c r="C487">
        <v>569.25250687593928</v>
      </c>
      <c r="D487">
        <v>1.12932300567627</v>
      </c>
      <c r="E487">
        <v>729.31263033999062</v>
      </c>
      <c r="F487">
        <v>3.833770751953125E-4</v>
      </c>
      <c r="G487">
        <f t="shared" si="14"/>
        <v>1.281175965903887</v>
      </c>
      <c r="H487">
        <v>628.03664825459009</v>
      </c>
      <c r="I487">
        <v>1.921796798706055E-2</v>
      </c>
      <c r="J487">
        <f t="shared" si="15"/>
        <v>1.1032654940796984</v>
      </c>
    </row>
    <row r="488" spans="1:10" x14ac:dyDescent="0.2">
      <c r="A488">
        <v>50</v>
      </c>
      <c r="B488">
        <v>186</v>
      </c>
      <c r="C488">
        <v>586.93805819558838</v>
      </c>
      <c r="D488">
        <v>0.7971339225769043</v>
      </c>
      <c r="E488">
        <v>685.29066548439278</v>
      </c>
      <c r="F488">
        <v>1.343011856079102E-3</v>
      </c>
      <c r="G488">
        <f t="shared" si="14"/>
        <v>1.1675689724247356</v>
      </c>
      <c r="H488">
        <v>665.58234902347419</v>
      </c>
      <c r="I488">
        <v>1.597189903259277E-2</v>
      </c>
      <c r="J488">
        <f t="shared" si="15"/>
        <v>1.1339907844273387</v>
      </c>
    </row>
    <row r="489" spans="1:10" x14ac:dyDescent="0.2">
      <c r="A489">
        <v>50</v>
      </c>
      <c r="B489">
        <v>187</v>
      </c>
      <c r="C489">
        <v>614.1682629160307</v>
      </c>
      <c r="D489">
        <v>1.0306050777435301</v>
      </c>
      <c r="E489">
        <v>707.09456935137041</v>
      </c>
      <c r="F489">
        <v>4.5704841613769531E-4</v>
      </c>
      <c r="G489">
        <f t="shared" si="14"/>
        <v>1.1513043119390958</v>
      </c>
      <c r="H489">
        <v>671.70673332878846</v>
      </c>
      <c r="I489">
        <v>1.9629001617431641E-2</v>
      </c>
      <c r="J489">
        <f t="shared" si="15"/>
        <v>1.0936851900154672</v>
      </c>
    </row>
    <row r="490" spans="1:10" x14ac:dyDescent="0.2">
      <c r="A490">
        <v>50</v>
      </c>
      <c r="B490">
        <v>188</v>
      </c>
      <c r="C490">
        <v>625.99193945044135</v>
      </c>
      <c r="D490">
        <v>0.59090614318847656</v>
      </c>
      <c r="E490">
        <v>701.0587650915752</v>
      </c>
      <c r="F490">
        <v>4.0483474731445312E-4</v>
      </c>
      <c r="G490">
        <f t="shared" si="14"/>
        <v>1.1199166010141202</v>
      </c>
      <c r="H490">
        <v>706.4695982680006</v>
      </c>
      <c r="I490">
        <v>2.0480155944824219E-2</v>
      </c>
      <c r="J490">
        <f t="shared" si="15"/>
        <v>1.1285602157884183</v>
      </c>
    </row>
    <row r="491" spans="1:10" x14ac:dyDescent="0.2">
      <c r="A491">
        <v>50</v>
      </c>
      <c r="B491">
        <v>189</v>
      </c>
      <c r="C491">
        <v>576.1867895626342</v>
      </c>
      <c r="D491">
        <v>0.6985480785369873</v>
      </c>
      <c r="E491">
        <v>700.07048783369407</v>
      </c>
      <c r="F491">
        <v>3.7813186645507812E-4</v>
      </c>
      <c r="G491">
        <f t="shared" si="14"/>
        <v>1.215006141263836</v>
      </c>
      <c r="H491">
        <v>660.59340046503155</v>
      </c>
      <c r="I491">
        <v>2.3926019668579102E-2</v>
      </c>
      <c r="J491">
        <f t="shared" si="15"/>
        <v>1.1464917496051372</v>
      </c>
    </row>
    <row r="492" spans="1:10" x14ac:dyDescent="0.2">
      <c r="A492">
        <v>50</v>
      </c>
      <c r="B492">
        <v>190</v>
      </c>
      <c r="C492">
        <v>582.97707680149529</v>
      </c>
      <c r="D492">
        <v>0.92356395721435547</v>
      </c>
      <c r="E492">
        <v>727.85714782002083</v>
      </c>
      <c r="F492">
        <v>4.2176246643066412E-4</v>
      </c>
      <c r="G492">
        <f t="shared" si="14"/>
        <v>1.2485176120704613</v>
      </c>
      <c r="H492">
        <v>665.66002174065125</v>
      </c>
      <c r="I492">
        <v>2.0632266998291019E-2</v>
      </c>
      <c r="J492">
        <f t="shared" si="15"/>
        <v>1.1418288097926528</v>
      </c>
    </row>
    <row r="493" spans="1:10" x14ac:dyDescent="0.2">
      <c r="A493">
        <v>50</v>
      </c>
      <c r="B493">
        <v>191</v>
      </c>
      <c r="C493">
        <v>582.48434942575454</v>
      </c>
      <c r="D493">
        <v>1.446327924728394</v>
      </c>
      <c r="E493">
        <v>678.39317424334683</v>
      </c>
      <c r="F493">
        <v>4.100799560546875E-4</v>
      </c>
      <c r="G493">
        <f t="shared" si="14"/>
        <v>1.1646547669686653</v>
      </c>
      <c r="H493">
        <v>641.50319928404213</v>
      </c>
      <c r="I493">
        <v>2.0848274230957031E-2</v>
      </c>
      <c r="J493">
        <f t="shared" si="15"/>
        <v>1.1013226362501785</v>
      </c>
    </row>
    <row r="494" spans="1:10" x14ac:dyDescent="0.2">
      <c r="A494">
        <v>50</v>
      </c>
      <c r="B494">
        <v>192</v>
      </c>
      <c r="C494">
        <v>562.65528236850287</v>
      </c>
      <c r="D494">
        <v>1.121188163757324</v>
      </c>
      <c r="E494">
        <v>693.08003289691987</v>
      </c>
      <c r="F494">
        <v>6.4301490783691406E-4</v>
      </c>
      <c r="G494">
        <f t="shared" si="14"/>
        <v>1.2318022324066571</v>
      </c>
      <c r="H494">
        <v>606.60356457146361</v>
      </c>
      <c r="I494">
        <v>1.242518424987793E-2</v>
      </c>
      <c r="J494">
        <f t="shared" si="15"/>
        <v>1.0781087169713577</v>
      </c>
    </row>
    <row r="495" spans="1:10" x14ac:dyDescent="0.2">
      <c r="A495">
        <v>50</v>
      </c>
      <c r="B495">
        <v>193</v>
      </c>
      <c r="C495">
        <v>573.38961392739395</v>
      </c>
      <c r="D495">
        <v>0.73818302154541016</v>
      </c>
      <c r="E495">
        <v>713.65490316493992</v>
      </c>
      <c r="F495">
        <v>4.0984153747558588E-4</v>
      </c>
      <c r="G495">
        <f t="shared" si="14"/>
        <v>1.244624746996738</v>
      </c>
      <c r="H495">
        <v>635.84809152661842</v>
      </c>
      <c r="I495">
        <v>1.524686813354492E-2</v>
      </c>
      <c r="J495">
        <f t="shared" si="15"/>
        <v>1.1089285122753083</v>
      </c>
    </row>
    <row r="496" spans="1:10" x14ac:dyDescent="0.2">
      <c r="A496">
        <v>50</v>
      </c>
      <c r="B496">
        <v>194</v>
      </c>
      <c r="C496">
        <v>571.77891470247027</v>
      </c>
      <c r="D496">
        <v>0.61165308952331543</v>
      </c>
      <c r="E496">
        <v>741.79366830199262</v>
      </c>
      <c r="F496">
        <v>4.1985511779785162E-4</v>
      </c>
      <c r="G496">
        <f t="shared" si="14"/>
        <v>1.2973435172718653</v>
      </c>
      <c r="H496">
        <v>642.55935576566185</v>
      </c>
      <c r="I496">
        <v>2.4238824844360352E-2</v>
      </c>
      <c r="J496">
        <f t="shared" si="15"/>
        <v>1.1237898761972061</v>
      </c>
    </row>
    <row r="497" spans="1:10" x14ac:dyDescent="0.2">
      <c r="A497">
        <v>50</v>
      </c>
      <c r="B497">
        <v>195</v>
      </c>
      <c r="C497">
        <v>582.15475690464268</v>
      </c>
      <c r="D497">
        <v>0.84290409088134766</v>
      </c>
      <c r="E497">
        <v>814.80835072326408</v>
      </c>
      <c r="F497">
        <v>4.4894218444824219E-4</v>
      </c>
      <c r="G497">
        <f t="shared" si="14"/>
        <v>1.3996421760008571</v>
      </c>
      <c r="H497">
        <v>682.51817570842366</v>
      </c>
      <c r="I497">
        <v>2.0025014877319339E-2</v>
      </c>
      <c r="J497">
        <f t="shared" si="15"/>
        <v>1.1723998947245922</v>
      </c>
    </row>
    <row r="498" spans="1:10" x14ac:dyDescent="0.2">
      <c r="A498">
        <v>50</v>
      </c>
      <c r="B498">
        <v>196</v>
      </c>
      <c r="C498">
        <v>555.09234153313901</v>
      </c>
      <c r="D498">
        <v>1.474653005599976</v>
      </c>
      <c r="E498">
        <v>608.07225058063011</v>
      </c>
      <c r="F498">
        <v>3.7384033203125E-4</v>
      </c>
      <c r="G498">
        <f t="shared" si="14"/>
        <v>1.095443415596697</v>
      </c>
      <c r="H498">
        <v>615.86249939254117</v>
      </c>
      <c r="I498">
        <v>2.1191835403442379E-2</v>
      </c>
      <c r="J498">
        <f t="shared" si="15"/>
        <v>1.1094775649247075</v>
      </c>
    </row>
    <row r="499" spans="1:10" x14ac:dyDescent="0.2">
      <c r="A499">
        <v>50</v>
      </c>
      <c r="B499">
        <v>197</v>
      </c>
      <c r="C499">
        <v>568.20605807910977</v>
      </c>
      <c r="D499">
        <v>0.90155982971191406</v>
      </c>
      <c r="E499">
        <v>755.78402971339449</v>
      </c>
      <c r="F499">
        <v>3.92913818359375E-4</v>
      </c>
      <c r="G499">
        <f t="shared" si="14"/>
        <v>1.3301231462903</v>
      </c>
      <c r="H499">
        <v>615.26584239386557</v>
      </c>
      <c r="I499">
        <v>1.159286499023438E-2</v>
      </c>
      <c r="J499">
        <f t="shared" si="15"/>
        <v>1.0828216870370007</v>
      </c>
    </row>
    <row r="500" spans="1:10" x14ac:dyDescent="0.2">
      <c r="A500">
        <v>50</v>
      </c>
      <c r="B500">
        <v>198</v>
      </c>
      <c r="C500">
        <v>554.78604028492634</v>
      </c>
      <c r="D500">
        <v>0.84169197082519531</v>
      </c>
      <c r="E500">
        <v>657.54493979283075</v>
      </c>
      <c r="F500">
        <v>3.7503242492675781E-4</v>
      </c>
      <c r="G500">
        <f t="shared" si="14"/>
        <v>1.1852225759954769</v>
      </c>
      <c r="H500">
        <v>615.79943403883442</v>
      </c>
      <c r="I500">
        <v>1.7543315887451168E-2</v>
      </c>
      <c r="J500">
        <f t="shared" si="15"/>
        <v>1.1099764401472194</v>
      </c>
    </row>
    <row r="501" spans="1:10" x14ac:dyDescent="0.2">
      <c r="A501">
        <v>50</v>
      </c>
      <c r="B501">
        <v>199</v>
      </c>
      <c r="C501">
        <v>572.26309964685697</v>
      </c>
      <c r="D501">
        <v>0.81260013580322266</v>
      </c>
      <c r="E501">
        <v>691.61201477477562</v>
      </c>
      <c r="F501">
        <v>3.7407875061035162E-4</v>
      </c>
      <c r="G501">
        <f t="shared" si="14"/>
        <v>1.20855602117552</v>
      </c>
      <c r="H501">
        <v>632.63140688234694</v>
      </c>
      <c r="I501">
        <v>2.5709867477416989E-2</v>
      </c>
      <c r="J501">
        <f t="shared" si="15"/>
        <v>1.1054904767977232</v>
      </c>
    </row>
    <row r="502" spans="1:10" x14ac:dyDescent="0.2">
      <c r="A502">
        <v>50</v>
      </c>
      <c r="B502">
        <v>200</v>
      </c>
      <c r="C502">
        <v>545.63863960668471</v>
      </c>
      <c r="D502">
        <v>0.54881691932678223</v>
      </c>
      <c r="E502">
        <v>663.652256177239</v>
      </c>
      <c r="F502">
        <v>3.7693977355957031E-4</v>
      </c>
      <c r="G502">
        <f t="shared" si="14"/>
        <v>1.2162852994715012</v>
      </c>
      <c r="H502">
        <v>614.9780738894201</v>
      </c>
      <c r="I502">
        <v>2.0704030990600589E-2</v>
      </c>
      <c r="J502">
        <f t="shared" si="15"/>
        <v>1.1270794061298841</v>
      </c>
    </row>
    <row r="503" spans="1:10" x14ac:dyDescent="0.2">
      <c r="A503">
        <v>50</v>
      </c>
      <c r="B503">
        <v>201</v>
      </c>
      <c r="C503">
        <v>529.68777074919637</v>
      </c>
      <c r="D503">
        <v>1.48271107673645</v>
      </c>
      <c r="E503">
        <v>682.78890085364685</v>
      </c>
      <c r="F503">
        <v>3.7622451782226562E-4</v>
      </c>
      <c r="G503">
        <f t="shared" si="14"/>
        <v>1.2890403338704659</v>
      </c>
      <c r="H503">
        <v>580.41266181219225</v>
      </c>
      <c r="I503">
        <v>1.99742317199707E-2</v>
      </c>
      <c r="J503">
        <f t="shared" si="15"/>
        <v>1.0957637571870877</v>
      </c>
    </row>
    <row r="504" spans="1:10" x14ac:dyDescent="0.2">
      <c r="A504">
        <v>50</v>
      </c>
      <c r="B504">
        <v>202</v>
      </c>
      <c r="C504">
        <v>576.82557334412127</v>
      </c>
      <c r="D504">
        <v>0.71026277542114258</v>
      </c>
      <c r="E504">
        <v>711.74884172146562</v>
      </c>
      <c r="F504">
        <v>1.3642311096191411E-3</v>
      </c>
      <c r="G504">
        <f t="shared" si="14"/>
        <v>1.2339065301753744</v>
      </c>
      <c r="H504">
        <v>633.14378351581774</v>
      </c>
      <c r="I504">
        <v>3.2115936279296882E-2</v>
      </c>
      <c r="J504">
        <f t="shared" si="15"/>
        <v>1.097634731839634</v>
      </c>
    </row>
    <row r="505" spans="1:10" x14ac:dyDescent="0.2">
      <c r="A505">
        <v>50</v>
      </c>
      <c r="B505">
        <v>203</v>
      </c>
      <c r="C505">
        <v>541.61532544648128</v>
      </c>
      <c r="D505">
        <v>0.56241393089294434</v>
      </c>
      <c r="E505">
        <v>638.12618481939978</v>
      </c>
      <c r="F505">
        <v>2.7878284454345699E-3</v>
      </c>
      <c r="G505">
        <f t="shared" si="14"/>
        <v>1.1781907838249586</v>
      </c>
      <c r="H505">
        <v>618.39464507889932</v>
      </c>
      <c r="I505">
        <v>2.2699117660522461E-2</v>
      </c>
      <c r="J505">
        <f t="shared" si="15"/>
        <v>1.1417598727826339</v>
      </c>
    </row>
    <row r="506" spans="1:10" x14ac:dyDescent="0.2">
      <c r="A506">
        <v>50</v>
      </c>
      <c r="B506">
        <v>204</v>
      </c>
      <c r="C506">
        <v>538.55712638616433</v>
      </c>
      <c r="D506">
        <v>0.9872889518737793</v>
      </c>
      <c r="E506">
        <v>627.49849728559423</v>
      </c>
      <c r="F506">
        <v>3.757476806640625E-4</v>
      </c>
      <c r="G506">
        <f t="shared" si="14"/>
        <v>1.1651475146123234</v>
      </c>
      <c r="H506">
        <v>602.61776652417268</v>
      </c>
      <c r="I506">
        <v>2.67791748046875E-2</v>
      </c>
      <c r="J506">
        <f t="shared" si="15"/>
        <v>1.1189486444416199</v>
      </c>
    </row>
    <row r="507" spans="1:10" x14ac:dyDescent="0.2">
      <c r="A507">
        <v>50</v>
      </c>
      <c r="B507">
        <v>205</v>
      </c>
      <c r="C507">
        <v>595.72796868347734</v>
      </c>
      <c r="D507">
        <v>1.284991979598999</v>
      </c>
      <c r="E507">
        <v>767.04176909786429</v>
      </c>
      <c r="F507">
        <v>4.2486190795898438E-4</v>
      </c>
      <c r="G507">
        <f t="shared" si="14"/>
        <v>1.2875705177868013</v>
      </c>
      <c r="H507">
        <v>675.09503787495305</v>
      </c>
      <c r="I507">
        <v>3.0125141143798832E-2</v>
      </c>
      <c r="J507">
        <f t="shared" si="15"/>
        <v>1.133227032074509</v>
      </c>
    </row>
    <row r="508" spans="1:10" x14ac:dyDescent="0.2">
      <c r="A508">
        <v>50</v>
      </c>
      <c r="B508">
        <v>206</v>
      </c>
      <c r="C508">
        <v>597.20745085406418</v>
      </c>
      <c r="D508">
        <v>0.91835713386535645</v>
      </c>
      <c r="E508">
        <v>725.84643844458344</v>
      </c>
      <c r="F508">
        <v>3.643035888671875E-3</v>
      </c>
      <c r="G508">
        <f t="shared" si="14"/>
        <v>1.2154008417117923</v>
      </c>
      <c r="H508">
        <v>618.92231516084632</v>
      </c>
      <c r="I508">
        <v>1.564693450927734E-2</v>
      </c>
      <c r="J508">
        <f t="shared" si="15"/>
        <v>1.0363606721177503</v>
      </c>
    </row>
    <row r="509" spans="1:10" x14ac:dyDescent="0.2">
      <c r="A509">
        <v>50</v>
      </c>
      <c r="B509">
        <v>207</v>
      </c>
      <c r="C509">
        <v>603.52678127746776</v>
      </c>
      <c r="D509">
        <v>0.82019615173339844</v>
      </c>
      <c r="E509">
        <v>697.70625394773185</v>
      </c>
      <c r="F509">
        <v>3.9601325988769531E-4</v>
      </c>
      <c r="G509">
        <f t="shared" si="14"/>
        <v>1.1560485393389124</v>
      </c>
      <c r="H509">
        <v>680.77462022460645</v>
      </c>
      <c r="I509">
        <v>3.05328369140625E-2</v>
      </c>
      <c r="J509">
        <f t="shared" si="15"/>
        <v>1.1279940531945085</v>
      </c>
    </row>
    <row r="510" spans="1:10" x14ac:dyDescent="0.2">
      <c r="A510">
        <v>50</v>
      </c>
      <c r="B510">
        <v>208</v>
      </c>
      <c r="C510">
        <v>543.37450765760912</v>
      </c>
      <c r="D510">
        <v>0.66253805160522461</v>
      </c>
      <c r="E510">
        <v>656.28284920962312</v>
      </c>
      <c r="F510">
        <v>4.0984153747558588E-4</v>
      </c>
      <c r="G510">
        <f t="shared" si="14"/>
        <v>1.2077910169888937</v>
      </c>
      <c r="H510">
        <v>617.69078670537203</v>
      </c>
      <c r="I510">
        <v>2.2878885269165039E-2</v>
      </c>
      <c r="J510">
        <f t="shared" si="15"/>
        <v>1.136768063279463</v>
      </c>
    </row>
    <row r="511" spans="1:10" x14ac:dyDescent="0.2">
      <c r="A511">
        <v>50</v>
      </c>
      <c r="B511">
        <v>209</v>
      </c>
      <c r="C511">
        <v>547.79240216071594</v>
      </c>
      <c r="D511">
        <v>0.75248408317565918</v>
      </c>
      <c r="E511">
        <v>676.0408314938619</v>
      </c>
      <c r="F511">
        <v>4.1508674621582031E-4</v>
      </c>
      <c r="G511">
        <f t="shared" si="14"/>
        <v>1.2341186712836505</v>
      </c>
      <c r="H511">
        <v>618.35167519277843</v>
      </c>
      <c r="I511">
        <v>1.5644073486328122E-2</v>
      </c>
      <c r="J511">
        <f t="shared" si="15"/>
        <v>1.1288065930701996</v>
      </c>
    </row>
    <row r="512" spans="1:10" x14ac:dyDescent="0.2">
      <c r="A512">
        <v>50</v>
      </c>
      <c r="B512">
        <v>210</v>
      </c>
      <c r="C512">
        <v>559.65199126406685</v>
      </c>
      <c r="D512">
        <v>0.51898097991943359</v>
      </c>
      <c r="E512">
        <v>641.5672504874542</v>
      </c>
      <c r="F512">
        <v>7.9798698425292969E-4</v>
      </c>
      <c r="G512">
        <f t="shared" si="14"/>
        <v>1.1463682082830942</v>
      </c>
      <c r="H512">
        <v>631.4462289507328</v>
      </c>
      <c r="I512">
        <v>1.586604118347168E-2</v>
      </c>
      <c r="J512">
        <f t="shared" si="15"/>
        <v>1.128283717037273</v>
      </c>
    </row>
    <row r="513" spans="1:10" x14ac:dyDescent="0.2">
      <c r="A513">
        <v>50</v>
      </c>
      <c r="B513">
        <v>211</v>
      </c>
      <c r="C513">
        <v>604.63273752466921</v>
      </c>
      <c r="D513">
        <v>1.0044131278991699</v>
      </c>
      <c r="E513">
        <v>760.03450203508874</v>
      </c>
      <c r="F513">
        <v>3.7407875061035162E-4</v>
      </c>
      <c r="G513">
        <f t="shared" si="14"/>
        <v>1.2570184425451807</v>
      </c>
      <c r="H513">
        <v>707.03167987174641</v>
      </c>
      <c r="I513">
        <v>2.3719072341918949E-2</v>
      </c>
      <c r="J513">
        <f t="shared" si="15"/>
        <v>1.1693572577070379</v>
      </c>
    </row>
    <row r="514" spans="1:10" x14ac:dyDescent="0.2">
      <c r="A514">
        <v>50</v>
      </c>
      <c r="B514">
        <v>212</v>
      </c>
      <c r="C514">
        <v>579.55124774722697</v>
      </c>
      <c r="D514">
        <v>0.61443591117858887</v>
      </c>
      <c r="E514">
        <v>757.23634556846014</v>
      </c>
      <c r="F514">
        <v>4.7516822814941412E-4</v>
      </c>
      <c r="G514">
        <f t="shared" si="14"/>
        <v>1.30659082956324</v>
      </c>
      <c r="H514">
        <v>621.75413932202184</v>
      </c>
      <c r="I514">
        <v>2.7390956878662109E-2</v>
      </c>
      <c r="J514">
        <f t="shared" si="15"/>
        <v>1.0728199477420532</v>
      </c>
    </row>
    <row r="515" spans="1:10" x14ac:dyDescent="0.2">
      <c r="A515">
        <v>50</v>
      </c>
      <c r="B515">
        <v>213</v>
      </c>
      <c r="C515">
        <v>583.32848588470097</v>
      </c>
      <c r="D515">
        <v>0.57063984870910645</v>
      </c>
      <c r="E515">
        <v>668.29262105705061</v>
      </c>
      <c r="F515">
        <v>3.8599967956542969E-4</v>
      </c>
      <c r="G515">
        <f t="shared" si="14"/>
        <v>1.1456540135246256</v>
      </c>
      <c r="H515">
        <v>672.65477394060326</v>
      </c>
      <c r="I515">
        <v>1.4760971069335939E-2</v>
      </c>
      <c r="J515">
        <f t="shared" si="15"/>
        <v>1.1531320520382717</v>
      </c>
    </row>
    <row r="516" spans="1:10" x14ac:dyDescent="0.2">
      <c r="A516">
        <v>50</v>
      </c>
      <c r="B516">
        <v>214</v>
      </c>
      <c r="C516">
        <v>608.74712286367765</v>
      </c>
      <c r="D516">
        <v>1.2658660411834719</v>
      </c>
      <c r="E516">
        <v>761.06892415077448</v>
      </c>
      <c r="F516">
        <v>1.3461112976074221E-3</v>
      </c>
      <c r="G516">
        <f t="shared" ref="G516:G579" si="16">E516/C516</f>
        <v>1.2502218007545436</v>
      </c>
      <c r="H516">
        <v>689.3685033606838</v>
      </c>
      <c r="I516">
        <v>2.5236129760742191E-2</v>
      </c>
      <c r="J516">
        <f t="shared" ref="J516:J579" si="17">H516/C516</f>
        <v>1.1324382119750247</v>
      </c>
    </row>
    <row r="517" spans="1:10" x14ac:dyDescent="0.2">
      <c r="A517">
        <v>50</v>
      </c>
      <c r="B517">
        <v>215</v>
      </c>
      <c r="C517">
        <v>509.05695460603488</v>
      </c>
      <c r="D517">
        <v>2.2571489810943599</v>
      </c>
      <c r="E517">
        <v>565.08278185615245</v>
      </c>
      <c r="F517">
        <v>3.8909912109375E-4</v>
      </c>
      <c r="G517">
        <f t="shared" si="16"/>
        <v>1.1100580725657243</v>
      </c>
      <c r="H517">
        <v>566.50361439953224</v>
      </c>
      <c r="I517">
        <v>1.160907745361328E-2</v>
      </c>
      <c r="J517">
        <f t="shared" si="17"/>
        <v>1.1128491797896289</v>
      </c>
    </row>
    <row r="518" spans="1:10" x14ac:dyDescent="0.2">
      <c r="A518">
        <v>50</v>
      </c>
      <c r="B518">
        <v>216</v>
      </c>
      <c r="C518">
        <v>575.17236161665983</v>
      </c>
      <c r="D518">
        <v>1.3305778503417971</v>
      </c>
      <c r="E518">
        <v>776.83024626766337</v>
      </c>
      <c r="F518">
        <v>3.8790702819824219E-4</v>
      </c>
      <c r="G518">
        <f t="shared" si="16"/>
        <v>1.350604267708893</v>
      </c>
      <c r="H518">
        <v>587.11231043397675</v>
      </c>
      <c r="I518">
        <v>1.0737180709838871E-2</v>
      </c>
      <c r="J518">
        <f t="shared" si="17"/>
        <v>1.0207589057022086</v>
      </c>
    </row>
    <row r="519" spans="1:10" x14ac:dyDescent="0.2">
      <c r="A519">
        <v>50</v>
      </c>
      <c r="B519">
        <v>217</v>
      </c>
      <c r="C519">
        <v>548.883512959874</v>
      </c>
      <c r="D519">
        <v>0.75932598114013672</v>
      </c>
      <c r="E519">
        <v>702.46646873588656</v>
      </c>
      <c r="F519">
        <v>4.0006637573242188E-4</v>
      </c>
      <c r="G519">
        <f t="shared" si="16"/>
        <v>1.2798097449635735</v>
      </c>
      <c r="H519">
        <v>620.40157870880626</v>
      </c>
      <c r="I519">
        <v>1.1644840240478521E-2</v>
      </c>
      <c r="J519">
        <f t="shared" si="17"/>
        <v>1.1302973473611342</v>
      </c>
    </row>
    <row r="520" spans="1:10" x14ac:dyDescent="0.2">
      <c r="A520">
        <v>50</v>
      </c>
      <c r="B520">
        <v>218</v>
      </c>
      <c r="C520">
        <v>575.76542670517836</v>
      </c>
      <c r="D520">
        <v>0.84488892555236816</v>
      </c>
      <c r="E520">
        <v>769.85523803420142</v>
      </c>
      <c r="F520">
        <v>4.5990943908691412E-4</v>
      </c>
      <c r="G520">
        <f t="shared" si="16"/>
        <v>1.3370987598885598</v>
      </c>
      <c r="H520">
        <v>642.60006356559484</v>
      </c>
      <c r="I520">
        <v>1.998186111450195E-2</v>
      </c>
      <c r="J520">
        <f t="shared" si="17"/>
        <v>1.1160796285440029</v>
      </c>
    </row>
    <row r="521" spans="1:10" x14ac:dyDescent="0.2">
      <c r="A521">
        <v>50</v>
      </c>
      <c r="B521">
        <v>219</v>
      </c>
      <c r="C521">
        <v>587.65255529163551</v>
      </c>
      <c r="D521">
        <v>0.71633696556091309</v>
      </c>
      <c r="E521">
        <v>710.01612854254245</v>
      </c>
      <c r="F521">
        <v>3.7407875061035162E-4</v>
      </c>
      <c r="G521">
        <f t="shared" si="16"/>
        <v>1.208224353232296</v>
      </c>
      <c r="H521">
        <v>654.0592493464477</v>
      </c>
      <c r="I521">
        <v>1.8491029739379879E-2</v>
      </c>
      <c r="J521">
        <f t="shared" si="17"/>
        <v>1.113003327317885</v>
      </c>
    </row>
    <row r="522" spans="1:10" x14ac:dyDescent="0.2">
      <c r="A522">
        <v>50</v>
      </c>
      <c r="B522">
        <v>220</v>
      </c>
      <c r="C522">
        <v>568.86566820685459</v>
      </c>
      <c r="D522">
        <v>1.0471348762512209</v>
      </c>
      <c r="E522">
        <v>735.94444518078137</v>
      </c>
      <c r="F522">
        <v>8.5210800170898438E-4</v>
      </c>
      <c r="G522">
        <f t="shared" si="16"/>
        <v>1.293705150990361</v>
      </c>
      <c r="H522">
        <v>619.18956662138442</v>
      </c>
      <c r="I522">
        <v>1.5805959701538089E-2</v>
      </c>
      <c r="J522">
        <f t="shared" si="17"/>
        <v>1.0884635885536174</v>
      </c>
    </row>
    <row r="523" spans="1:10" x14ac:dyDescent="0.2">
      <c r="A523">
        <v>50</v>
      </c>
      <c r="B523">
        <v>221</v>
      </c>
      <c r="C523">
        <v>597.56560630103968</v>
      </c>
      <c r="D523">
        <v>1.006142139434814</v>
      </c>
      <c r="E523">
        <v>742.30058167583616</v>
      </c>
      <c r="F523">
        <v>3.8504600524902338E-4</v>
      </c>
      <c r="G523">
        <f t="shared" si="16"/>
        <v>1.2422076736824146</v>
      </c>
      <c r="H523">
        <v>662.9826420107006</v>
      </c>
      <c r="I523">
        <v>2.3271799087524411E-2</v>
      </c>
      <c r="J523">
        <f t="shared" si="17"/>
        <v>1.1094725583599023</v>
      </c>
    </row>
    <row r="524" spans="1:10" x14ac:dyDescent="0.2">
      <c r="A524">
        <v>50</v>
      </c>
      <c r="B524">
        <v>222</v>
      </c>
      <c r="C524">
        <v>542.67559398560752</v>
      </c>
      <c r="D524">
        <v>0.63142299652099609</v>
      </c>
      <c r="E524">
        <v>740.30757732716222</v>
      </c>
      <c r="F524">
        <v>5.3501129150390625E-4</v>
      </c>
      <c r="G524">
        <f t="shared" si="16"/>
        <v>1.3641807104131463</v>
      </c>
      <c r="H524">
        <v>626.95182593265849</v>
      </c>
      <c r="I524">
        <v>2.3063898086547852E-2</v>
      </c>
      <c r="J524">
        <f t="shared" si="17"/>
        <v>1.1552976269452171</v>
      </c>
    </row>
    <row r="525" spans="1:10" x14ac:dyDescent="0.2">
      <c r="A525">
        <v>50</v>
      </c>
      <c r="B525">
        <v>223</v>
      </c>
      <c r="C525">
        <v>544.02915968675848</v>
      </c>
      <c r="D525">
        <v>0.71338081359863281</v>
      </c>
      <c r="E525">
        <v>696.11114890014983</v>
      </c>
      <c r="F525">
        <v>6.5684318542480469E-4</v>
      </c>
      <c r="G525">
        <f t="shared" si="16"/>
        <v>1.2795474957646704</v>
      </c>
      <c r="H525">
        <v>579.32270108924433</v>
      </c>
      <c r="I525">
        <v>1.6927957534790039E-2</v>
      </c>
      <c r="J525">
        <f t="shared" si="17"/>
        <v>1.0648743560415166</v>
      </c>
    </row>
    <row r="526" spans="1:10" x14ac:dyDescent="0.2">
      <c r="A526">
        <v>50</v>
      </c>
      <c r="B526">
        <v>224</v>
      </c>
      <c r="C526">
        <v>562.58629819365569</v>
      </c>
      <c r="D526">
        <v>1.227630138397217</v>
      </c>
      <c r="E526">
        <v>695.75770313084706</v>
      </c>
      <c r="F526">
        <v>1.135826110839844E-3</v>
      </c>
      <c r="G526">
        <f t="shared" si="16"/>
        <v>1.2367128480817544</v>
      </c>
      <c r="H526">
        <v>655.29936657093583</v>
      </c>
      <c r="I526">
        <v>2.6972055435180661E-2</v>
      </c>
      <c r="J526">
        <f t="shared" si="17"/>
        <v>1.1647979495322975</v>
      </c>
    </row>
    <row r="527" spans="1:10" x14ac:dyDescent="0.2">
      <c r="A527">
        <v>50</v>
      </c>
      <c r="B527">
        <v>225</v>
      </c>
      <c r="C527">
        <v>574.22379353661074</v>
      </c>
      <c r="D527">
        <v>1.663661003112793</v>
      </c>
      <c r="E527">
        <v>661.4741470569561</v>
      </c>
      <c r="F527">
        <v>3.824234008789062E-4</v>
      </c>
      <c r="G527">
        <f t="shared" si="16"/>
        <v>1.1519448593082073</v>
      </c>
      <c r="H527">
        <v>643.12199045671923</v>
      </c>
      <c r="I527">
        <v>2.013802528381348E-2</v>
      </c>
      <c r="J527">
        <f t="shared" si="17"/>
        <v>1.1199849217249751</v>
      </c>
    </row>
    <row r="528" spans="1:10" x14ac:dyDescent="0.2">
      <c r="A528">
        <v>50</v>
      </c>
      <c r="B528">
        <v>226</v>
      </c>
      <c r="C528">
        <v>562.15503376326592</v>
      </c>
      <c r="D528">
        <v>0.72021484375</v>
      </c>
      <c r="E528">
        <v>614.19656745927591</v>
      </c>
      <c r="F528">
        <v>4.0602684020996088E-4</v>
      </c>
      <c r="G528">
        <f t="shared" si="16"/>
        <v>1.0925750559371947</v>
      </c>
      <c r="H528">
        <v>638.3721433940425</v>
      </c>
      <c r="I528">
        <v>1.562190055847168E-2</v>
      </c>
      <c r="J528">
        <f t="shared" si="17"/>
        <v>1.1355802315253714</v>
      </c>
    </row>
    <row r="529" spans="1:10" x14ac:dyDescent="0.2">
      <c r="A529">
        <v>50</v>
      </c>
      <c r="B529">
        <v>227</v>
      </c>
      <c r="C529">
        <v>583.99461323445746</v>
      </c>
      <c r="D529">
        <v>0.92257809638977051</v>
      </c>
      <c r="E529">
        <v>680.67307431993095</v>
      </c>
      <c r="F529">
        <v>7.1287155151367188E-4</v>
      </c>
      <c r="G529">
        <f t="shared" si="16"/>
        <v>1.1655468370675874</v>
      </c>
      <c r="H529">
        <v>645.93165784215864</v>
      </c>
      <c r="I529">
        <v>2.7313947677612301E-2</v>
      </c>
      <c r="J529">
        <f t="shared" si="17"/>
        <v>1.1060575614981489</v>
      </c>
    </row>
    <row r="530" spans="1:10" x14ac:dyDescent="0.2">
      <c r="A530">
        <v>50</v>
      </c>
      <c r="B530">
        <v>228</v>
      </c>
      <c r="C530">
        <v>580.05367149964354</v>
      </c>
      <c r="D530">
        <v>0.88904118537902832</v>
      </c>
      <c r="E530">
        <v>695.43530890161446</v>
      </c>
      <c r="F530">
        <v>4.3606758117675781E-4</v>
      </c>
      <c r="G530">
        <f t="shared" si="16"/>
        <v>1.1989154505369626</v>
      </c>
      <c r="H530">
        <v>608.20853321683342</v>
      </c>
      <c r="I530">
        <v>1.279902458190918E-2</v>
      </c>
      <c r="J530">
        <f t="shared" si="17"/>
        <v>1.048538373430858</v>
      </c>
    </row>
    <row r="531" spans="1:10" x14ac:dyDescent="0.2">
      <c r="A531">
        <v>50</v>
      </c>
      <c r="B531">
        <v>229</v>
      </c>
      <c r="C531">
        <v>571.29906205171073</v>
      </c>
      <c r="D531">
        <v>0.75689101219177246</v>
      </c>
      <c r="E531">
        <v>685.21728057625523</v>
      </c>
      <c r="F531">
        <v>3.7026405334472662E-4</v>
      </c>
      <c r="G531">
        <f t="shared" si="16"/>
        <v>1.1994020751853314</v>
      </c>
      <c r="H531">
        <v>637.75469503545105</v>
      </c>
      <c r="I531">
        <v>2.3336887359619141E-2</v>
      </c>
      <c r="J531">
        <f t="shared" si="17"/>
        <v>1.1163237214937438</v>
      </c>
    </row>
    <row r="532" spans="1:10" x14ac:dyDescent="0.2">
      <c r="A532">
        <v>50</v>
      </c>
      <c r="B532">
        <v>230</v>
      </c>
      <c r="C532">
        <v>573.75418155190403</v>
      </c>
      <c r="D532">
        <v>0.75607609748840332</v>
      </c>
      <c r="E532">
        <v>719.89753655712184</v>
      </c>
      <c r="F532">
        <v>3.900527954101562E-4</v>
      </c>
      <c r="G532">
        <f t="shared" si="16"/>
        <v>1.2547142307702679</v>
      </c>
      <c r="H532">
        <v>652.63886187420485</v>
      </c>
      <c r="I532">
        <v>2.0503044128417969E-2</v>
      </c>
      <c r="J532">
        <f t="shared" si="17"/>
        <v>1.1374886368739512</v>
      </c>
    </row>
    <row r="533" spans="1:10" x14ac:dyDescent="0.2">
      <c r="A533">
        <v>50</v>
      </c>
      <c r="B533">
        <v>231</v>
      </c>
      <c r="C533">
        <v>588.01790590666155</v>
      </c>
      <c r="D533">
        <v>0.46934390068054199</v>
      </c>
      <c r="E533">
        <v>790.59561505222302</v>
      </c>
      <c r="F533">
        <v>3.8385391235351562E-4</v>
      </c>
      <c r="G533">
        <f t="shared" si="16"/>
        <v>1.3445094224353731</v>
      </c>
      <c r="H533">
        <v>648.19281684226269</v>
      </c>
      <c r="I533">
        <v>3.0050992965698239E-2</v>
      </c>
      <c r="J533">
        <f t="shared" si="17"/>
        <v>1.1023351675708204</v>
      </c>
    </row>
    <row r="534" spans="1:10" x14ac:dyDescent="0.2">
      <c r="A534">
        <v>50</v>
      </c>
      <c r="B534">
        <v>232</v>
      </c>
      <c r="C534">
        <v>562.49156639383762</v>
      </c>
      <c r="D534">
        <v>0.84357690811157227</v>
      </c>
      <c r="E534">
        <v>649.99643153412637</v>
      </c>
      <c r="F534">
        <v>3.7693977355957031E-4</v>
      </c>
      <c r="G534">
        <f t="shared" si="16"/>
        <v>1.155566537115013</v>
      </c>
      <c r="H534">
        <v>643.33738410486853</v>
      </c>
      <c r="I534">
        <v>2.902674674987793E-2</v>
      </c>
      <c r="J534">
        <f t="shared" si="17"/>
        <v>1.1437280530788001</v>
      </c>
    </row>
    <row r="535" spans="1:10" x14ac:dyDescent="0.2">
      <c r="A535">
        <v>50</v>
      </c>
      <c r="B535">
        <v>233</v>
      </c>
      <c r="C535">
        <v>546.57201005439981</v>
      </c>
      <c r="D535">
        <v>0.84789204597473145</v>
      </c>
      <c r="E535">
        <v>616.55476567491417</v>
      </c>
      <c r="F535">
        <v>3.8409233093261719E-4</v>
      </c>
      <c r="G535">
        <f t="shared" si="16"/>
        <v>1.1280394062139205</v>
      </c>
      <c r="H535">
        <v>592.27649564836759</v>
      </c>
      <c r="I535">
        <v>2.709197998046875E-2</v>
      </c>
      <c r="J535">
        <f t="shared" si="17"/>
        <v>1.0836202453715456</v>
      </c>
    </row>
    <row r="536" spans="1:10" x14ac:dyDescent="0.2">
      <c r="A536">
        <v>50</v>
      </c>
      <c r="B536">
        <v>234</v>
      </c>
      <c r="C536">
        <v>576.47790971538029</v>
      </c>
      <c r="D536">
        <v>1.8325991630554199</v>
      </c>
      <c r="E536">
        <v>670.88050034201365</v>
      </c>
      <c r="F536">
        <v>4.129409790039062E-4</v>
      </c>
      <c r="G536">
        <f t="shared" si="16"/>
        <v>1.1637575161782729</v>
      </c>
      <c r="H536">
        <v>647.72563841759438</v>
      </c>
      <c r="I536">
        <v>2.8220891952514648E-2</v>
      </c>
      <c r="J536">
        <f t="shared" si="17"/>
        <v>1.1235914290929043</v>
      </c>
    </row>
    <row r="537" spans="1:10" x14ac:dyDescent="0.2">
      <c r="A537">
        <v>50</v>
      </c>
      <c r="B537">
        <v>235</v>
      </c>
      <c r="C537">
        <v>572.77162074658645</v>
      </c>
      <c r="D537">
        <v>1.199970960617065</v>
      </c>
      <c r="E537">
        <v>703.02555147041517</v>
      </c>
      <c r="F537">
        <v>3.900527954101562E-4</v>
      </c>
      <c r="G537">
        <f t="shared" si="16"/>
        <v>1.2274098890480076</v>
      </c>
      <c r="H537">
        <v>627.50756350982465</v>
      </c>
      <c r="I537">
        <v>2.795100212097168E-2</v>
      </c>
      <c r="J537">
        <f t="shared" si="17"/>
        <v>1.09556329395631</v>
      </c>
    </row>
    <row r="538" spans="1:10" x14ac:dyDescent="0.2">
      <c r="A538">
        <v>50</v>
      </c>
      <c r="B538">
        <v>236</v>
      </c>
      <c r="C538">
        <v>533.23109001318824</v>
      </c>
      <c r="D538">
        <v>1.1607429981231689</v>
      </c>
      <c r="E538">
        <v>637.26586802114696</v>
      </c>
      <c r="F538">
        <v>5.76019287109375E-4</v>
      </c>
      <c r="G538">
        <f t="shared" si="16"/>
        <v>1.1951026111500469</v>
      </c>
      <c r="H538">
        <v>585.67894916423666</v>
      </c>
      <c r="I538">
        <v>2.4037837982177731E-2</v>
      </c>
      <c r="J538">
        <f t="shared" si="17"/>
        <v>1.0983585918625849</v>
      </c>
    </row>
    <row r="539" spans="1:10" x14ac:dyDescent="0.2">
      <c r="A539">
        <v>50</v>
      </c>
      <c r="B539">
        <v>237</v>
      </c>
      <c r="C539">
        <v>570.15546516663755</v>
      </c>
      <c r="D539">
        <v>0.91992998123168945</v>
      </c>
      <c r="E539">
        <v>629.20642869876826</v>
      </c>
      <c r="F539">
        <v>4.148483276367188E-4</v>
      </c>
      <c r="G539">
        <f t="shared" si="16"/>
        <v>1.1035699333599689</v>
      </c>
      <c r="H539">
        <v>661.23856061850472</v>
      </c>
      <c r="I539">
        <v>3.4438133239746087E-2</v>
      </c>
      <c r="J539">
        <f t="shared" si="17"/>
        <v>1.1597513327794666</v>
      </c>
    </row>
    <row r="540" spans="1:10" x14ac:dyDescent="0.2">
      <c r="A540">
        <v>50</v>
      </c>
      <c r="B540">
        <v>238</v>
      </c>
      <c r="C540">
        <v>562.01190414801636</v>
      </c>
      <c r="D540">
        <v>1.1386411190032959</v>
      </c>
      <c r="E540">
        <v>763.60830768550568</v>
      </c>
      <c r="F540">
        <v>4.0292739868164062E-4</v>
      </c>
      <c r="G540">
        <f t="shared" si="16"/>
        <v>1.3587048638108477</v>
      </c>
      <c r="H540">
        <v>626.78433072322832</v>
      </c>
      <c r="I540">
        <v>2.0903825759887699E-2</v>
      </c>
      <c r="J540">
        <f t="shared" si="17"/>
        <v>1.1152509868512552</v>
      </c>
    </row>
    <row r="541" spans="1:10" x14ac:dyDescent="0.2">
      <c r="A541">
        <v>50</v>
      </c>
      <c r="B541">
        <v>239</v>
      </c>
      <c r="C541">
        <v>538.00265855231476</v>
      </c>
      <c r="D541">
        <v>0.70177984237670898</v>
      </c>
      <c r="E541">
        <v>647.74983148097522</v>
      </c>
      <c r="F541">
        <v>3.9601325988769531E-4</v>
      </c>
      <c r="G541">
        <f t="shared" si="16"/>
        <v>1.2039900197221587</v>
      </c>
      <c r="H541">
        <v>588.50710222976579</v>
      </c>
      <c r="I541">
        <v>1.0102987289428709E-2</v>
      </c>
      <c r="J541">
        <f t="shared" si="17"/>
        <v>1.0938739667446087</v>
      </c>
    </row>
    <row r="542" spans="1:10" x14ac:dyDescent="0.2">
      <c r="A542">
        <v>50</v>
      </c>
      <c r="B542">
        <v>240</v>
      </c>
      <c r="C542">
        <v>544.42175541672327</v>
      </c>
      <c r="D542">
        <v>0.80047297477722168</v>
      </c>
      <c r="E542">
        <v>643.4943472001288</v>
      </c>
      <c r="F542">
        <v>7.8487396240234375E-4</v>
      </c>
      <c r="G542">
        <f t="shared" si="16"/>
        <v>1.1819776502273889</v>
      </c>
      <c r="H542">
        <v>596.64764244280514</v>
      </c>
      <c r="I542">
        <v>1.593112945556641E-2</v>
      </c>
      <c r="J542">
        <f t="shared" si="17"/>
        <v>1.0959290963420556</v>
      </c>
    </row>
    <row r="543" spans="1:10" x14ac:dyDescent="0.2">
      <c r="A543">
        <v>50</v>
      </c>
      <c r="B543">
        <v>241</v>
      </c>
      <c r="C543">
        <v>586.25793117259082</v>
      </c>
      <c r="D543">
        <v>0.76889204978942871</v>
      </c>
      <c r="E543">
        <v>821.06255310645975</v>
      </c>
      <c r="F543">
        <v>1.2581348419189451E-3</v>
      </c>
      <c r="G543">
        <f t="shared" si="16"/>
        <v>1.4005141925572413</v>
      </c>
      <c r="H543">
        <v>626.54416071929859</v>
      </c>
      <c r="I543">
        <v>2.355194091796875E-2</v>
      </c>
      <c r="J543">
        <f t="shared" si="17"/>
        <v>1.0687175855619218</v>
      </c>
    </row>
    <row r="544" spans="1:10" x14ac:dyDescent="0.2">
      <c r="A544">
        <v>50</v>
      </c>
      <c r="B544">
        <v>242</v>
      </c>
      <c r="C544">
        <v>623.73396551610824</v>
      </c>
      <c r="D544">
        <v>1.3946108818054199</v>
      </c>
      <c r="E544">
        <v>765.57515513330168</v>
      </c>
      <c r="F544">
        <v>3.8385391235351562E-4</v>
      </c>
      <c r="G544">
        <f t="shared" si="16"/>
        <v>1.2274065506434735</v>
      </c>
      <c r="H544">
        <v>680.62179255602848</v>
      </c>
      <c r="I544">
        <v>1.4276027679443359E-2</v>
      </c>
      <c r="J544">
        <f t="shared" si="17"/>
        <v>1.0912052736984563</v>
      </c>
    </row>
    <row r="545" spans="1:10" x14ac:dyDescent="0.2">
      <c r="A545">
        <v>50</v>
      </c>
      <c r="B545">
        <v>243</v>
      </c>
      <c r="C545">
        <v>551.96681537433074</v>
      </c>
      <c r="D545">
        <v>1.019187927246094</v>
      </c>
      <c r="E545">
        <v>676.49825836383854</v>
      </c>
      <c r="F545">
        <v>3.9172172546386719E-4</v>
      </c>
      <c r="G545">
        <f t="shared" si="16"/>
        <v>1.2256140034524603</v>
      </c>
      <c r="H545">
        <v>576.11336608444549</v>
      </c>
      <c r="I545">
        <v>2.2173166275024411E-2</v>
      </c>
      <c r="J545">
        <f t="shared" si="17"/>
        <v>1.0437463811909402</v>
      </c>
    </row>
    <row r="546" spans="1:10" x14ac:dyDescent="0.2">
      <c r="A546">
        <v>50</v>
      </c>
      <c r="B546">
        <v>244</v>
      </c>
      <c r="C546">
        <v>603.56767882828262</v>
      </c>
      <c r="D546">
        <v>1.7578108310699461</v>
      </c>
      <c r="E546">
        <v>718.03766253037315</v>
      </c>
      <c r="F546">
        <v>4.129409790039062E-4</v>
      </c>
      <c r="G546">
        <f t="shared" si="16"/>
        <v>1.1896555891202016</v>
      </c>
      <c r="H546">
        <v>696.43219743739212</v>
      </c>
      <c r="I546">
        <v>2.0092010498046878E-2</v>
      </c>
      <c r="J546">
        <f t="shared" si="17"/>
        <v>1.1538593298921989</v>
      </c>
    </row>
    <row r="547" spans="1:10" x14ac:dyDescent="0.2">
      <c r="A547">
        <v>50</v>
      </c>
      <c r="B547">
        <v>245</v>
      </c>
      <c r="C547">
        <v>612.41235778396253</v>
      </c>
      <c r="D547">
        <v>0.92070889472961426</v>
      </c>
      <c r="E547">
        <v>696.34271306708035</v>
      </c>
      <c r="F547">
        <v>3.719329833984375E-4</v>
      </c>
      <c r="G547">
        <f t="shared" si="16"/>
        <v>1.1370487616984462</v>
      </c>
      <c r="H547">
        <v>659.62783007483233</v>
      </c>
      <c r="I547">
        <v>2.068018913269043E-2</v>
      </c>
      <c r="J547">
        <f t="shared" si="17"/>
        <v>1.077097517205108</v>
      </c>
    </row>
    <row r="548" spans="1:10" x14ac:dyDescent="0.2">
      <c r="A548">
        <v>50</v>
      </c>
      <c r="B548">
        <v>246</v>
      </c>
      <c r="C548">
        <v>550.11562400142157</v>
      </c>
      <c r="D548">
        <v>1.5533919334411621</v>
      </c>
      <c r="E548">
        <v>631.53720286746534</v>
      </c>
      <c r="F548">
        <v>4.3416023254394531E-4</v>
      </c>
      <c r="G548">
        <f t="shared" si="16"/>
        <v>1.1480081192273743</v>
      </c>
      <c r="H548">
        <v>615.42622429682513</v>
      </c>
      <c r="I548">
        <v>1.455378532409668E-2</v>
      </c>
      <c r="J548">
        <f t="shared" si="17"/>
        <v>1.1187215876915992</v>
      </c>
    </row>
    <row r="549" spans="1:10" x14ac:dyDescent="0.2">
      <c r="A549">
        <v>50</v>
      </c>
      <c r="B549">
        <v>247</v>
      </c>
      <c r="C549">
        <v>601.3110445140004</v>
      </c>
      <c r="D549">
        <v>1.6007509231567381</v>
      </c>
      <c r="E549">
        <v>842.53697259649016</v>
      </c>
      <c r="F549">
        <v>3.8099288940429688E-4</v>
      </c>
      <c r="G549">
        <f t="shared" si="16"/>
        <v>1.4011666346116369</v>
      </c>
      <c r="H549">
        <v>662.1705666072877</v>
      </c>
      <c r="I549">
        <v>2.4121999740600589E-2</v>
      </c>
      <c r="J549">
        <f t="shared" si="17"/>
        <v>1.1012113824426357</v>
      </c>
    </row>
    <row r="550" spans="1:10" x14ac:dyDescent="0.2">
      <c r="A550">
        <v>50</v>
      </c>
      <c r="B550">
        <v>248</v>
      </c>
      <c r="C550">
        <v>586.11247257860919</v>
      </c>
      <c r="D550">
        <v>1.810492992401123</v>
      </c>
      <c r="E550">
        <v>653.26251215691184</v>
      </c>
      <c r="F550">
        <v>3.7813186645507812E-4</v>
      </c>
      <c r="G550">
        <f t="shared" si="16"/>
        <v>1.1145685217768446</v>
      </c>
      <c r="H550">
        <v>675.57421947705063</v>
      </c>
      <c r="I550">
        <v>2.7487039566040039E-2</v>
      </c>
      <c r="J550">
        <f t="shared" si="17"/>
        <v>1.152635801290584</v>
      </c>
    </row>
    <row r="551" spans="1:10" x14ac:dyDescent="0.2">
      <c r="A551">
        <v>50</v>
      </c>
      <c r="B551">
        <v>249</v>
      </c>
      <c r="C551">
        <v>569.02112868903771</v>
      </c>
      <c r="D551">
        <v>0.73683691024780273</v>
      </c>
      <c r="E551">
        <v>752.79899731491605</v>
      </c>
      <c r="F551">
        <v>4.4012069702148438E-4</v>
      </c>
      <c r="G551">
        <f t="shared" si="16"/>
        <v>1.3229719589662381</v>
      </c>
      <c r="H551">
        <v>641.55553289855561</v>
      </c>
      <c r="I551">
        <v>2.6252985000610352E-2</v>
      </c>
      <c r="J551">
        <f t="shared" si="17"/>
        <v>1.1274722511212003</v>
      </c>
    </row>
    <row r="552" spans="1:10" x14ac:dyDescent="0.2">
      <c r="A552">
        <v>50</v>
      </c>
      <c r="B552">
        <v>250</v>
      </c>
      <c r="C552">
        <v>556.39631959753444</v>
      </c>
      <c r="D552">
        <v>1.048163890838623</v>
      </c>
      <c r="E552">
        <v>630.02858420816415</v>
      </c>
      <c r="F552">
        <v>4.1222572326660162E-4</v>
      </c>
      <c r="G552">
        <f t="shared" si="16"/>
        <v>1.1323377995452795</v>
      </c>
      <c r="H552">
        <v>625.64922606468076</v>
      </c>
      <c r="I552">
        <v>1.7738103866577148E-2</v>
      </c>
      <c r="J552">
        <f t="shared" si="17"/>
        <v>1.1244668665623812</v>
      </c>
    </row>
    <row r="553" spans="1:10" x14ac:dyDescent="0.2">
      <c r="A553">
        <v>50</v>
      </c>
      <c r="B553">
        <v>251</v>
      </c>
      <c r="C553">
        <v>593.43585113723054</v>
      </c>
      <c r="D553">
        <v>0.73611998558044434</v>
      </c>
      <c r="E553">
        <v>712.95456790401818</v>
      </c>
      <c r="F553">
        <v>1.1613368988037109E-3</v>
      </c>
      <c r="G553">
        <f t="shared" si="16"/>
        <v>1.2014012408211401</v>
      </c>
      <c r="H553">
        <v>662.01207026274528</v>
      </c>
      <c r="I553">
        <v>1.955723762512207E-2</v>
      </c>
      <c r="J553">
        <f t="shared" si="17"/>
        <v>1.1155579309778787</v>
      </c>
    </row>
    <row r="554" spans="1:10" x14ac:dyDescent="0.2">
      <c r="A554">
        <v>50</v>
      </c>
      <c r="B554">
        <v>252</v>
      </c>
      <c r="C554">
        <v>561.21132948847685</v>
      </c>
      <c r="D554">
        <v>0.58960700035095215</v>
      </c>
      <c r="E554">
        <v>675.35554842300439</v>
      </c>
      <c r="F554">
        <v>3.7598609924316412E-4</v>
      </c>
      <c r="G554">
        <f t="shared" si="16"/>
        <v>1.2033890139719128</v>
      </c>
      <c r="H554">
        <v>599.84575070119763</v>
      </c>
      <c r="I554">
        <v>1.7538070678710941E-2</v>
      </c>
      <c r="J554">
        <f t="shared" si="17"/>
        <v>1.0688411284354054</v>
      </c>
    </row>
    <row r="555" spans="1:10" x14ac:dyDescent="0.2">
      <c r="A555">
        <v>50</v>
      </c>
      <c r="B555">
        <v>253</v>
      </c>
      <c r="C555">
        <v>556.13756209066071</v>
      </c>
      <c r="D555">
        <v>1.3503701686859131</v>
      </c>
      <c r="E555">
        <v>660.23560296983237</v>
      </c>
      <c r="F555">
        <v>4.31060791015625E-4</v>
      </c>
      <c r="G555">
        <f t="shared" si="16"/>
        <v>1.1871803812133117</v>
      </c>
      <c r="H555">
        <v>610.64979448257009</v>
      </c>
      <c r="I555">
        <v>1.5413045883178709E-2</v>
      </c>
      <c r="J555">
        <f t="shared" si="17"/>
        <v>1.0980193321001088</v>
      </c>
    </row>
    <row r="556" spans="1:10" x14ac:dyDescent="0.2">
      <c r="A556">
        <v>50</v>
      </c>
      <c r="B556">
        <v>254</v>
      </c>
      <c r="C556">
        <v>603.92976383726591</v>
      </c>
      <c r="D556">
        <v>0.79677009582519531</v>
      </c>
      <c r="E556">
        <v>731.33812727927739</v>
      </c>
      <c r="F556">
        <v>4.0411949157714838E-4</v>
      </c>
      <c r="G556">
        <f t="shared" si="16"/>
        <v>1.2109655312109153</v>
      </c>
      <c r="H556">
        <v>659.26568182350991</v>
      </c>
      <c r="I556">
        <v>1.6710281372070309E-2</v>
      </c>
      <c r="J556">
        <f t="shared" si="17"/>
        <v>1.0916264130362596</v>
      </c>
    </row>
    <row r="557" spans="1:10" x14ac:dyDescent="0.2">
      <c r="A557">
        <v>50</v>
      </c>
      <c r="B557">
        <v>255</v>
      </c>
      <c r="C557">
        <v>588.06438621485847</v>
      </c>
      <c r="D557">
        <v>0.95879602432250977</v>
      </c>
      <c r="E557">
        <v>734.75528191952276</v>
      </c>
      <c r="F557">
        <v>5.1569938659667969E-4</v>
      </c>
      <c r="G557">
        <f t="shared" si="16"/>
        <v>1.2494469978854807</v>
      </c>
      <c r="H557">
        <v>641.50398290847897</v>
      </c>
      <c r="I557">
        <v>2.4451017379760739E-2</v>
      </c>
      <c r="J557">
        <f t="shared" si="17"/>
        <v>1.0908737171410607</v>
      </c>
    </row>
    <row r="558" spans="1:10" x14ac:dyDescent="0.2">
      <c r="A558">
        <v>50</v>
      </c>
      <c r="B558">
        <v>256</v>
      </c>
      <c r="C558">
        <v>589.56467458132897</v>
      </c>
      <c r="D558">
        <v>0.92615985870361328</v>
      </c>
      <c r="E558">
        <v>819.12912052769127</v>
      </c>
      <c r="F558">
        <v>4.6205520629882812E-4</v>
      </c>
      <c r="G558">
        <f t="shared" si="16"/>
        <v>1.3893795809753768</v>
      </c>
      <c r="H558">
        <v>636.97329872877981</v>
      </c>
      <c r="I558">
        <v>2.2596120834350589E-2</v>
      </c>
      <c r="J558">
        <f t="shared" si="17"/>
        <v>1.0804129321030256</v>
      </c>
    </row>
    <row r="559" spans="1:10" x14ac:dyDescent="0.2">
      <c r="A559">
        <v>50</v>
      </c>
      <c r="B559">
        <v>257</v>
      </c>
      <c r="C559">
        <v>542.88550358093801</v>
      </c>
      <c r="D559">
        <v>0.52432918548583984</v>
      </c>
      <c r="E559">
        <v>657.04188798586893</v>
      </c>
      <c r="F559">
        <v>3.7789344787597662E-4</v>
      </c>
      <c r="G559">
        <f t="shared" si="16"/>
        <v>1.2102770909371161</v>
      </c>
      <c r="H559">
        <v>632.26518125695384</v>
      </c>
      <c r="I559">
        <v>1.3653993606567379E-2</v>
      </c>
      <c r="J559">
        <f t="shared" si="17"/>
        <v>1.1646381734020466</v>
      </c>
    </row>
    <row r="560" spans="1:10" x14ac:dyDescent="0.2">
      <c r="A560">
        <v>50</v>
      </c>
      <c r="B560">
        <v>258</v>
      </c>
      <c r="C560">
        <v>590.73152200421384</v>
      </c>
      <c r="D560">
        <v>0.91581988334655762</v>
      </c>
      <c r="E560">
        <v>707.56965415368279</v>
      </c>
      <c r="F560">
        <v>4.253387451171875E-4</v>
      </c>
      <c r="G560">
        <f t="shared" si="16"/>
        <v>1.1977855045775525</v>
      </c>
      <c r="H560">
        <v>705.5192527316766</v>
      </c>
      <c r="I560">
        <v>1.9609212875366211E-2</v>
      </c>
      <c r="J560">
        <f t="shared" si="17"/>
        <v>1.1943145514531117</v>
      </c>
    </row>
    <row r="561" spans="1:10" x14ac:dyDescent="0.2">
      <c r="A561">
        <v>50</v>
      </c>
      <c r="B561">
        <v>259</v>
      </c>
      <c r="C561">
        <v>571.00830282428512</v>
      </c>
      <c r="D561">
        <v>1.232977151870728</v>
      </c>
      <c r="E561">
        <v>679.66756526816789</v>
      </c>
      <c r="F561">
        <v>3.7312507629394531E-4</v>
      </c>
      <c r="G561">
        <f t="shared" si="16"/>
        <v>1.1902936645692177</v>
      </c>
      <c r="H561">
        <v>648.06289438914132</v>
      </c>
      <c r="I561">
        <v>1.4414072036743161E-2</v>
      </c>
      <c r="J561">
        <f t="shared" si="17"/>
        <v>1.1349447830858739</v>
      </c>
    </row>
    <row r="562" spans="1:10" x14ac:dyDescent="0.2">
      <c r="A562">
        <v>50</v>
      </c>
      <c r="B562">
        <v>260</v>
      </c>
      <c r="C562">
        <v>600.8062939422631</v>
      </c>
      <c r="D562">
        <v>0.44631481170654302</v>
      </c>
      <c r="E562">
        <v>738.00799732790722</v>
      </c>
      <c r="F562">
        <v>3.7693977355957031E-4</v>
      </c>
      <c r="G562">
        <f t="shared" si="16"/>
        <v>1.228362626638577</v>
      </c>
      <c r="H562">
        <v>682.71637607475157</v>
      </c>
      <c r="I562">
        <v>1.5341043472290041E-2</v>
      </c>
      <c r="J562">
        <f t="shared" si="17"/>
        <v>1.1363335953007843</v>
      </c>
    </row>
    <row r="563" spans="1:10" x14ac:dyDescent="0.2">
      <c r="A563">
        <v>50</v>
      </c>
      <c r="B563">
        <v>261</v>
      </c>
      <c r="C563">
        <v>607.0187495362926</v>
      </c>
      <c r="D563">
        <v>1.048049211502075</v>
      </c>
      <c r="E563">
        <v>737.29071502309432</v>
      </c>
      <c r="F563">
        <v>4.1699409484863281E-4</v>
      </c>
      <c r="G563">
        <f t="shared" si="16"/>
        <v>1.2146094590757166</v>
      </c>
      <c r="H563">
        <v>703.40204153571608</v>
      </c>
      <c r="I563">
        <v>1.6897201538085941E-2</v>
      </c>
      <c r="J563">
        <f t="shared" si="17"/>
        <v>1.1587814084376333</v>
      </c>
    </row>
    <row r="564" spans="1:10" x14ac:dyDescent="0.2">
      <c r="A564">
        <v>50</v>
      </c>
      <c r="B564">
        <v>262</v>
      </c>
      <c r="C564">
        <v>530.09298931805938</v>
      </c>
      <c r="D564">
        <v>1.1654050350189209</v>
      </c>
      <c r="E564">
        <v>682.90940732204035</v>
      </c>
      <c r="F564">
        <v>4.0698051452636719E-4</v>
      </c>
      <c r="G564">
        <f t="shared" si="16"/>
        <v>1.2882822845866579</v>
      </c>
      <c r="H564">
        <v>591.51662908486503</v>
      </c>
      <c r="I564">
        <v>1.2159109115600589E-2</v>
      </c>
      <c r="J564">
        <f t="shared" si="17"/>
        <v>1.1158733297828074</v>
      </c>
    </row>
    <row r="565" spans="1:10" x14ac:dyDescent="0.2">
      <c r="A565">
        <v>50</v>
      </c>
      <c r="B565">
        <v>263</v>
      </c>
      <c r="C565">
        <v>543.53158731872736</v>
      </c>
      <c r="D565">
        <v>1.4288010597228999</v>
      </c>
      <c r="E565">
        <v>622.50096727485152</v>
      </c>
      <c r="F565">
        <v>3.7503242492675781E-4</v>
      </c>
      <c r="G565">
        <f t="shared" si="16"/>
        <v>1.1452894032261947</v>
      </c>
      <c r="H565">
        <v>620.39070805390543</v>
      </c>
      <c r="I565">
        <v>1.7940998077392582E-2</v>
      </c>
      <c r="J565">
        <f t="shared" si="17"/>
        <v>1.1414069072127502</v>
      </c>
    </row>
    <row r="566" spans="1:10" x14ac:dyDescent="0.2">
      <c r="A566">
        <v>50</v>
      </c>
      <c r="B566">
        <v>264</v>
      </c>
      <c r="C566">
        <v>536.39417869557894</v>
      </c>
      <c r="D566">
        <v>1.410418033599854</v>
      </c>
      <c r="E566">
        <v>719.86975485966013</v>
      </c>
      <c r="F566">
        <v>1.6021728515625E-3</v>
      </c>
      <c r="G566">
        <f t="shared" si="16"/>
        <v>1.3420536304295156</v>
      </c>
      <c r="H566">
        <v>598.64291461960875</v>
      </c>
      <c r="I566">
        <v>1.424288749694824E-2</v>
      </c>
      <c r="J566">
        <f t="shared" si="17"/>
        <v>1.116050356988229</v>
      </c>
    </row>
    <row r="567" spans="1:10" x14ac:dyDescent="0.2">
      <c r="A567">
        <v>50</v>
      </c>
      <c r="B567">
        <v>265</v>
      </c>
      <c r="C567">
        <v>587.44326229478861</v>
      </c>
      <c r="D567">
        <v>1.0198960304260249</v>
      </c>
      <c r="E567">
        <v>760.17770894171474</v>
      </c>
      <c r="F567">
        <v>3.7813186645507812E-4</v>
      </c>
      <c r="G567">
        <f t="shared" si="16"/>
        <v>1.2940444766906616</v>
      </c>
      <c r="H567">
        <v>617.27527001937142</v>
      </c>
      <c r="I567">
        <v>1.9804239273071289E-2</v>
      </c>
      <c r="J567">
        <f t="shared" si="17"/>
        <v>1.0507827898273052</v>
      </c>
    </row>
    <row r="568" spans="1:10" x14ac:dyDescent="0.2">
      <c r="A568">
        <v>50</v>
      </c>
      <c r="B568">
        <v>266</v>
      </c>
      <c r="C568">
        <v>560.32814865790704</v>
      </c>
      <c r="D568">
        <v>1.469732999801636</v>
      </c>
      <c r="E568">
        <v>667.15856705131318</v>
      </c>
      <c r="F568">
        <v>1.3229846954345701E-3</v>
      </c>
      <c r="G568">
        <f t="shared" si="16"/>
        <v>1.1906568832018978</v>
      </c>
      <c r="H568">
        <v>593.41025556011482</v>
      </c>
      <c r="I568">
        <v>1.018190383911133E-2</v>
      </c>
      <c r="J568">
        <f t="shared" si="17"/>
        <v>1.05904059430433</v>
      </c>
    </row>
    <row r="569" spans="1:10" x14ac:dyDescent="0.2">
      <c r="A569">
        <v>50</v>
      </c>
      <c r="B569">
        <v>267</v>
      </c>
      <c r="C569">
        <v>540.5497224274352</v>
      </c>
      <c r="D569">
        <v>1.3581991195678711</v>
      </c>
      <c r="E569">
        <v>663.14114876865494</v>
      </c>
      <c r="F569">
        <v>3.7598609924316412E-4</v>
      </c>
      <c r="G569">
        <f t="shared" si="16"/>
        <v>1.2267902863601539</v>
      </c>
      <c r="H569">
        <v>616.04772989846492</v>
      </c>
      <c r="I569">
        <v>1.9463777542114261E-2</v>
      </c>
      <c r="J569">
        <f t="shared" si="17"/>
        <v>1.1396689413362242</v>
      </c>
    </row>
    <row r="570" spans="1:10" x14ac:dyDescent="0.2">
      <c r="A570">
        <v>50</v>
      </c>
      <c r="B570">
        <v>268</v>
      </c>
      <c r="C570">
        <v>551.12149004971843</v>
      </c>
      <c r="D570">
        <v>0.96510720252990723</v>
      </c>
      <c r="E570">
        <v>676.49823796446901</v>
      </c>
      <c r="F570">
        <v>4.1699409484863281E-4</v>
      </c>
      <c r="G570">
        <f t="shared" si="16"/>
        <v>1.2274938469618377</v>
      </c>
      <c r="H570">
        <v>648.11743426264513</v>
      </c>
      <c r="I570">
        <v>3.1095027923583981E-2</v>
      </c>
      <c r="J570">
        <f t="shared" si="17"/>
        <v>1.1759973907099439</v>
      </c>
    </row>
    <row r="571" spans="1:10" x14ac:dyDescent="0.2">
      <c r="A571">
        <v>50</v>
      </c>
      <c r="B571">
        <v>269</v>
      </c>
      <c r="C571">
        <v>572.10473193694929</v>
      </c>
      <c r="D571">
        <v>1.4137032032012939</v>
      </c>
      <c r="E571">
        <v>730.47224903702488</v>
      </c>
      <c r="F571">
        <v>3.910064697265625E-4</v>
      </c>
      <c r="G571">
        <f t="shared" si="16"/>
        <v>1.2768156043105916</v>
      </c>
      <c r="H571">
        <v>626.38280299002474</v>
      </c>
      <c r="I571">
        <v>1.715898513793945E-2</v>
      </c>
      <c r="J571">
        <f t="shared" si="17"/>
        <v>1.0948743613242082</v>
      </c>
    </row>
    <row r="572" spans="1:10" x14ac:dyDescent="0.2">
      <c r="A572">
        <v>50</v>
      </c>
      <c r="B572">
        <v>270</v>
      </c>
      <c r="C572">
        <v>527.63356980095614</v>
      </c>
      <c r="D572">
        <v>0.58375000953674316</v>
      </c>
      <c r="E572">
        <v>612.74584030957828</v>
      </c>
      <c r="F572">
        <v>4.291534423828125E-4</v>
      </c>
      <c r="G572">
        <f t="shared" si="16"/>
        <v>1.1613094302182665</v>
      </c>
      <c r="H572">
        <v>578.60872295882484</v>
      </c>
      <c r="I572">
        <v>1.2185811996459959E-2</v>
      </c>
      <c r="J572">
        <f t="shared" si="17"/>
        <v>1.0966108983116796</v>
      </c>
    </row>
    <row r="573" spans="1:10" x14ac:dyDescent="0.2">
      <c r="A573">
        <v>50</v>
      </c>
      <c r="B573">
        <v>271</v>
      </c>
      <c r="C573">
        <v>559.80766164243539</v>
      </c>
      <c r="D573">
        <v>0.72405195236206055</v>
      </c>
      <c r="E573">
        <v>725.9847816330996</v>
      </c>
      <c r="F573">
        <v>1.1162757873535161E-3</v>
      </c>
      <c r="G573">
        <f t="shared" si="16"/>
        <v>1.2968468125339916</v>
      </c>
      <c r="H573">
        <v>624.09675385170056</v>
      </c>
      <c r="I573">
        <v>1.0618209838867189E-2</v>
      </c>
      <c r="J573">
        <f t="shared" si="17"/>
        <v>1.1148413939542121</v>
      </c>
    </row>
    <row r="574" spans="1:10" x14ac:dyDescent="0.2">
      <c r="A574">
        <v>50</v>
      </c>
      <c r="B574">
        <v>272</v>
      </c>
      <c r="C574">
        <v>569.61447938394906</v>
      </c>
      <c r="D574">
        <v>0.50265598297119141</v>
      </c>
      <c r="E574">
        <v>732.91668838213627</v>
      </c>
      <c r="F574">
        <v>1.1041164398193359E-3</v>
      </c>
      <c r="G574">
        <f t="shared" si="16"/>
        <v>1.2866890061762515</v>
      </c>
      <c r="H574">
        <v>646.23369555384181</v>
      </c>
      <c r="I574">
        <v>1.8507003784179691E-2</v>
      </c>
      <c r="J574">
        <f t="shared" si="17"/>
        <v>1.1345106540352663</v>
      </c>
    </row>
    <row r="575" spans="1:10" x14ac:dyDescent="0.2">
      <c r="A575">
        <v>50</v>
      </c>
      <c r="B575">
        <v>273</v>
      </c>
      <c r="C575">
        <v>556.45370207768656</v>
      </c>
      <c r="D575">
        <v>0.99274492263793945</v>
      </c>
      <c r="E575">
        <v>658.5004928149566</v>
      </c>
      <c r="F575">
        <v>3.7407875061035162E-4</v>
      </c>
      <c r="G575">
        <f t="shared" si="16"/>
        <v>1.1833877470061711</v>
      </c>
      <c r="H575">
        <v>649.49054841418774</v>
      </c>
      <c r="I575">
        <v>2.57878303527832E-2</v>
      </c>
      <c r="J575">
        <f t="shared" si="17"/>
        <v>1.1671960236568115</v>
      </c>
    </row>
    <row r="576" spans="1:10" x14ac:dyDescent="0.2">
      <c r="A576">
        <v>50</v>
      </c>
      <c r="B576">
        <v>274</v>
      </c>
      <c r="C576">
        <v>563.88388268239794</v>
      </c>
      <c r="D576">
        <v>0.74383997917175293</v>
      </c>
      <c r="E576">
        <v>700.14761598415919</v>
      </c>
      <c r="F576">
        <v>4.4107437133789062E-4</v>
      </c>
      <c r="G576">
        <f t="shared" si="16"/>
        <v>1.2416521157752445</v>
      </c>
      <c r="H576">
        <v>618.57851152571686</v>
      </c>
      <c r="I576">
        <v>1.4555215835571291E-2</v>
      </c>
      <c r="J576">
        <f t="shared" si="17"/>
        <v>1.0969962620373832</v>
      </c>
    </row>
    <row r="577" spans="1:10" x14ac:dyDescent="0.2">
      <c r="A577">
        <v>50</v>
      </c>
      <c r="B577">
        <v>275</v>
      </c>
      <c r="C577">
        <v>540.78684736570392</v>
      </c>
      <c r="D577">
        <v>0.83556795120239258</v>
      </c>
      <c r="E577">
        <v>605.2944038452606</v>
      </c>
      <c r="F577">
        <v>4.0698051452636719E-4</v>
      </c>
      <c r="G577">
        <f t="shared" si="16"/>
        <v>1.1192846253450648</v>
      </c>
      <c r="H577">
        <v>574.99419035077858</v>
      </c>
      <c r="I577">
        <v>1.6637325286865231E-2</v>
      </c>
      <c r="J577">
        <f t="shared" si="17"/>
        <v>1.063254761375404</v>
      </c>
    </row>
    <row r="578" spans="1:10" x14ac:dyDescent="0.2">
      <c r="A578">
        <v>50</v>
      </c>
      <c r="B578">
        <v>276</v>
      </c>
      <c r="C578">
        <v>554.19057909735068</v>
      </c>
      <c r="D578">
        <v>1.4951629638671879</v>
      </c>
      <c r="E578">
        <v>612.38732270522564</v>
      </c>
      <c r="F578">
        <v>4.1031837463378912E-4</v>
      </c>
      <c r="G578">
        <f t="shared" si="16"/>
        <v>1.1050121488940936</v>
      </c>
      <c r="H578">
        <v>594.48566311977663</v>
      </c>
      <c r="I578">
        <v>9.0589523315429688E-3</v>
      </c>
      <c r="J578">
        <f t="shared" si="17"/>
        <v>1.0727097961283596</v>
      </c>
    </row>
    <row r="579" spans="1:10" x14ac:dyDescent="0.2">
      <c r="A579">
        <v>50</v>
      </c>
      <c r="B579">
        <v>277</v>
      </c>
      <c r="C579">
        <v>582.67954200740439</v>
      </c>
      <c r="D579">
        <v>1.265657901763916</v>
      </c>
      <c r="E579">
        <v>759.41433989829193</v>
      </c>
      <c r="F579">
        <v>4.6896934509277338E-4</v>
      </c>
      <c r="G579">
        <f t="shared" si="16"/>
        <v>1.3033138889380154</v>
      </c>
      <c r="H579">
        <v>699.68519711559827</v>
      </c>
      <c r="I579">
        <v>3.8634061813354492E-2</v>
      </c>
      <c r="J579">
        <f t="shared" si="17"/>
        <v>1.2008061836272725</v>
      </c>
    </row>
    <row r="580" spans="1:10" x14ac:dyDescent="0.2">
      <c r="A580">
        <v>50</v>
      </c>
      <c r="B580">
        <v>278</v>
      </c>
      <c r="C580">
        <v>578.7824212959971</v>
      </c>
      <c r="D580">
        <v>1.090001106262207</v>
      </c>
      <c r="E580">
        <v>614.91906972319521</v>
      </c>
      <c r="F580">
        <v>4.0125846862792969E-4</v>
      </c>
      <c r="G580">
        <f t="shared" ref="G580:G643" si="18">E580/C580</f>
        <v>1.062435635737315</v>
      </c>
      <c r="H580">
        <v>639.67209756175919</v>
      </c>
      <c r="I580">
        <v>2.0684719085693359E-2</v>
      </c>
      <c r="J580">
        <f t="shared" ref="J580:J643" si="19">H580/C580</f>
        <v>1.1052030504475572</v>
      </c>
    </row>
    <row r="581" spans="1:10" x14ac:dyDescent="0.2">
      <c r="A581">
        <v>50</v>
      </c>
      <c r="B581">
        <v>279</v>
      </c>
      <c r="C581">
        <v>515.98319238603119</v>
      </c>
      <c r="D581">
        <v>2.318539142608643</v>
      </c>
      <c r="E581">
        <v>648.77163610985008</v>
      </c>
      <c r="F581">
        <v>1.7437934875488279E-3</v>
      </c>
      <c r="G581">
        <f t="shared" si="18"/>
        <v>1.2573503278464808</v>
      </c>
      <c r="H581">
        <v>556.30604498785112</v>
      </c>
      <c r="I581">
        <v>1.9261360168457031E-2</v>
      </c>
      <c r="J581">
        <f t="shared" si="19"/>
        <v>1.078147608675696</v>
      </c>
    </row>
    <row r="582" spans="1:10" x14ac:dyDescent="0.2">
      <c r="A582">
        <v>50</v>
      </c>
      <c r="B582">
        <v>280</v>
      </c>
      <c r="C582">
        <v>585.06155877470394</v>
      </c>
      <c r="D582">
        <v>1.6025071144103999</v>
      </c>
      <c r="E582">
        <v>710.5921207695726</v>
      </c>
      <c r="F582">
        <v>4.0578842163085938E-4</v>
      </c>
      <c r="G582">
        <f t="shared" si="18"/>
        <v>1.2145595794359958</v>
      </c>
      <c r="H582">
        <v>623.65816860949792</v>
      </c>
      <c r="I582">
        <v>2.344512939453125E-2</v>
      </c>
      <c r="J582">
        <f t="shared" si="19"/>
        <v>1.0659701688752667</v>
      </c>
    </row>
    <row r="583" spans="1:10" x14ac:dyDescent="0.2">
      <c r="A583">
        <v>50</v>
      </c>
      <c r="B583">
        <v>281</v>
      </c>
      <c r="C583">
        <v>572.81158409234831</v>
      </c>
      <c r="D583">
        <v>1.4819009304046631</v>
      </c>
      <c r="E583">
        <v>648.80939112491308</v>
      </c>
      <c r="F583">
        <v>4.8589706420898438E-4</v>
      </c>
      <c r="G583">
        <f t="shared" si="18"/>
        <v>1.1326750525707114</v>
      </c>
      <c r="H583">
        <v>636.23559818682293</v>
      </c>
      <c r="I583">
        <v>2.0112991333007809E-2</v>
      </c>
      <c r="J583">
        <f t="shared" si="19"/>
        <v>1.1107240423480147</v>
      </c>
    </row>
    <row r="584" spans="1:10" x14ac:dyDescent="0.2">
      <c r="A584">
        <v>50</v>
      </c>
      <c r="B584">
        <v>282</v>
      </c>
      <c r="C584">
        <v>538.47418819014956</v>
      </c>
      <c r="D584">
        <v>1.023076057434082</v>
      </c>
      <c r="E584">
        <v>652.29964936310625</v>
      </c>
      <c r="F584">
        <v>4.0578842163085938E-4</v>
      </c>
      <c r="G584">
        <f t="shared" si="18"/>
        <v>1.2113851762431405</v>
      </c>
      <c r="H584">
        <v>599.60208004028959</v>
      </c>
      <c r="I584">
        <v>1.5897989273071289E-2</v>
      </c>
      <c r="J584">
        <f t="shared" si="19"/>
        <v>1.113520560856585</v>
      </c>
    </row>
    <row r="585" spans="1:10" x14ac:dyDescent="0.2">
      <c r="A585">
        <v>50</v>
      </c>
      <c r="B585">
        <v>283</v>
      </c>
      <c r="C585">
        <v>579.6828521728753</v>
      </c>
      <c r="D585">
        <v>1.1178939342498779</v>
      </c>
      <c r="E585">
        <v>728.62964972636291</v>
      </c>
      <c r="F585">
        <v>7.2407722473144531E-4</v>
      </c>
      <c r="G585">
        <f t="shared" si="18"/>
        <v>1.2569453227660219</v>
      </c>
      <c r="H585">
        <v>664.4243279878948</v>
      </c>
      <c r="I585">
        <v>1.735997200012207E-2</v>
      </c>
      <c r="J585">
        <f t="shared" si="19"/>
        <v>1.1461859282146707</v>
      </c>
    </row>
    <row r="586" spans="1:10" x14ac:dyDescent="0.2">
      <c r="A586">
        <v>50</v>
      </c>
      <c r="B586">
        <v>284</v>
      </c>
      <c r="C586">
        <v>615.34337665291343</v>
      </c>
      <c r="D586">
        <v>0.71140003204345703</v>
      </c>
      <c r="E586">
        <v>744.07455913195952</v>
      </c>
      <c r="F586">
        <v>7.8296661376953125E-4</v>
      </c>
      <c r="G586">
        <f t="shared" si="18"/>
        <v>1.2092021907821027</v>
      </c>
      <c r="H586">
        <v>667.49254439339006</v>
      </c>
      <c r="I586">
        <v>2.2947072982788089E-2</v>
      </c>
      <c r="J586">
        <f t="shared" si="19"/>
        <v>1.0847480767959765</v>
      </c>
    </row>
    <row r="587" spans="1:10" x14ac:dyDescent="0.2">
      <c r="A587">
        <v>50</v>
      </c>
      <c r="B587">
        <v>285</v>
      </c>
      <c r="C587">
        <v>550.50214922758198</v>
      </c>
      <c r="D587">
        <v>0.82161617279052734</v>
      </c>
      <c r="E587">
        <v>636.41209399214267</v>
      </c>
      <c r="F587">
        <v>4.529953002929688E-4</v>
      </c>
      <c r="G587">
        <f t="shared" si="18"/>
        <v>1.1560574193672128</v>
      </c>
      <c r="H587">
        <v>605.67202752779656</v>
      </c>
      <c r="I587">
        <v>1.5908956527709961E-2</v>
      </c>
      <c r="J587">
        <f t="shared" si="19"/>
        <v>1.1002173713174859</v>
      </c>
    </row>
    <row r="588" spans="1:10" x14ac:dyDescent="0.2">
      <c r="A588">
        <v>50</v>
      </c>
      <c r="B588">
        <v>286</v>
      </c>
      <c r="C588">
        <v>587.61290842543815</v>
      </c>
      <c r="D588">
        <v>1.39848780632019</v>
      </c>
      <c r="E588">
        <v>706.74476553285831</v>
      </c>
      <c r="F588">
        <v>3.9696693420410162E-4</v>
      </c>
      <c r="G588">
        <f t="shared" si="18"/>
        <v>1.2027386658789452</v>
      </c>
      <c r="H588">
        <v>662.37168156419716</v>
      </c>
      <c r="I588">
        <v>1.4727354049682621E-2</v>
      </c>
      <c r="J588">
        <f t="shared" si="19"/>
        <v>1.1272245249667538</v>
      </c>
    </row>
    <row r="589" spans="1:10" x14ac:dyDescent="0.2">
      <c r="A589">
        <v>50</v>
      </c>
      <c r="B589">
        <v>287</v>
      </c>
      <c r="C589">
        <v>589.25651935128724</v>
      </c>
      <c r="D589">
        <v>1.1967611312866211</v>
      </c>
      <c r="E589">
        <v>704.37735151605762</v>
      </c>
      <c r="F589">
        <v>4.3892860412597662E-4</v>
      </c>
      <c r="G589">
        <f t="shared" si="18"/>
        <v>1.195366242687492</v>
      </c>
      <c r="H589">
        <v>647.66583012111039</v>
      </c>
      <c r="I589">
        <v>1.7497062683105469E-2</v>
      </c>
      <c r="J589">
        <f t="shared" si="19"/>
        <v>1.0991237412767634</v>
      </c>
    </row>
    <row r="590" spans="1:10" x14ac:dyDescent="0.2">
      <c r="A590">
        <v>50</v>
      </c>
      <c r="B590">
        <v>288</v>
      </c>
      <c r="C590">
        <v>559.00700704211602</v>
      </c>
      <c r="D590">
        <v>1.2663178443908689</v>
      </c>
      <c r="E590">
        <v>642.35211421158044</v>
      </c>
      <c r="F590">
        <v>3.862380981445312E-4</v>
      </c>
      <c r="G590">
        <f t="shared" si="18"/>
        <v>1.1490949238909722</v>
      </c>
      <c r="H590">
        <v>634.82797602827191</v>
      </c>
      <c r="I590">
        <v>2.741599082946777E-2</v>
      </c>
      <c r="J590">
        <f t="shared" si="19"/>
        <v>1.1356350958592609</v>
      </c>
    </row>
    <row r="591" spans="1:10" x14ac:dyDescent="0.2">
      <c r="A591">
        <v>50</v>
      </c>
      <c r="B591">
        <v>289</v>
      </c>
      <c r="C591">
        <v>565.86122307412393</v>
      </c>
      <c r="D591">
        <v>0.59550905227661133</v>
      </c>
      <c r="E591">
        <v>764.34552972404447</v>
      </c>
      <c r="F591">
        <v>4.2796134948730469E-4</v>
      </c>
      <c r="G591">
        <f t="shared" si="18"/>
        <v>1.3507649907014754</v>
      </c>
      <c r="H591">
        <v>652.19927764935926</v>
      </c>
      <c r="I591">
        <v>1.9648075103759769E-2</v>
      </c>
      <c r="J591">
        <f t="shared" si="19"/>
        <v>1.1525781429343951</v>
      </c>
    </row>
    <row r="592" spans="1:10" x14ac:dyDescent="0.2">
      <c r="A592">
        <v>50</v>
      </c>
      <c r="B592">
        <v>290</v>
      </c>
      <c r="C592">
        <v>602.03608961881309</v>
      </c>
      <c r="D592">
        <v>1.4470028877258301</v>
      </c>
      <c r="E592">
        <v>704.81903516366015</v>
      </c>
      <c r="F592">
        <v>3.7503242492675781E-4</v>
      </c>
      <c r="G592">
        <f t="shared" si="18"/>
        <v>1.1707255550243265</v>
      </c>
      <c r="H592">
        <v>662.99191579441435</v>
      </c>
      <c r="I592">
        <v>2.1545171737670898E-2</v>
      </c>
      <c r="J592">
        <f t="shared" si="19"/>
        <v>1.1012494553510841</v>
      </c>
    </row>
    <row r="593" spans="1:10" x14ac:dyDescent="0.2">
      <c r="A593">
        <v>50</v>
      </c>
      <c r="B593">
        <v>291</v>
      </c>
      <c r="C593">
        <v>587.4064808830052</v>
      </c>
      <c r="D593">
        <v>0.84756088256835938</v>
      </c>
      <c r="E593">
        <v>779.77955351802655</v>
      </c>
      <c r="F593">
        <v>3.900527954101562E-4</v>
      </c>
      <c r="G593">
        <f t="shared" si="18"/>
        <v>1.3274956591317157</v>
      </c>
      <c r="H593">
        <v>663.70072590113841</v>
      </c>
      <c r="I593">
        <v>3.7442684173583977E-2</v>
      </c>
      <c r="J593">
        <f t="shared" si="19"/>
        <v>1.1298832197143036</v>
      </c>
    </row>
    <row r="594" spans="1:10" x14ac:dyDescent="0.2">
      <c r="A594">
        <v>50</v>
      </c>
      <c r="B594">
        <v>292</v>
      </c>
      <c r="C594">
        <v>598.83292437370028</v>
      </c>
      <c r="D594">
        <v>0.69995307922363281</v>
      </c>
      <c r="E594">
        <v>717.25552416983078</v>
      </c>
      <c r="F594">
        <v>3.7693977355957031E-4</v>
      </c>
      <c r="G594">
        <f t="shared" si="18"/>
        <v>1.1977556593435219</v>
      </c>
      <c r="H594">
        <v>717.65452850048052</v>
      </c>
      <c r="I594">
        <v>3.0148983001708981E-2</v>
      </c>
      <c r="J594">
        <f t="shared" si="19"/>
        <v>1.1984219626050987</v>
      </c>
    </row>
    <row r="595" spans="1:10" x14ac:dyDescent="0.2">
      <c r="A595">
        <v>50</v>
      </c>
      <c r="B595">
        <v>293</v>
      </c>
      <c r="C595">
        <v>579.64594417265585</v>
      </c>
      <c r="D595">
        <v>1.03235387802124</v>
      </c>
      <c r="E595">
        <v>677.32337335428213</v>
      </c>
      <c r="F595">
        <v>5.8507919311523438E-4</v>
      </c>
      <c r="G595">
        <f t="shared" si="18"/>
        <v>1.1685122274443649</v>
      </c>
      <c r="H595">
        <v>648.57264890033969</v>
      </c>
      <c r="I595">
        <v>2.494907379150391E-2</v>
      </c>
      <c r="J595">
        <f t="shared" si="19"/>
        <v>1.118911734690156</v>
      </c>
    </row>
    <row r="596" spans="1:10" x14ac:dyDescent="0.2">
      <c r="A596">
        <v>50</v>
      </c>
      <c r="B596">
        <v>294</v>
      </c>
      <c r="C596">
        <v>543.57840240174869</v>
      </c>
      <c r="D596">
        <v>0.8137049674987793</v>
      </c>
      <c r="E596">
        <v>700.6767509636777</v>
      </c>
      <c r="F596">
        <v>3.7503242492675781E-4</v>
      </c>
      <c r="G596">
        <f t="shared" si="18"/>
        <v>1.2890077086723923</v>
      </c>
      <c r="H596">
        <v>618.23827120636895</v>
      </c>
      <c r="I596">
        <v>1.778411865234375E-2</v>
      </c>
      <c r="J596">
        <f t="shared" si="19"/>
        <v>1.1373488506437026</v>
      </c>
    </row>
    <row r="597" spans="1:10" x14ac:dyDescent="0.2">
      <c r="A597">
        <v>50</v>
      </c>
      <c r="B597">
        <v>295</v>
      </c>
      <c r="C597">
        <v>534.9946355901842</v>
      </c>
      <c r="D597">
        <v>1.4022631645202639</v>
      </c>
      <c r="E597">
        <v>672.24321073791623</v>
      </c>
      <c r="F597">
        <v>4.2390823364257812E-4</v>
      </c>
      <c r="G597">
        <f t="shared" si="18"/>
        <v>1.256541965128912</v>
      </c>
      <c r="H597">
        <v>584.52572766959508</v>
      </c>
      <c r="I597">
        <v>1.0710000991821291E-2</v>
      </c>
      <c r="J597">
        <f t="shared" si="19"/>
        <v>1.092582408839988</v>
      </c>
    </row>
    <row r="598" spans="1:10" x14ac:dyDescent="0.2">
      <c r="A598">
        <v>50</v>
      </c>
      <c r="B598">
        <v>296</v>
      </c>
      <c r="C598">
        <v>599.01746103648179</v>
      </c>
      <c r="D598">
        <v>1.305331945419312</v>
      </c>
      <c r="E598">
        <v>684.46794030085471</v>
      </c>
      <c r="F598">
        <v>6.427764892578125E-4</v>
      </c>
      <c r="G598">
        <f t="shared" si="18"/>
        <v>1.142651065824555</v>
      </c>
      <c r="H598">
        <v>662.9082561969883</v>
      </c>
      <c r="I598">
        <v>2.2679805755615231E-2</v>
      </c>
      <c r="J598">
        <f t="shared" si="19"/>
        <v>1.1066593201639834</v>
      </c>
    </row>
    <row r="599" spans="1:10" x14ac:dyDescent="0.2">
      <c r="A599">
        <v>50</v>
      </c>
      <c r="B599">
        <v>297</v>
      </c>
      <c r="C599">
        <v>598.33138987260941</v>
      </c>
      <c r="D599">
        <v>1.195281028747559</v>
      </c>
      <c r="E599">
        <v>724.05322358332069</v>
      </c>
      <c r="F599">
        <v>3.7407875061035162E-4</v>
      </c>
      <c r="G599">
        <f t="shared" si="18"/>
        <v>1.2101207388391886</v>
      </c>
      <c r="H599">
        <v>651.16485818177318</v>
      </c>
      <c r="I599">
        <v>1.321291923522949E-2</v>
      </c>
      <c r="J599">
        <f t="shared" si="19"/>
        <v>1.08830134805465</v>
      </c>
    </row>
    <row r="600" spans="1:10" x14ac:dyDescent="0.2">
      <c r="A600">
        <v>50</v>
      </c>
      <c r="B600">
        <v>298</v>
      </c>
      <c r="C600">
        <v>539.76354220655662</v>
      </c>
      <c r="D600">
        <v>0.5836489200592041</v>
      </c>
      <c r="E600">
        <v>647.37082184441567</v>
      </c>
      <c r="F600">
        <v>4.1174888610839838E-4</v>
      </c>
      <c r="G600">
        <f t="shared" si="18"/>
        <v>1.1993600368004846</v>
      </c>
      <c r="H600">
        <v>619.81981861800625</v>
      </c>
      <c r="I600">
        <v>2.1691799163818359E-2</v>
      </c>
      <c r="J600">
        <f t="shared" si="19"/>
        <v>1.1483173096207631</v>
      </c>
    </row>
    <row r="601" spans="1:10" x14ac:dyDescent="0.2">
      <c r="A601">
        <v>50</v>
      </c>
      <c r="B601">
        <v>299</v>
      </c>
      <c r="C601">
        <v>589.93061671726855</v>
      </c>
      <c r="D601">
        <v>0.7180168628692627</v>
      </c>
      <c r="E601">
        <v>651.11243786142416</v>
      </c>
      <c r="F601">
        <v>3.8075447082519531E-4</v>
      </c>
      <c r="G601">
        <f t="shared" si="18"/>
        <v>1.1037101981324657</v>
      </c>
      <c r="H601">
        <v>644.28808963202755</v>
      </c>
      <c r="I601">
        <v>3.0639886856079102E-2</v>
      </c>
      <c r="J601">
        <f t="shared" si="19"/>
        <v>1.0921421458293468</v>
      </c>
    </row>
    <row r="602" spans="1:10" x14ac:dyDescent="0.2">
      <c r="A602">
        <v>50</v>
      </c>
      <c r="B602">
        <v>300</v>
      </c>
      <c r="C602">
        <v>542.62224996486145</v>
      </c>
      <c r="D602">
        <v>0.89608907699584961</v>
      </c>
      <c r="E602">
        <v>634.23393796711991</v>
      </c>
      <c r="F602">
        <v>1.468896865844727E-3</v>
      </c>
      <c r="G602">
        <f t="shared" si="18"/>
        <v>1.1688314255602141</v>
      </c>
      <c r="H602">
        <v>616.64027065344453</v>
      </c>
      <c r="I602">
        <v>1.4090061187744141E-2</v>
      </c>
      <c r="J602">
        <f t="shared" si="19"/>
        <v>1.1364080088742698</v>
      </c>
    </row>
    <row r="603" spans="1:10" x14ac:dyDescent="0.2">
      <c r="A603">
        <v>100</v>
      </c>
      <c r="B603">
        <v>1</v>
      </c>
      <c r="C603">
        <v>764.945588950201</v>
      </c>
      <c r="D603">
        <v>4.50844407081604</v>
      </c>
      <c r="E603">
        <v>920.83164913180997</v>
      </c>
      <c r="F603">
        <v>2.7980804443359379E-3</v>
      </c>
      <c r="G603">
        <f t="shared" si="18"/>
        <v>1.2037871221606029</v>
      </c>
      <c r="H603">
        <v>842.76297566314975</v>
      </c>
      <c r="I603">
        <v>7.2180032730102539E-2</v>
      </c>
      <c r="J603">
        <f t="shared" si="19"/>
        <v>1.1017293096882146</v>
      </c>
    </row>
    <row r="604" spans="1:10" x14ac:dyDescent="0.2">
      <c r="A604">
        <v>100</v>
      </c>
      <c r="B604">
        <v>2</v>
      </c>
      <c r="C604">
        <v>798.05203008327726</v>
      </c>
      <c r="D604">
        <v>5.9843130111694336</v>
      </c>
      <c r="E604">
        <v>1042.957858002221</v>
      </c>
      <c r="F604">
        <v>2.0651817321777339E-3</v>
      </c>
      <c r="G604">
        <f t="shared" si="18"/>
        <v>1.3068795250021326</v>
      </c>
      <c r="H604">
        <v>896.18410141022753</v>
      </c>
      <c r="I604">
        <v>9.0528964996337891E-2</v>
      </c>
      <c r="J604">
        <f t="shared" si="19"/>
        <v>1.1229645030997668</v>
      </c>
    </row>
    <row r="605" spans="1:10" x14ac:dyDescent="0.2">
      <c r="A605">
        <v>100</v>
      </c>
      <c r="B605">
        <v>3</v>
      </c>
      <c r="C605">
        <v>768.5963892266094</v>
      </c>
      <c r="D605">
        <v>6.425055980682373</v>
      </c>
      <c r="E605">
        <v>903.04814409801929</v>
      </c>
      <c r="F605">
        <v>1.433134078979492E-3</v>
      </c>
      <c r="G605">
        <f t="shared" si="18"/>
        <v>1.1749315463304484</v>
      </c>
      <c r="H605">
        <v>860.4376492650556</v>
      </c>
      <c r="I605">
        <v>0.1148817539215088</v>
      </c>
      <c r="J605">
        <f t="shared" si="19"/>
        <v>1.1194921825366111</v>
      </c>
    </row>
    <row r="606" spans="1:10" x14ac:dyDescent="0.2">
      <c r="A606">
        <v>100</v>
      </c>
      <c r="B606">
        <v>4</v>
      </c>
      <c r="C606">
        <v>789.03508470043357</v>
      </c>
      <c r="D606">
        <v>5.3273158073425293</v>
      </c>
      <c r="E606">
        <v>1032.951617411999</v>
      </c>
      <c r="F606">
        <v>4.1921138763427726E-3</v>
      </c>
      <c r="G606">
        <f t="shared" si="18"/>
        <v>1.3091326829961829</v>
      </c>
      <c r="H606">
        <v>872.06159715676779</v>
      </c>
      <c r="I606">
        <v>0.11398816108703611</v>
      </c>
      <c r="J606">
        <f t="shared" si="19"/>
        <v>1.1052253747219063</v>
      </c>
    </row>
    <row r="607" spans="1:10" x14ac:dyDescent="0.2">
      <c r="A607">
        <v>100</v>
      </c>
      <c r="B607">
        <v>5</v>
      </c>
      <c r="C607">
        <v>778.14622315735551</v>
      </c>
      <c r="D607">
        <v>6.1208970546722412</v>
      </c>
      <c r="E607">
        <v>909.64646203070015</v>
      </c>
      <c r="F607">
        <v>1.9931793212890621E-3</v>
      </c>
      <c r="G607">
        <f t="shared" si="18"/>
        <v>1.1689916817173227</v>
      </c>
      <c r="H607">
        <v>882.8784683738603</v>
      </c>
      <c r="I607">
        <v>7.6521873474121094E-2</v>
      </c>
      <c r="J607">
        <f t="shared" si="19"/>
        <v>1.1345919855416762</v>
      </c>
    </row>
    <row r="608" spans="1:10" x14ac:dyDescent="0.2">
      <c r="A608">
        <v>100</v>
      </c>
      <c r="B608">
        <v>6</v>
      </c>
      <c r="C608">
        <v>781.7870765649003</v>
      </c>
      <c r="D608">
        <v>5.8197059631347656</v>
      </c>
      <c r="E608">
        <v>980.87268592711166</v>
      </c>
      <c r="F608">
        <v>1.6169548034667971E-3</v>
      </c>
      <c r="G608">
        <f t="shared" si="18"/>
        <v>1.2546545156987949</v>
      </c>
      <c r="H608">
        <v>856.75506958844903</v>
      </c>
      <c r="I608">
        <v>8.382105827331543E-2</v>
      </c>
      <c r="J608">
        <f t="shared" si="19"/>
        <v>1.0958931085852059</v>
      </c>
    </row>
    <row r="609" spans="1:10" x14ac:dyDescent="0.2">
      <c r="A609">
        <v>100</v>
      </c>
      <c r="B609">
        <v>7</v>
      </c>
      <c r="C609">
        <v>778.88695265801903</v>
      </c>
      <c r="D609">
        <v>9.8163299560546875</v>
      </c>
      <c r="E609">
        <v>1086.5196310429289</v>
      </c>
      <c r="F609">
        <v>1.4710426330566411E-3</v>
      </c>
      <c r="G609">
        <f t="shared" si="18"/>
        <v>1.3949644776242391</v>
      </c>
      <c r="H609">
        <v>872.61192316033248</v>
      </c>
      <c r="I609">
        <v>7.1534156799316406E-2</v>
      </c>
      <c r="J609">
        <f t="shared" si="19"/>
        <v>1.1203319303044799</v>
      </c>
    </row>
    <row r="610" spans="1:10" x14ac:dyDescent="0.2">
      <c r="A610">
        <v>100</v>
      </c>
      <c r="B610">
        <v>8</v>
      </c>
      <c r="C610">
        <v>784.0308742997646</v>
      </c>
      <c r="D610">
        <v>7.6588180065155029</v>
      </c>
      <c r="E610">
        <v>963.5380061466949</v>
      </c>
      <c r="F610">
        <v>2.7918815612792969E-3</v>
      </c>
      <c r="G610">
        <f t="shared" si="18"/>
        <v>1.2289541620503812</v>
      </c>
      <c r="H610">
        <v>893.43611990545367</v>
      </c>
      <c r="I610">
        <v>0.1126599311828613</v>
      </c>
      <c r="J610">
        <f t="shared" si="19"/>
        <v>1.139542011918091</v>
      </c>
    </row>
    <row r="611" spans="1:10" x14ac:dyDescent="0.2">
      <c r="A611">
        <v>100</v>
      </c>
      <c r="B611">
        <v>9</v>
      </c>
      <c r="C611">
        <v>763.3494258172625</v>
      </c>
      <c r="D611">
        <v>5.1032009124755859</v>
      </c>
      <c r="E611">
        <v>919.63064007004118</v>
      </c>
      <c r="F611">
        <v>1.475095748901367E-3</v>
      </c>
      <c r="G611">
        <f t="shared" si="18"/>
        <v>1.2047308990708414</v>
      </c>
      <c r="H611">
        <v>862.87952382880155</v>
      </c>
      <c r="I611">
        <v>6.6395998001098633E-2</v>
      </c>
      <c r="J611">
        <f t="shared" si="19"/>
        <v>1.1303860259080951</v>
      </c>
    </row>
    <row r="612" spans="1:10" x14ac:dyDescent="0.2">
      <c r="A612">
        <v>100</v>
      </c>
      <c r="B612">
        <v>10</v>
      </c>
      <c r="C612">
        <v>761.20919464807616</v>
      </c>
      <c r="D612">
        <v>8.1913669109344482</v>
      </c>
      <c r="E612">
        <v>912.24402156882559</v>
      </c>
      <c r="F612">
        <v>7.946014404296875E-3</v>
      </c>
      <c r="G612">
        <f t="shared" si="18"/>
        <v>1.1984143491469204</v>
      </c>
      <c r="H612">
        <v>876.84365862468576</v>
      </c>
      <c r="I612">
        <v>9.2631101608276367E-2</v>
      </c>
      <c r="J612">
        <f t="shared" si="19"/>
        <v>1.1519089164839502</v>
      </c>
    </row>
    <row r="613" spans="1:10" x14ac:dyDescent="0.2">
      <c r="A613">
        <v>100</v>
      </c>
      <c r="B613">
        <v>11</v>
      </c>
      <c r="C613">
        <v>781.61496604425815</v>
      </c>
      <c r="D613">
        <v>4.9851429462432861</v>
      </c>
      <c r="E613">
        <v>922.22304565407899</v>
      </c>
      <c r="F613">
        <v>1.405000686645508E-3</v>
      </c>
      <c r="G613">
        <f t="shared" si="18"/>
        <v>1.1798943031009708</v>
      </c>
      <c r="H613">
        <v>860.76010035315358</v>
      </c>
      <c r="I613">
        <v>0.100527286529541</v>
      </c>
      <c r="J613">
        <f t="shared" si="19"/>
        <v>1.1012584683600006</v>
      </c>
    </row>
    <row r="614" spans="1:10" x14ac:dyDescent="0.2">
      <c r="A614">
        <v>100</v>
      </c>
      <c r="B614">
        <v>12</v>
      </c>
      <c r="C614">
        <v>741.68121649428826</v>
      </c>
      <c r="D614">
        <v>6.5264418125152588</v>
      </c>
      <c r="E614">
        <v>917.41183167015038</v>
      </c>
      <c r="F614">
        <v>1.7058849334716799E-3</v>
      </c>
      <c r="G614">
        <f t="shared" si="18"/>
        <v>1.2369355071529109</v>
      </c>
      <c r="H614">
        <v>849.02913222563359</v>
      </c>
      <c r="I614">
        <v>6.2793970108032227E-2</v>
      </c>
      <c r="J614">
        <f t="shared" si="19"/>
        <v>1.1447359233913834</v>
      </c>
    </row>
    <row r="615" spans="1:10" x14ac:dyDescent="0.2">
      <c r="A615">
        <v>100</v>
      </c>
      <c r="B615">
        <v>13</v>
      </c>
      <c r="C615">
        <v>770.33548553671289</v>
      </c>
      <c r="D615">
        <v>6.3679211139678964</v>
      </c>
      <c r="E615">
        <v>879.80312085309674</v>
      </c>
      <c r="F615">
        <v>1.746177673339844E-3</v>
      </c>
      <c r="G615">
        <f t="shared" si="18"/>
        <v>1.1421038461445339</v>
      </c>
      <c r="H615">
        <v>857.85634260385211</v>
      </c>
      <c r="I615">
        <v>0.1064469814300537</v>
      </c>
      <c r="J615">
        <f t="shared" si="19"/>
        <v>1.1136139496496922</v>
      </c>
    </row>
    <row r="616" spans="1:10" x14ac:dyDescent="0.2">
      <c r="A616">
        <v>100</v>
      </c>
      <c r="B616">
        <v>14</v>
      </c>
      <c r="C616">
        <v>783.85611563301211</v>
      </c>
      <c r="D616">
        <v>6.7183070182800293</v>
      </c>
      <c r="E616">
        <v>933.32499461951352</v>
      </c>
      <c r="F616">
        <v>2.0592212677001949E-3</v>
      </c>
      <c r="G616">
        <f t="shared" si="18"/>
        <v>1.1906840758214867</v>
      </c>
      <c r="H616">
        <v>886.4661356563247</v>
      </c>
      <c r="I616">
        <v>7.8935146331787109E-2</v>
      </c>
      <c r="J616">
        <f t="shared" si="19"/>
        <v>1.1309041518932956</v>
      </c>
    </row>
    <row r="617" spans="1:10" x14ac:dyDescent="0.2">
      <c r="A617">
        <v>100</v>
      </c>
      <c r="B617">
        <v>15</v>
      </c>
      <c r="C617">
        <v>791.92367986395379</v>
      </c>
      <c r="D617">
        <v>5.4954049587249756</v>
      </c>
      <c r="E617">
        <v>1017.028287468823</v>
      </c>
      <c r="F617">
        <v>1.495122909545898E-3</v>
      </c>
      <c r="G617">
        <f t="shared" si="18"/>
        <v>1.2842503808492511</v>
      </c>
      <c r="H617">
        <v>901.32578546853006</v>
      </c>
      <c r="I617">
        <v>8.7255001068115234E-2</v>
      </c>
      <c r="J617">
        <f t="shared" si="19"/>
        <v>1.1381472841213318</v>
      </c>
    </row>
    <row r="618" spans="1:10" x14ac:dyDescent="0.2">
      <c r="A618">
        <v>100</v>
      </c>
      <c r="B618">
        <v>16</v>
      </c>
      <c r="C618">
        <v>770.39001438497257</v>
      </c>
      <c r="D618">
        <v>6.6352841854095459</v>
      </c>
      <c r="E618">
        <v>1030.1967754805551</v>
      </c>
      <c r="F618">
        <v>1.446008682250977E-3</v>
      </c>
      <c r="G618">
        <f t="shared" si="18"/>
        <v>1.3372405615913838</v>
      </c>
      <c r="H618">
        <v>889.18386574140163</v>
      </c>
      <c r="I618">
        <v>7.4732780456542969E-2</v>
      </c>
      <c r="J618">
        <f t="shared" si="19"/>
        <v>1.1541996250448106</v>
      </c>
    </row>
    <row r="619" spans="1:10" x14ac:dyDescent="0.2">
      <c r="A619">
        <v>100</v>
      </c>
      <c r="B619">
        <v>17</v>
      </c>
      <c r="C619">
        <v>766.31420638382519</v>
      </c>
      <c r="D619">
        <v>17.572964906692501</v>
      </c>
      <c r="E619">
        <v>908.18137648181494</v>
      </c>
      <c r="F619">
        <v>1.391172409057617E-3</v>
      </c>
      <c r="G619">
        <f t="shared" si="18"/>
        <v>1.1851292445267971</v>
      </c>
      <c r="H619">
        <v>895.49989467603473</v>
      </c>
      <c r="I619">
        <v>9.2254877090454102E-2</v>
      </c>
      <c r="J619">
        <f t="shared" si="19"/>
        <v>1.1685805733679744</v>
      </c>
    </row>
    <row r="620" spans="1:10" x14ac:dyDescent="0.2">
      <c r="A620">
        <v>100</v>
      </c>
      <c r="B620">
        <v>18</v>
      </c>
      <c r="C620">
        <v>800.55792297645939</v>
      </c>
      <c r="D620">
        <v>7.8898699283599854</v>
      </c>
      <c r="E620">
        <v>943.37219880238649</v>
      </c>
      <c r="F620">
        <v>1.784086227416992E-3</v>
      </c>
      <c r="G620">
        <f t="shared" si="18"/>
        <v>1.1783934325388303</v>
      </c>
      <c r="H620">
        <v>881.5960256388164</v>
      </c>
      <c r="I620">
        <v>8.6722850799560547E-2</v>
      </c>
      <c r="J620">
        <f t="shared" si="19"/>
        <v>1.101227032219054</v>
      </c>
    </row>
    <row r="621" spans="1:10" x14ac:dyDescent="0.2">
      <c r="A621">
        <v>100</v>
      </c>
      <c r="B621">
        <v>19</v>
      </c>
      <c r="C621">
        <v>786.83816120138295</v>
      </c>
      <c r="D621">
        <v>5.4741449356079102</v>
      </c>
      <c r="E621">
        <v>994.06061703802436</v>
      </c>
      <c r="F621">
        <v>1.420021057128906E-3</v>
      </c>
      <c r="G621">
        <f t="shared" si="18"/>
        <v>1.2633609629713993</v>
      </c>
      <c r="H621">
        <v>887.529523805297</v>
      </c>
      <c r="I621">
        <v>7.7460050582885742E-2</v>
      </c>
      <c r="J621">
        <f t="shared" si="19"/>
        <v>1.1279695972678467</v>
      </c>
    </row>
    <row r="622" spans="1:10" x14ac:dyDescent="0.2">
      <c r="A622">
        <v>100</v>
      </c>
      <c r="B622">
        <v>20</v>
      </c>
      <c r="C622">
        <v>804.61947802381724</v>
      </c>
      <c r="D622">
        <v>8.1491491794586182</v>
      </c>
      <c r="E622">
        <v>1071.3121282458451</v>
      </c>
      <c r="F622">
        <v>1.5139579772949221E-3</v>
      </c>
      <c r="G622">
        <f t="shared" si="18"/>
        <v>1.3314518943501559</v>
      </c>
      <c r="H622">
        <v>905.3519485971467</v>
      </c>
      <c r="I622">
        <v>6.5931081771850586E-2</v>
      </c>
      <c r="J622">
        <f t="shared" si="19"/>
        <v>1.125192682161676</v>
      </c>
    </row>
    <row r="623" spans="1:10" x14ac:dyDescent="0.2">
      <c r="A623">
        <v>100</v>
      </c>
      <c r="B623">
        <v>21</v>
      </c>
      <c r="C623">
        <v>761.74220572612978</v>
      </c>
      <c r="D623">
        <v>7.2479298114776611</v>
      </c>
      <c r="E623">
        <v>923.87820886129077</v>
      </c>
      <c r="F623">
        <v>3.108739852905273E-3</v>
      </c>
      <c r="G623">
        <f t="shared" si="18"/>
        <v>1.2128489164921681</v>
      </c>
      <c r="H623">
        <v>868.3071053127901</v>
      </c>
      <c r="I623">
        <v>0.15989398956298831</v>
      </c>
      <c r="J623">
        <f t="shared" si="19"/>
        <v>1.1398962782757684</v>
      </c>
    </row>
    <row r="624" spans="1:10" x14ac:dyDescent="0.2">
      <c r="A624">
        <v>100</v>
      </c>
      <c r="B624">
        <v>22</v>
      </c>
      <c r="C624">
        <v>823.8415133567089</v>
      </c>
      <c r="D624">
        <v>6.4693470001220703</v>
      </c>
      <c r="E624">
        <v>980.24997352311993</v>
      </c>
      <c r="F624">
        <v>1.7237663269042971E-3</v>
      </c>
      <c r="G624">
        <f t="shared" si="18"/>
        <v>1.1898526083361969</v>
      </c>
      <c r="H624">
        <v>927.35638025554897</v>
      </c>
      <c r="I624">
        <v>0.1242399215698242</v>
      </c>
      <c r="J624">
        <f t="shared" si="19"/>
        <v>1.1256490055679191</v>
      </c>
    </row>
    <row r="625" spans="1:10" x14ac:dyDescent="0.2">
      <c r="A625">
        <v>100</v>
      </c>
      <c r="B625">
        <v>23</v>
      </c>
      <c r="C625">
        <v>711.15510578724218</v>
      </c>
      <c r="D625">
        <v>4.0728120803833008</v>
      </c>
      <c r="E625">
        <v>916.98852552718972</v>
      </c>
      <c r="F625">
        <v>1.4109611511230471E-3</v>
      </c>
      <c r="G625">
        <f t="shared" si="18"/>
        <v>1.2894353398645599</v>
      </c>
      <c r="H625">
        <v>835.26588065438227</v>
      </c>
      <c r="I625">
        <v>7.2348356246948242E-2</v>
      </c>
      <c r="J625">
        <f t="shared" si="19"/>
        <v>1.1745199800397279</v>
      </c>
    </row>
    <row r="626" spans="1:10" x14ac:dyDescent="0.2">
      <c r="A626">
        <v>100</v>
      </c>
      <c r="B626">
        <v>24</v>
      </c>
      <c r="C626">
        <v>780.06848339083967</v>
      </c>
      <c r="D626">
        <v>7.4607789516448966</v>
      </c>
      <c r="E626">
        <v>1000.249171031866</v>
      </c>
      <c r="F626">
        <v>4.6319961547851562E-3</v>
      </c>
      <c r="G626">
        <f t="shared" si="18"/>
        <v>1.2822581508279045</v>
      </c>
      <c r="H626">
        <v>904.39175545584089</v>
      </c>
      <c r="I626">
        <v>8.9046239852905273E-2</v>
      </c>
      <c r="J626">
        <f t="shared" si="19"/>
        <v>1.1593748173552492</v>
      </c>
    </row>
    <row r="627" spans="1:10" x14ac:dyDescent="0.2">
      <c r="A627">
        <v>100</v>
      </c>
      <c r="B627">
        <v>25</v>
      </c>
      <c r="C627">
        <v>723.56184929134292</v>
      </c>
      <c r="D627">
        <v>5.645658016204834</v>
      </c>
      <c r="E627">
        <v>915.18468745496421</v>
      </c>
      <c r="F627">
        <v>1.4119148254394529E-3</v>
      </c>
      <c r="G627">
        <f t="shared" si="18"/>
        <v>1.2648326999983441</v>
      </c>
      <c r="H627">
        <v>818.44450849367104</v>
      </c>
      <c r="I627">
        <v>0.10433411598205571</v>
      </c>
      <c r="J627">
        <f t="shared" si="19"/>
        <v>1.1311327556797754</v>
      </c>
    </row>
    <row r="628" spans="1:10" x14ac:dyDescent="0.2">
      <c r="A628">
        <v>100</v>
      </c>
      <c r="B628">
        <v>26</v>
      </c>
      <c r="C628">
        <v>773.2565755419688</v>
      </c>
      <c r="D628">
        <v>5.7713258266448966</v>
      </c>
      <c r="E628">
        <v>937.93059988441303</v>
      </c>
      <c r="F628">
        <v>3.8821697235107422E-3</v>
      </c>
      <c r="G628">
        <f t="shared" si="18"/>
        <v>1.2129616863937118</v>
      </c>
      <c r="H628">
        <v>892.6346516687571</v>
      </c>
      <c r="I628">
        <v>8.4306240081787109E-2</v>
      </c>
      <c r="J628">
        <f t="shared" si="19"/>
        <v>1.1543835253429526</v>
      </c>
    </row>
    <row r="629" spans="1:10" x14ac:dyDescent="0.2">
      <c r="A629">
        <v>100</v>
      </c>
      <c r="B629">
        <v>27</v>
      </c>
      <c r="C629">
        <v>728.96580035055513</v>
      </c>
      <c r="D629">
        <v>4.028764009475708</v>
      </c>
      <c r="E629">
        <v>907.81579835838215</v>
      </c>
      <c r="F629">
        <v>1.4681816101074221E-3</v>
      </c>
      <c r="G629">
        <f t="shared" si="18"/>
        <v>1.2453475841004051</v>
      </c>
      <c r="H629">
        <v>848.97492673612555</v>
      </c>
      <c r="I629">
        <v>0.1076810359954834</v>
      </c>
      <c r="J629">
        <f t="shared" si="19"/>
        <v>1.1646292958158788</v>
      </c>
    </row>
    <row r="630" spans="1:10" x14ac:dyDescent="0.2">
      <c r="A630">
        <v>100</v>
      </c>
      <c r="B630">
        <v>28</v>
      </c>
      <c r="C630">
        <v>777.94683010224367</v>
      </c>
      <c r="D630">
        <v>6.3012158870697021</v>
      </c>
      <c r="E630">
        <v>975.87651020722819</v>
      </c>
      <c r="F630">
        <v>1.5320777893066411E-3</v>
      </c>
      <c r="G630">
        <f t="shared" si="18"/>
        <v>1.2544257170878517</v>
      </c>
      <c r="H630">
        <v>868.68944026214774</v>
      </c>
      <c r="I630">
        <v>0.1112189292907715</v>
      </c>
      <c r="J630">
        <f t="shared" si="19"/>
        <v>1.1166437173450248</v>
      </c>
    </row>
    <row r="631" spans="1:10" x14ac:dyDescent="0.2">
      <c r="A631">
        <v>100</v>
      </c>
      <c r="B631">
        <v>29</v>
      </c>
      <c r="C631">
        <v>771.41174364201902</v>
      </c>
      <c r="D631">
        <v>5.7523930072784424</v>
      </c>
      <c r="E631">
        <v>1091.0324526657359</v>
      </c>
      <c r="F631">
        <v>2.6910305023193359E-3</v>
      </c>
      <c r="G631">
        <f t="shared" si="18"/>
        <v>1.4143321794852528</v>
      </c>
      <c r="H631">
        <v>894.25514506326374</v>
      </c>
      <c r="I631">
        <v>9.2810630798339844E-2</v>
      </c>
      <c r="J631">
        <f t="shared" si="19"/>
        <v>1.1592449200232184</v>
      </c>
    </row>
    <row r="632" spans="1:10" x14ac:dyDescent="0.2">
      <c r="A632">
        <v>100</v>
      </c>
      <c r="B632">
        <v>30</v>
      </c>
      <c r="C632">
        <v>758.44337092986132</v>
      </c>
      <c r="D632">
        <v>11.915490865707399</v>
      </c>
      <c r="E632">
        <v>931.22899296273238</v>
      </c>
      <c r="F632">
        <v>4.1630268096923828E-3</v>
      </c>
      <c r="G632">
        <f t="shared" si="18"/>
        <v>1.2278161147628381</v>
      </c>
      <c r="H632">
        <v>854.5696957670292</v>
      </c>
      <c r="I632">
        <v>5.092620849609375E-2</v>
      </c>
      <c r="J632">
        <f t="shared" si="19"/>
        <v>1.1267415980171542</v>
      </c>
    </row>
    <row r="633" spans="1:10" x14ac:dyDescent="0.2">
      <c r="A633">
        <v>100</v>
      </c>
      <c r="B633">
        <v>31</v>
      </c>
      <c r="C633">
        <v>796.88702405577658</v>
      </c>
      <c r="D633">
        <v>13.89770817756653</v>
      </c>
      <c r="E633">
        <v>898.41069188965037</v>
      </c>
      <c r="F633">
        <v>1.4739036560058589E-3</v>
      </c>
      <c r="G633">
        <f t="shared" si="18"/>
        <v>1.1274003274857789</v>
      </c>
      <c r="H633">
        <v>903.13087996434797</v>
      </c>
      <c r="I633">
        <v>6.6895723342895508E-2</v>
      </c>
      <c r="J633">
        <f t="shared" si="19"/>
        <v>1.1333236113794909</v>
      </c>
    </row>
    <row r="634" spans="1:10" x14ac:dyDescent="0.2">
      <c r="A634">
        <v>100</v>
      </c>
      <c r="B634">
        <v>32</v>
      </c>
      <c r="C634">
        <v>757.26482454972972</v>
      </c>
      <c r="D634">
        <v>5.9256129264831543</v>
      </c>
      <c r="E634">
        <v>960.53452889195819</v>
      </c>
      <c r="F634">
        <v>1.9791126251220699E-3</v>
      </c>
      <c r="G634">
        <f t="shared" si="18"/>
        <v>1.2684261803168961</v>
      </c>
      <c r="H634">
        <v>869.43558945708878</v>
      </c>
      <c r="I634">
        <v>9.8285913467407227E-2</v>
      </c>
      <c r="J634">
        <f t="shared" si="19"/>
        <v>1.1481262053523427</v>
      </c>
    </row>
    <row r="635" spans="1:10" x14ac:dyDescent="0.2">
      <c r="A635">
        <v>100</v>
      </c>
      <c r="B635">
        <v>33</v>
      </c>
      <c r="C635">
        <v>787.29544713266887</v>
      </c>
      <c r="D635">
        <v>6.3078320026397714</v>
      </c>
      <c r="E635">
        <v>995.03619357955324</v>
      </c>
      <c r="F635">
        <v>3.9801597595214844E-3</v>
      </c>
      <c r="G635">
        <f t="shared" si="18"/>
        <v>1.2638663124542082</v>
      </c>
      <c r="H635">
        <v>864.44252110508057</v>
      </c>
      <c r="I635">
        <v>7.2165012359619141E-2</v>
      </c>
      <c r="J635">
        <f t="shared" si="19"/>
        <v>1.0979899912458295</v>
      </c>
    </row>
    <row r="636" spans="1:10" x14ac:dyDescent="0.2">
      <c r="A636">
        <v>100</v>
      </c>
      <c r="B636">
        <v>34</v>
      </c>
      <c r="C636">
        <v>768.49333666999621</v>
      </c>
      <c r="D636">
        <v>6.9910171031951904</v>
      </c>
      <c r="E636">
        <v>959.68683425597362</v>
      </c>
      <c r="F636">
        <v>1.727104187011719E-3</v>
      </c>
      <c r="G636">
        <f t="shared" si="18"/>
        <v>1.2487900525129461</v>
      </c>
      <c r="H636">
        <v>870.14950437675179</v>
      </c>
      <c r="I636">
        <v>8.2377910614013672E-2</v>
      </c>
      <c r="J636">
        <f t="shared" si="19"/>
        <v>1.1322798297084109</v>
      </c>
    </row>
    <row r="637" spans="1:10" x14ac:dyDescent="0.2">
      <c r="A637">
        <v>100</v>
      </c>
      <c r="B637">
        <v>35</v>
      </c>
      <c r="C637">
        <v>787.3930750895222</v>
      </c>
      <c r="D637">
        <v>5.4973828792572021</v>
      </c>
      <c r="E637">
        <v>1021.505764296657</v>
      </c>
      <c r="F637">
        <v>1.6119480133056641E-3</v>
      </c>
      <c r="G637">
        <f t="shared" si="18"/>
        <v>1.2973263248226021</v>
      </c>
      <c r="H637">
        <v>895.47980054045502</v>
      </c>
      <c r="I637">
        <v>8.1154823303222656E-2</v>
      </c>
      <c r="J637">
        <f t="shared" si="19"/>
        <v>1.1372716231199316</v>
      </c>
    </row>
    <row r="638" spans="1:10" x14ac:dyDescent="0.2">
      <c r="A638">
        <v>100</v>
      </c>
      <c r="B638">
        <v>36</v>
      </c>
      <c r="C638">
        <v>704.03928451373758</v>
      </c>
      <c r="D638">
        <v>6.0386359691619873</v>
      </c>
      <c r="E638">
        <v>823.94777991294825</v>
      </c>
      <c r="F638">
        <v>1.4061927795410161E-3</v>
      </c>
      <c r="G638">
        <f t="shared" si="18"/>
        <v>1.1703150634300592</v>
      </c>
      <c r="H638">
        <v>776.40532627399477</v>
      </c>
      <c r="I638">
        <v>7.0092201232910156E-2</v>
      </c>
      <c r="J638">
        <f t="shared" si="19"/>
        <v>1.1027869372520009</v>
      </c>
    </row>
    <row r="639" spans="1:10" x14ac:dyDescent="0.2">
      <c r="A639">
        <v>100</v>
      </c>
      <c r="B639">
        <v>37</v>
      </c>
      <c r="C639">
        <v>780.20773689301222</v>
      </c>
      <c r="D639">
        <v>5.3041551113128662</v>
      </c>
      <c r="E639">
        <v>939.13567429178647</v>
      </c>
      <c r="F639">
        <v>1.7418861389160161E-3</v>
      </c>
      <c r="G639">
        <f t="shared" si="18"/>
        <v>1.2036995147365062</v>
      </c>
      <c r="H639">
        <v>895.47039211401489</v>
      </c>
      <c r="I639">
        <v>8.4429025650024414E-2</v>
      </c>
      <c r="J639">
        <f t="shared" si="19"/>
        <v>1.1477332891878362</v>
      </c>
    </row>
    <row r="640" spans="1:10" x14ac:dyDescent="0.2">
      <c r="A640">
        <v>100</v>
      </c>
      <c r="B640">
        <v>38</v>
      </c>
      <c r="C640">
        <v>767.56069075995276</v>
      </c>
      <c r="D640">
        <v>19.76423001289368</v>
      </c>
      <c r="E640">
        <v>946.37478918541569</v>
      </c>
      <c r="F640">
        <v>1.484870910644531E-3</v>
      </c>
      <c r="G640">
        <f t="shared" si="18"/>
        <v>1.2329641168158589</v>
      </c>
      <c r="H640">
        <v>831.98051222984395</v>
      </c>
      <c r="I640">
        <v>0.1219029426574707</v>
      </c>
      <c r="J640">
        <f t="shared" si="19"/>
        <v>1.0839279841260629</v>
      </c>
    </row>
    <row r="641" spans="1:10" x14ac:dyDescent="0.2">
      <c r="A641">
        <v>100</v>
      </c>
      <c r="B641">
        <v>39</v>
      </c>
      <c r="C641">
        <v>781.33444581079027</v>
      </c>
      <c r="D641">
        <v>4.9019150733947754</v>
      </c>
      <c r="E641">
        <v>911.72234178177007</v>
      </c>
      <c r="F641">
        <v>1.5342235565185549E-3</v>
      </c>
      <c r="G641">
        <f t="shared" si="18"/>
        <v>1.1668784688427198</v>
      </c>
      <c r="H641">
        <v>884.03423724778645</v>
      </c>
      <c r="I641">
        <v>0.1228899955749512</v>
      </c>
      <c r="J641">
        <f t="shared" si="19"/>
        <v>1.1314415254410353</v>
      </c>
    </row>
    <row r="642" spans="1:10" x14ac:dyDescent="0.2">
      <c r="A642">
        <v>100</v>
      </c>
      <c r="B642">
        <v>40</v>
      </c>
      <c r="C642">
        <v>787.2806153716266</v>
      </c>
      <c r="D642">
        <v>7.7289211750030518</v>
      </c>
      <c r="E642">
        <v>1043.5634736270711</v>
      </c>
      <c r="F642">
        <v>2.0020008087158199E-3</v>
      </c>
      <c r="G642">
        <f t="shared" si="18"/>
        <v>1.3255292372904026</v>
      </c>
      <c r="H642">
        <v>869.05251851301921</v>
      </c>
      <c r="I642">
        <v>9.0913057327270508E-2</v>
      </c>
      <c r="J642">
        <f t="shared" si="19"/>
        <v>1.1038662727683104</v>
      </c>
    </row>
    <row r="643" spans="1:10" x14ac:dyDescent="0.2">
      <c r="A643">
        <v>100</v>
      </c>
      <c r="B643">
        <v>41</v>
      </c>
      <c r="C643">
        <v>807.70918343443577</v>
      </c>
      <c r="D643">
        <v>5.2809300422668457</v>
      </c>
      <c r="E643">
        <v>973.43181282866681</v>
      </c>
      <c r="F643">
        <v>1.4097690582275391E-3</v>
      </c>
      <c r="G643">
        <f t="shared" si="18"/>
        <v>1.2051761113939139</v>
      </c>
      <c r="H643">
        <v>898.74427000719584</v>
      </c>
      <c r="I643">
        <v>7.5141191482543945E-2</v>
      </c>
      <c r="J643">
        <f t="shared" si="19"/>
        <v>1.1127077522947957</v>
      </c>
    </row>
    <row r="644" spans="1:10" x14ac:dyDescent="0.2">
      <c r="A644">
        <v>100</v>
      </c>
      <c r="B644">
        <v>42</v>
      </c>
      <c r="C644">
        <v>785.63276190031513</v>
      </c>
      <c r="D644">
        <v>7.3009679317474374</v>
      </c>
      <c r="E644">
        <v>881.35923626302394</v>
      </c>
      <c r="F644">
        <v>1.894950866699219E-3</v>
      </c>
      <c r="G644">
        <f t="shared" ref="G644:G707" si="20">E644/C644</f>
        <v>1.1218463371246923</v>
      </c>
      <c r="H644">
        <v>869.1452906358993</v>
      </c>
      <c r="I644">
        <v>8.0656766891479492E-2</v>
      </c>
      <c r="J644">
        <f t="shared" ref="J644:J707" si="21">H644/C644</f>
        <v>1.1062997023362178</v>
      </c>
    </row>
    <row r="645" spans="1:10" x14ac:dyDescent="0.2">
      <c r="A645">
        <v>100</v>
      </c>
      <c r="B645">
        <v>43</v>
      </c>
      <c r="C645">
        <v>792.76065924848763</v>
      </c>
      <c r="D645">
        <v>6.7161819934844971</v>
      </c>
      <c r="E645">
        <v>978.56831824710889</v>
      </c>
      <c r="F645">
        <v>1.6551017761230471E-3</v>
      </c>
      <c r="G645">
        <f t="shared" si="20"/>
        <v>1.2343805243498853</v>
      </c>
      <c r="H645">
        <v>880.08837817806977</v>
      </c>
      <c r="I645">
        <v>9.6616983413696289E-2</v>
      </c>
      <c r="J645">
        <f t="shared" si="21"/>
        <v>1.110156473975848</v>
      </c>
    </row>
    <row r="646" spans="1:10" x14ac:dyDescent="0.2">
      <c r="A646">
        <v>100</v>
      </c>
      <c r="B646">
        <v>44</v>
      </c>
      <c r="C646">
        <v>777.75253231909755</v>
      </c>
      <c r="D646">
        <v>9.7760648727416992</v>
      </c>
      <c r="E646">
        <v>960.74407384120036</v>
      </c>
      <c r="F646">
        <v>1.6548633575439451E-3</v>
      </c>
      <c r="G646">
        <f t="shared" si="20"/>
        <v>1.2352824760035943</v>
      </c>
      <c r="H646">
        <v>853.74782641218667</v>
      </c>
      <c r="I646">
        <v>0.1143639087677002</v>
      </c>
      <c r="J646">
        <f t="shared" si="21"/>
        <v>1.0977114068230505</v>
      </c>
    </row>
    <row r="647" spans="1:10" x14ac:dyDescent="0.2">
      <c r="A647">
        <v>100</v>
      </c>
      <c r="B647">
        <v>45</v>
      </c>
      <c r="C647">
        <v>779.51345181583815</v>
      </c>
      <c r="D647">
        <v>5.2554028034210214</v>
      </c>
      <c r="E647">
        <v>1099.7427725387461</v>
      </c>
      <c r="F647">
        <v>4.4770240783691406E-3</v>
      </c>
      <c r="G647">
        <f t="shared" si="20"/>
        <v>1.41080666405044</v>
      </c>
      <c r="H647">
        <v>895.51310751921665</v>
      </c>
      <c r="I647">
        <v>0.14372992515563959</v>
      </c>
      <c r="J647">
        <f t="shared" si="21"/>
        <v>1.1488103321798526</v>
      </c>
    </row>
    <row r="648" spans="1:10" x14ac:dyDescent="0.2">
      <c r="A648">
        <v>100</v>
      </c>
      <c r="B648">
        <v>46</v>
      </c>
      <c r="C648">
        <v>808.95376298286499</v>
      </c>
      <c r="D648">
        <v>6.4929051399230957</v>
      </c>
      <c r="E648">
        <v>930.20817986296208</v>
      </c>
      <c r="F648">
        <v>4.9371719360351562E-3</v>
      </c>
      <c r="G648">
        <f t="shared" si="20"/>
        <v>1.1498904170159172</v>
      </c>
      <c r="H648">
        <v>920.68505326730178</v>
      </c>
      <c r="I648">
        <v>0.1005070209503174</v>
      </c>
      <c r="J648">
        <f t="shared" si="21"/>
        <v>1.1381182650939761</v>
      </c>
    </row>
    <row r="649" spans="1:10" x14ac:dyDescent="0.2">
      <c r="A649">
        <v>100</v>
      </c>
      <c r="B649">
        <v>47</v>
      </c>
      <c r="C649">
        <v>796.61389083736503</v>
      </c>
      <c r="D649">
        <v>7.5496211051940918</v>
      </c>
      <c r="E649">
        <v>1047.78939767833</v>
      </c>
      <c r="F649">
        <v>1.4350414276123049E-3</v>
      </c>
      <c r="G649">
        <f t="shared" si="20"/>
        <v>1.3153039505461555</v>
      </c>
      <c r="H649">
        <v>920.24065886198832</v>
      </c>
      <c r="I649">
        <v>0.12582492828369141</v>
      </c>
      <c r="J649">
        <f t="shared" si="21"/>
        <v>1.1551903242544168</v>
      </c>
    </row>
    <row r="650" spans="1:10" x14ac:dyDescent="0.2">
      <c r="A650">
        <v>100</v>
      </c>
      <c r="B650">
        <v>48</v>
      </c>
      <c r="C650">
        <v>786.6271083500294</v>
      </c>
      <c r="D650">
        <v>6.43290114402771</v>
      </c>
      <c r="E650">
        <v>951.08643723959813</v>
      </c>
      <c r="F650">
        <v>1.434087753295898E-3</v>
      </c>
      <c r="G650">
        <f t="shared" si="20"/>
        <v>1.2090689821693614</v>
      </c>
      <c r="H650">
        <v>879.83344739683582</v>
      </c>
      <c r="I650">
        <v>8.2046985626220703E-2</v>
      </c>
      <c r="J650">
        <f t="shared" si="21"/>
        <v>1.1184885926983996</v>
      </c>
    </row>
    <row r="651" spans="1:10" x14ac:dyDescent="0.2">
      <c r="A651">
        <v>100</v>
      </c>
      <c r="B651">
        <v>49</v>
      </c>
      <c r="C651">
        <v>749.01109464844376</v>
      </c>
      <c r="D651">
        <v>7.3712539672851562</v>
      </c>
      <c r="E651">
        <v>971.66376312573084</v>
      </c>
      <c r="F651">
        <v>1.735925674438477E-3</v>
      </c>
      <c r="G651">
        <f t="shared" si="20"/>
        <v>1.297262176846381</v>
      </c>
      <c r="H651">
        <v>830.15690491069404</v>
      </c>
      <c r="I651">
        <v>0.1383097171783447</v>
      </c>
      <c r="J651">
        <f t="shared" si="21"/>
        <v>1.1083372607455659</v>
      </c>
    </row>
    <row r="652" spans="1:10" x14ac:dyDescent="0.2">
      <c r="A652">
        <v>100</v>
      </c>
      <c r="B652">
        <v>50</v>
      </c>
      <c r="C652">
        <v>768.2872719208691</v>
      </c>
      <c r="D652">
        <v>5.0069448947906494</v>
      </c>
      <c r="E652">
        <v>992.99041212390489</v>
      </c>
      <c r="F652">
        <v>1.4290809631347661E-3</v>
      </c>
      <c r="G652">
        <f t="shared" si="20"/>
        <v>1.2924728137708619</v>
      </c>
      <c r="H652">
        <v>882.60220039124908</v>
      </c>
      <c r="I652">
        <v>0.1031978130340576</v>
      </c>
      <c r="J652">
        <f t="shared" si="21"/>
        <v>1.1487919072049315</v>
      </c>
    </row>
    <row r="653" spans="1:10" x14ac:dyDescent="0.2">
      <c r="A653">
        <v>100</v>
      </c>
      <c r="B653">
        <v>51</v>
      </c>
      <c r="C653">
        <v>770.12341514494358</v>
      </c>
      <c r="D653">
        <v>8.093040943145752</v>
      </c>
      <c r="E653">
        <v>967.5776017165033</v>
      </c>
      <c r="F653">
        <v>1.456022262573242E-3</v>
      </c>
      <c r="G653">
        <f t="shared" si="20"/>
        <v>1.2563929140297561</v>
      </c>
      <c r="H653">
        <v>854.95388650914776</v>
      </c>
      <c r="I653">
        <v>9.1370105743408203E-2</v>
      </c>
      <c r="J653">
        <f t="shared" si="21"/>
        <v>1.1101517882666097</v>
      </c>
    </row>
    <row r="654" spans="1:10" x14ac:dyDescent="0.2">
      <c r="A654">
        <v>100</v>
      </c>
      <c r="B654">
        <v>52</v>
      </c>
      <c r="C654">
        <v>782.48792420646294</v>
      </c>
      <c r="D654">
        <v>5.8295910358428964</v>
      </c>
      <c r="E654">
        <v>1021.4675071562521</v>
      </c>
      <c r="F654">
        <v>1.4309883117675779E-3</v>
      </c>
      <c r="G654">
        <f t="shared" si="20"/>
        <v>1.3054099310122176</v>
      </c>
      <c r="H654">
        <v>887.52513949949218</v>
      </c>
      <c r="I654">
        <v>0.1204531192779541</v>
      </c>
      <c r="J654">
        <f t="shared" si="21"/>
        <v>1.1342349345512899</v>
      </c>
    </row>
    <row r="655" spans="1:10" x14ac:dyDescent="0.2">
      <c r="A655">
        <v>100</v>
      </c>
      <c r="B655">
        <v>53</v>
      </c>
      <c r="C655">
        <v>797.30307617434778</v>
      </c>
      <c r="D655">
        <v>9.6845078468322754</v>
      </c>
      <c r="E655">
        <v>1049.9114783997809</v>
      </c>
      <c r="F655">
        <v>6.5548419952392578E-3</v>
      </c>
      <c r="G655">
        <f t="shared" si="20"/>
        <v>1.3168285809676152</v>
      </c>
      <c r="H655">
        <v>895.44521529046278</v>
      </c>
      <c r="I655">
        <v>8.9619874954223633E-2</v>
      </c>
      <c r="J655">
        <f t="shared" si="21"/>
        <v>1.1230926382311537</v>
      </c>
    </row>
    <row r="656" spans="1:10" x14ac:dyDescent="0.2">
      <c r="A656">
        <v>100</v>
      </c>
      <c r="B656">
        <v>54</v>
      </c>
      <c r="C656">
        <v>761.08298374901176</v>
      </c>
      <c r="D656">
        <v>6.0921380519866943</v>
      </c>
      <c r="E656">
        <v>1039.536000913467</v>
      </c>
      <c r="F656">
        <v>2.4776935577392582E-2</v>
      </c>
      <c r="G656">
        <f t="shared" si="20"/>
        <v>1.3658642002384891</v>
      </c>
      <c r="H656">
        <v>822.49809069923958</v>
      </c>
      <c r="I656">
        <v>9.5879316329956055E-2</v>
      </c>
      <c r="J656">
        <f t="shared" si="21"/>
        <v>1.080694363507779</v>
      </c>
    </row>
    <row r="657" spans="1:10" x14ac:dyDescent="0.2">
      <c r="A657">
        <v>100</v>
      </c>
      <c r="B657">
        <v>55</v>
      </c>
      <c r="C657">
        <v>781.47562242100742</v>
      </c>
      <c r="D657">
        <v>6.1648759841918954</v>
      </c>
      <c r="E657">
        <v>946.48788472621106</v>
      </c>
      <c r="F657">
        <v>1.6038417816162109E-3</v>
      </c>
      <c r="G657">
        <f t="shared" si="20"/>
        <v>1.2111547149660236</v>
      </c>
      <c r="H657">
        <v>872.4577795966336</v>
      </c>
      <c r="I657">
        <v>9.6391916275024414E-2</v>
      </c>
      <c r="J657">
        <f t="shared" si="21"/>
        <v>1.1164235384512238</v>
      </c>
    </row>
    <row r="658" spans="1:10" x14ac:dyDescent="0.2">
      <c r="A658">
        <v>100</v>
      </c>
      <c r="B658">
        <v>56</v>
      </c>
      <c r="C658">
        <v>807.53329097654228</v>
      </c>
      <c r="D658">
        <v>6.1595160961151123</v>
      </c>
      <c r="E658">
        <v>1044.626604499535</v>
      </c>
      <c r="F658">
        <v>4.0252208709716797E-3</v>
      </c>
      <c r="G658">
        <f t="shared" si="20"/>
        <v>1.2936019061657236</v>
      </c>
      <c r="H658">
        <v>858.13034418231587</v>
      </c>
      <c r="I658">
        <v>4.8455953598022461E-2</v>
      </c>
      <c r="J658">
        <f t="shared" si="21"/>
        <v>1.0626563062738714</v>
      </c>
    </row>
    <row r="659" spans="1:10" x14ac:dyDescent="0.2">
      <c r="A659">
        <v>100</v>
      </c>
      <c r="B659">
        <v>57</v>
      </c>
      <c r="C659">
        <v>776.90724214551653</v>
      </c>
      <c r="D659">
        <v>7.1359879970550537</v>
      </c>
      <c r="E659">
        <v>941.64279939572828</v>
      </c>
      <c r="F659">
        <v>1.4481544494628911E-3</v>
      </c>
      <c r="G659">
        <f t="shared" si="20"/>
        <v>1.2120401874428097</v>
      </c>
      <c r="H659">
        <v>871.12557093118301</v>
      </c>
      <c r="I659">
        <v>8.3935260772705078E-2</v>
      </c>
      <c r="J659">
        <f t="shared" si="21"/>
        <v>1.121273587983904</v>
      </c>
    </row>
    <row r="660" spans="1:10" x14ac:dyDescent="0.2">
      <c r="A660">
        <v>100</v>
      </c>
      <c r="B660">
        <v>58</v>
      </c>
      <c r="C660">
        <v>789.99234708683855</v>
      </c>
      <c r="D660">
        <v>16.312958955764771</v>
      </c>
      <c r="E660">
        <v>1034.4882770978561</v>
      </c>
      <c r="F660">
        <v>1.436948776245117E-3</v>
      </c>
      <c r="G660">
        <f t="shared" si="20"/>
        <v>1.30949151711737</v>
      </c>
      <c r="H660">
        <v>895.58380646735247</v>
      </c>
      <c r="I660">
        <v>0.10688686370849609</v>
      </c>
      <c r="J660">
        <f t="shared" si="21"/>
        <v>1.1336613699738878</v>
      </c>
    </row>
    <row r="661" spans="1:10" x14ac:dyDescent="0.2">
      <c r="A661">
        <v>100</v>
      </c>
      <c r="B661">
        <v>59</v>
      </c>
      <c r="C661">
        <v>779.38658742907967</v>
      </c>
      <c r="D661">
        <v>9.8369758129119873</v>
      </c>
      <c r="E661">
        <v>932.19603207406692</v>
      </c>
      <c r="F661">
        <v>2.8438568115234379E-3</v>
      </c>
      <c r="G661">
        <f t="shared" si="20"/>
        <v>1.1960637341079368</v>
      </c>
      <c r="H661">
        <v>833.3633545575027</v>
      </c>
      <c r="I661">
        <v>9.8014116287231445E-2</v>
      </c>
      <c r="J661">
        <f t="shared" si="21"/>
        <v>1.0692554478086072</v>
      </c>
    </row>
    <row r="662" spans="1:10" x14ac:dyDescent="0.2">
      <c r="A662">
        <v>100</v>
      </c>
      <c r="B662">
        <v>60</v>
      </c>
      <c r="C662">
        <v>784.92147324406744</v>
      </c>
      <c r="D662">
        <v>7.1383800506591797</v>
      </c>
      <c r="E662">
        <v>1004.483752666355</v>
      </c>
      <c r="F662">
        <v>1.4131069183349609E-3</v>
      </c>
      <c r="G662">
        <f t="shared" si="20"/>
        <v>1.2797251532880611</v>
      </c>
      <c r="H662">
        <v>870.48860480510211</v>
      </c>
      <c r="I662">
        <v>0.1290738582611084</v>
      </c>
      <c r="J662">
        <f t="shared" si="21"/>
        <v>1.1090136204420389</v>
      </c>
    </row>
    <row r="663" spans="1:10" x14ac:dyDescent="0.2">
      <c r="A663">
        <v>100</v>
      </c>
      <c r="B663">
        <v>61</v>
      </c>
      <c r="C663">
        <v>789.58709754371409</v>
      </c>
      <c r="D663">
        <v>4.7703440189361572</v>
      </c>
      <c r="E663">
        <v>977.63289805708541</v>
      </c>
      <c r="F663">
        <v>1.9052028656005859E-3</v>
      </c>
      <c r="G663">
        <f t="shared" si="20"/>
        <v>1.2381571344039857</v>
      </c>
      <c r="H663">
        <v>863.83249257375019</v>
      </c>
      <c r="I663">
        <v>0.10795092582702639</v>
      </c>
      <c r="J663">
        <f t="shared" si="21"/>
        <v>1.0940306588861473</v>
      </c>
    </row>
    <row r="664" spans="1:10" x14ac:dyDescent="0.2">
      <c r="A664">
        <v>100</v>
      </c>
      <c r="B664">
        <v>62</v>
      </c>
      <c r="C664">
        <v>773.49973226921111</v>
      </c>
      <c r="D664">
        <v>9.0888400077819824</v>
      </c>
      <c r="E664">
        <v>983.78089536688992</v>
      </c>
      <c r="F664">
        <v>1.540899276733398E-3</v>
      </c>
      <c r="G664">
        <f t="shared" si="20"/>
        <v>1.2718568013989848</v>
      </c>
      <c r="H664">
        <v>890.05881666902508</v>
      </c>
      <c r="I664">
        <v>9.4778060913085938E-2</v>
      </c>
      <c r="J664">
        <f t="shared" si="21"/>
        <v>1.1506905297276127</v>
      </c>
    </row>
    <row r="665" spans="1:10" x14ac:dyDescent="0.2">
      <c r="A665">
        <v>100</v>
      </c>
      <c r="B665">
        <v>63</v>
      </c>
      <c r="C665">
        <v>797.5478851756443</v>
      </c>
      <c r="D665">
        <v>4.9948558807373047</v>
      </c>
      <c r="E665">
        <v>1082.4610612408851</v>
      </c>
      <c r="F665">
        <v>1.4221668243408201E-3</v>
      </c>
      <c r="G665">
        <f t="shared" si="20"/>
        <v>1.357236451078413</v>
      </c>
      <c r="H665">
        <v>893.37067003781135</v>
      </c>
      <c r="I665">
        <v>0.13141727447509771</v>
      </c>
      <c r="J665">
        <f t="shared" si="21"/>
        <v>1.120146748105368</v>
      </c>
    </row>
    <row r="666" spans="1:10" x14ac:dyDescent="0.2">
      <c r="A666">
        <v>100</v>
      </c>
      <c r="B666">
        <v>64</v>
      </c>
      <c r="C666">
        <v>769.31340168580493</v>
      </c>
      <c r="D666">
        <v>7.1974561214447021</v>
      </c>
      <c r="E666">
        <v>895.74257762526804</v>
      </c>
      <c r="F666">
        <v>4.1518211364746094E-3</v>
      </c>
      <c r="G666">
        <f t="shared" si="20"/>
        <v>1.1643402749288099</v>
      </c>
      <c r="H666">
        <v>857.79712926761977</v>
      </c>
      <c r="I666">
        <v>7.681727409362793E-2</v>
      </c>
      <c r="J666">
        <f t="shared" si="21"/>
        <v>1.1150164905328823</v>
      </c>
    </row>
    <row r="667" spans="1:10" x14ac:dyDescent="0.2">
      <c r="A667">
        <v>100</v>
      </c>
      <c r="B667">
        <v>65</v>
      </c>
      <c r="C667">
        <v>768.32046683375074</v>
      </c>
      <c r="D667">
        <v>13.41051506996155</v>
      </c>
      <c r="E667">
        <v>970.49848067301616</v>
      </c>
      <c r="F667">
        <v>1.832008361816406E-3</v>
      </c>
      <c r="G667">
        <f t="shared" si="20"/>
        <v>1.2631428193920711</v>
      </c>
      <c r="H667">
        <v>863.79346343140332</v>
      </c>
      <c r="I667">
        <v>7.8961849212646484E-2</v>
      </c>
      <c r="J667">
        <f t="shared" si="21"/>
        <v>1.1242619463088064</v>
      </c>
    </row>
    <row r="668" spans="1:10" x14ac:dyDescent="0.2">
      <c r="A668">
        <v>100</v>
      </c>
      <c r="B668">
        <v>66</v>
      </c>
      <c r="C668">
        <v>816.93845698856785</v>
      </c>
      <c r="D668">
        <v>4.8496019840240479</v>
      </c>
      <c r="E668">
        <v>1076.685118433893</v>
      </c>
      <c r="F668">
        <v>1.4367103576660161E-3</v>
      </c>
      <c r="G668">
        <f t="shared" si="20"/>
        <v>1.3179513208410019</v>
      </c>
      <c r="H668">
        <v>923.70774075067004</v>
      </c>
      <c r="I668">
        <v>0.11544919013977049</v>
      </c>
      <c r="J668">
        <f t="shared" si="21"/>
        <v>1.1306944028019925</v>
      </c>
    </row>
    <row r="669" spans="1:10" x14ac:dyDescent="0.2">
      <c r="A669">
        <v>100</v>
      </c>
      <c r="B669">
        <v>67</v>
      </c>
      <c r="C669">
        <v>766.59610711651032</v>
      </c>
      <c r="D669">
        <v>6.3161599636077881</v>
      </c>
      <c r="E669">
        <v>969.10661063322698</v>
      </c>
      <c r="F669">
        <v>2.4368762969970699E-3</v>
      </c>
      <c r="G669">
        <f t="shared" si="20"/>
        <v>1.2641684475524453</v>
      </c>
      <c r="H669">
        <v>856.58393898407883</v>
      </c>
      <c r="I669">
        <v>8.5898160934448242E-2</v>
      </c>
      <c r="J669">
        <f t="shared" si="21"/>
        <v>1.1173862364186149</v>
      </c>
    </row>
    <row r="670" spans="1:10" x14ac:dyDescent="0.2">
      <c r="A670">
        <v>100</v>
      </c>
      <c r="B670">
        <v>68</v>
      </c>
      <c r="C670">
        <v>811.91386599956627</v>
      </c>
      <c r="D670">
        <v>5.219761848449707</v>
      </c>
      <c r="E670">
        <v>1008.849883672043</v>
      </c>
      <c r="F670">
        <v>1.5912055969238279E-3</v>
      </c>
      <c r="G670">
        <f t="shared" si="20"/>
        <v>1.2425577711128559</v>
      </c>
      <c r="H670">
        <v>897.03524551343526</v>
      </c>
      <c r="I670">
        <v>0.1112630367279053</v>
      </c>
      <c r="J670">
        <f t="shared" si="21"/>
        <v>1.1048404062037716</v>
      </c>
    </row>
    <row r="671" spans="1:10" x14ac:dyDescent="0.2">
      <c r="A671">
        <v>100</v>
      </c>
      <c r="B671">
        <v>69</v>
      </c>
      <c r="C671">
        <v>773.38868048554207</v>
      </c>
      <c r="D671">
        <v>22.96264386177063</v>
      </c>
      <c r="E671">
        <v>946.64399053678994</v>
      </c>
      <c r="F671">
        <v>1.5468597412109379E-3</v>
      </c>
      <c r="G671">
        <f t="shared" si="20"/>
        <v>1.2240210057670824</v>
      </c>
      <c r="H671">
        <v>875.2421846161601</v>
      </c>
      <c r="I671">
        <v>8.2942008972167969E-2</v>
      </c>
      <c r="J671">
        <f t="shared" si="21"/>
        <v>1.1316976918600272</v>
      </c>
    </row>
    <row r="672" spans="1:10" x14ac:dyDescent="0.2">
      <c r="A672">
        <v>100</v>
      </c>
      <c r="B672">
        <v>70</v>
      </c>
      <c r="C672">
        <v>769.33786093316451</v>
      </c>
      <c r="D672">
        <v>8.1470229625701904</v>
      </c>
      <c r="E672">
        <v>1050.250545885526</v>
      </c>
      <c r="F672">
        <v>1.4300346374511721E-3</v>
      </c>
      <c r="G672">
        <f t="shared" si="20"/>
        <v>1.3651356565392867</v>
      </c>
      <c r="H672">
        <v>848.24231935005253</v>
      </c>
      <c r="I672">
        <v>0.1046710014343262</v>
      </c>
      <c r="J672">
        <f t="shared" si="21"/>
        <v>1.1025615174082051</v>
      </c>
    </row>
    <row r="673" spans="1:10" x14ac:dyDescent="0.2">
      <c r="A673">
        <v>100</v>
      </c>
      <c r="B673">
        <v>71</v>
      </c>
      <c r="C673">
        <v>751.70882912982825</v>
      </c>
      <c r="D673">
        <v>5.4407360553741464</v>
      </c>
      <c r="E673">
        <v>959.08351785481625</v>
      </c>
      <c r="F673">
        <v>1.9278526306152339E-3</v>
      </c>
      <c r="G673">
        <f t="shared" si="20"/>
        <v>1.2758710296978195</v>
      </c>
      <c r="H673">
        <v>838.74943909579292</v>
      </c>
      <c r="I673">
        <v>8.6108922958374023E-2</v>
      </c>
      <c r="J673">
        <f t="shared" si="21"/>
        <v>1.1157903254465191</v>
      </c>
    </row>
    <row r="674" spans="1:10" x14ac:dyDescent="0.2">
      <c r="A674">
        <v>100</v>
      </c>
      <c r="B674">
        <v>72</v>
      </c>
      <c r="C674">
        <v>800.40058715076918</v>
      </c>
      <c r="D674">
        <v>4.12192702293396</v>
      </c>
      <c r="E674">
        <v>1086.2073917419641</v>
      </c>
      <c r="F674">
        <v>1.479864120483398E-3</v>
      </c>
      <c r="G674">
        <f t="shared" si="20"/>
        <v>1.3570797038125588</v>
      </c>
      <c r="H674">
        <v>902.19514665433837</v>
      </c>
      <c r="I674">
        <v>8.6987018585205078E-2</v>
      </c>
      <c r="J674">
        <f t="shared" si="21"/>
        <v>1.1271795162793832</v>
      </c>
    </row>
    <row r="675" spans="1:10" x14ac:dyDescent="0.2">
      <c r="A675">
        <v>100</v>
      </c>
      <c r="B675">
        <v>73</v>
      </c>
      <c r="C675">
        <v>768.53203895805973</v>
      </c>
      <c r="D675">
        <v>4.6618950366973877</v>
      </c>
      <c r="E675">
        <v>895.84572386671744</v>
      </c>
      <c r="F675">
        <v>1.4972686767578121E-3</v>
      </c>
      <c r="G675">
        <f t="shared" si="20"/>
        <v>1.1656582659602113</v>
      </c>
      <c r="H675">
        <v>847.4238478986415</v>
      </c>
      <c r="I675">
        <v>7.4209213256835938E-2</v>
      </c>
      <c r="J675">
        <f t="shared" si="21"/>
        <v>1.1026525960421112</v>
      </c>
    </row>
    <row r="676" spans="1:10" x14ac:dyDescent="0.2">
      <c r="A676">
        <v>100</v>
      </c>
      <c r="B676">
        <v>74</v>
      </c>
      <c r="C676">
        <v>764.88776654489698</v>
      </c>
      <c r="D676">
        <v>8.9723970890045166</v>
      </c>
      <c r="E676">
        <v>894.35161596264277</v>
      </c>
      <c r="F676">
        <v>2.9139518737792969E-3</v>
      </c>
      <c r="G676">
        <f t="shared" si="20"/>
        <v>1.1692586220885082</v>
      </c>
      <c r="H676">
        <v>859.0743604859548</v>
      </c>
      <c r="I676">
        <v>8.6268186569213867E-2</v>
      </c>
      <c r="J676">
        <f t="shared" si="21"/>
        <v>1.1231377962371023</v>
      </c>
    </row>
    <row r="677" spans="1:10" x14ac:dyDescent="0.2">
      <c r="A677">
        <v>100</v>
      </c>
      <c r="B677">
        <v>75</v>
      </c>
      <c r="C677">
        <v>795.87868268690215</v>
      </c>
      <c r="D677">
        <v>8.5873119831085205</v>
      </c>
      <c r="E677">
        <v>1099.9699712462329</v>
      </c>
      <c r="F677">
        <v>1.4059543609619141E-3</v>
      </c>
      <c r="G677">
        <f t="shared" si="20"/>
        <v>1.3820824645443608</v>
      </c>
      <c r="H677">
        <v>883.70117576167274</v>
      </c>
      <c r="I677">
        <v>0.15486431121826169</v>
      </c>
      <c r="J677">
        <f t="shared" si="21"/>
        <v>1.1103465829468886</v>
      </c>
    </row>
    <row r="678" spans="1:10" x14ac:dyDescent="0.2">
      <c r="A678">
        <v>100</v>
      </c>
      <c r="B678">
        <v>76</v>
      </c>
      <c r="C678">
        <v>726.45104024639124</v>
      </c>
      <c r="D678">
        <v>5.8460221290588379</v>
      </c>
      <c r="E678">
        <v>928.33985121172827</v>
      </c>
      <c r="F678">
        <v>1.837730407714844E-3</v>
      </c>
      <c r="G678">
        <f t="shared" si="20"/>
        <v>1.27791110450728</v>
      </c>
      <c r="H678">
        <v>808.57420997286135</v>
      </c>
      <c r="I678">
        <v>8.9894294738769531E-2</v>
      </c>
      <c r="J678">
        <f t="shared" si="21"/>
        <v>1.1130470811888662</v>
      </c>
    </row>
    <row r="679" spans="1:10" x14ac:dyDescent="0.2">
      <c r="A679">
        <v>100</v>
      </c>
      <c r="B679">
        <v>77</v>
      </c>
      <c r="C679">
        <v>753.46538549346417</v>
      </c>
      <c r="D679">
        <v>6.4933960437774658</v>
      </c>
      <c r="E679">
        <v>922.54437312220068</v>
      </c>
      <c r="F679">
        <v>4.7240257263183594E-3</v>
      </c>
      <c r="G679">
        <f t="shared" si="20"/>
        <v>1.2244017985219087</v>
      </c>
      <c r="H679">
        <v>843.11937160651109</v>
      </c>
      <c r="I679">
        <v>7.7118158340454102E-2</v>
      </c>
      <c r="J679">
        <f t="shared" si="21"/>
        <v>1.1189888584653829</v>
      </c>
    </row>
    <row r="680" spans="1:10" x14ac:dyDescent="0.2">
      <c r="A680">
        <v>100</v>
      </c>
      <c r="B680">
        <v>78</v>
      </c>
      <c r="C680">
        <v>829.2501057132522</v>
      </c>
      <c r="D680">
        <v>8.3411469459533691</v>
      </c>
      <c r="E680">
        <v>1024.6533985946439</v>
      </c>
      <c r="F680">
        <v>1.4221668243408201E-3</v>
      </c>
      <c r="G680">
        <f t="shared" si="20"/>
        <v>1.2356385504627967</v>
      </c>
      <c r="H680">
        <v>897.9775383252254</v>
      </c>
      <c r="I680">
        <v>0.12304186820983889</v>
      </c>
      <c r="J680">
        <f t="shared" si="21"/>
        <v>1.0828790157980861</v>
      </c>
    </row>
    <row r="681" spans="1:10" x14ac:dyDescent="0.2">
      <c r="A681">
        <v>100</v>
      </c>
      <c r="B681">
        <v>79</v>
      </c>
      <c r="C681">
        <v>792.62011995922649</v>
      </c>
      <c r="D681">
        <v>8.7461659908294678</v>
      </c>
      <c r="E681">
        <v>948.48400234353471</v>
      </c>
      <c r="F681">
        <v>1.8877983093261721E-3</v>
      </c>
      <c r="G681">
        <f t="shared" si="20"/>
        <v>1.1966438631312135</v>
      </c>
      <c r="H681">
        <v>856.30093627103201</v>
      </c>
      <c r="I681">
        <v>0.34731197357177729</v>
      </c>
      <c r="J681">
        <f t="shared" si="21"/>
        <v>1.0803421648129263</v>
      </c>
    </row>
    <row r="682" spans="1:10" x14ac:dyDescent="0.2">
      <c r="A682">
        <v>100</v>
      </c>
      <c r="B682">
        <v>80</v>
      </c>
      <c r="C682">
        <v>786.51982743501981</v>
      </c>
      <c r="D682">
        <v>7.6278040409088126</v>
      </c>
      <c r="E682">
        <v>940.16316991836266</v>
      </c>
      <c r="F682">
        <v>1.5888214111328121E-3</v>
      </c>
      <c r="G682">
        <f t="shared" si="20"/>
        <v>1.195345796919578</v>
      </c>
      <c r="H682">
        <v>877.14060845147844</v>
      </c>
      <c r="I682">
        <v>5.7331085205078118E-2</v>
      </c>
      <c r="J682">
        <f t="shared" si="21"/>
        <v>1.1152174145590061</v>
      </c>
    </row>
    <row r="683" spans="1:10" x14ac:dyDescent="0.2">
      <c r="A683">
        <v>100</v>
      </c>
      <c r="B683">
        <v>81</v>
      </c>
      <c r="C683">
        <v>745.32234457988795</v>
      </c>
      <c r="D683">
        <v>5.4347670078277588</v>
      </c>
      <c r="E683">
        <v>925.76312421375815</v>
      </c>
      <c r="F683">
        <v>1.4472007751464839E-3</v>
      </c>
      <c r="G683">
        <f t="shared" si="20"/>
        <v>1.2420976386204794</v>
      </c>
      <c r="H683">
        <v>819.99107648853726</v>
      </c>
      <c r="I683">
        <v>6.6402912139892578E-2</v>
      </c>
      <c r="J683">
        <f t="shared" si="21"/>
        <v>1.1001831388145722</v>
      </c>
    </row>
    <row r="684" spans="1:10" x14ac:dyDescent="0.2">
      <c r="A684">
        <v>100</v>
      </c>
      <c r="B684">
        <v>82</v>
      </c>
      <c r="C684">
        <v>786.62214330501115</v>
      </c>
      <c r="D684">
        <v>6.7739169597625732</v>
      </c>
      <c r="E684">
        <v>1033.0980551762691</v>
      </c>
      <c r="F684">
        <v>1.7361640930175779E-3</v>
      </c>
      <c r="G684">
        <f t="shared" si="20"/>
        <v>1.313334571075871</v>
      </c>
      <c r="H684">
        <v>893.91861086198548</v>
      </c>
      <c r="I684">
        <v>8.4369897842407227E-2</v>
      </c>
      <c r="J684">
        <f t="shared" si="21"/>
        <v>1.136401534676059</v>
      </c>
    </row>
    <row r="685" spans="1:10" x14ac:dyDescent="0.2">
      <c r="A685">
        <v>100</v>
      </c>
      <c r="B685">
        <v>83</v>
      </c>
      <c r="C685">
        <v>781.83396305228496</v>
      </c>
      <c r="D685">
        <v>10.80824398994446</v>
      </c>
      <c r="E685">
        <v>1075.375770441595</v>
      </c>
      <c r="F685">
        <v>1.5900135040283201E-3</v>
      </c>
      <c r="G685">
        <f t="shared" si="20"/>
        <v>1.3754528726832496</v>
      </c>
      <c r="H685">
        <v>859.37343792070396</v>
      </c>
      <c r="I685">
        <v>9.0532064437866211E-2</v>
      </c>
      <c r="J685">
        <f t="shared" si="21"/>
        <v>1.0991763961822589</v>
      </c>
    </row>
    <row r="686" spans="1:10" x14ac:dyDescent="0.2">
      <c r="A686">
        <v>100</v>
      </c>
      <c r="B686">
        <v>84</v>
      </c>
      <c r="C686">
        <v>753.22326337473817</v>
      </c>
      <c r="D686">
        <v>5.7595548629760742</v>
      </c>
      <c r="E686">
        <v>962.89630781954145</v>
      </c>
      <c r="F686">
        <v>1.4479160308837891E-3</v>
      </c>
      <c r="G686">
        <f t="shared" si="20"/>
        <v>1.2783677226130605</v>
      </c>
      <c r="H686">
        <v>851.79141298933109</v>
      </c>
      <c r="I686">
        <v>7.6003789901733398E-2</v>
      </c>
      <c r="J686">
        <f t="shared" si="21"/>
        <v>1.1308617967705468</v>
      </c>
    </row>
    <row r="687" spans="1:10" x14ac:dyDescent="0.2">
      <c r="A687">
        <v>100</v>
      </c>
      <c r="B687">
        <v>85</v>
      </c>
      <c r="C687">
        <v>756.99431897382999</v>
      </c>
      <c r="D687">
        <v>7.5012929439544678</v>
      </c>
      <c r="E687">
        <v>907.7161054214929</v>
      </c>
      <c r="F687">
        <v>1.9450187683105471E-3</v>
      </c>
      <c r="G687">
        <f t="shared" si="20"/>
        <v>1.1991055714288306</v>
      </c>
      <c r="H687">
        <v>836.97957887281495</v>
      </c>
      <c r="I687">
        <v>8.5199117660522461E-2</v>
      </c>
      <c r="J687">
        <f t="shared" si="21"/>
        <v>1.1056616382635629</v>
      </c>
    </row>
    <row r="688" spans="1:10" x14ac:dyDescent="0.2">
      <c r="A688">
        <v>100</v>
      </c>
      <c r="B688">
        <v>86</v>
      </c>
      <c r="C688">
        <v>767.12552757767116</v>
      </c>
      <c r="D688">
        <v>8.1411821842193604</v>
      </c>
      <c r="E688">
        <v>921.26016067107957</v>
      </c>
      <c r="F688">
        <v>1.522302627563477E-3</v>
      </c>
      <c r="G688">
        <f t="shared" si="20"/>
        <v>1.2009249171776548</v>
      </c>
      <c r="H688">
        <v>850.99536434443928</v>
      </c>
      <c r="I688">
        <v>9.381103515625E-2</v>
      </c>
      <c r="J688">
        <f t="shared" si="21"/>
        <v>1.109330003697832</v>
      </c>
    </row>
    <row r="689" spans="1:10" x14ac:dyDescent="0.2">
      <c r="A689">
        <v>100</v>
      </c>
      <c r="B689">
        <v>87</v>
      </c>
      <c r="C689">
        <v>803.37111740711134</v>
      </c>
      <c r="D689">
        <v>5.123445987701416</v>
      </c>
      <c r="E689">
        <v>1065.6858200104541</v>
      </c>
      <c r="F689">
        <v>1.5013217926025391E-3</v>
      </c>
      <c r="G689">
        <f t="shared" si="20"/>
        <v>1.326517467356763</v>
      </c>
      <c r="H689">
        <v>911.22609919545994</v>
      </c>
      <c r="I689">
        <v>7.3100805282592773E-2</v>
      </c>
      <c r="J689">
        <f t="shared" si="21"/>
        <v>1.1342529989582544</v>
      </c>
    </row>
    <row r="690" spans="1:10" x14ac:dyDescent="0.2">
      <c r="A690">
        <v>100</v>
      </c>
      <c r="B690">
        <v>88</v>
      </c>
      <c r="C690">
        <v>749.35601537772334</v>
      </c>
      <c r="D690">
        <v>5.734943151473999</v>
      </c>
      <c r="E690">
        <v>888.44294362135338</v>
      </c>
      <c r="F690">
        <v>1.9581317901611328E-3</v>
      </c>
      <c r="G690">
        <f t="shared" si="20"/>
        <v>1.1856086097787863</v>
      </c>
      <c r="H690">
        <v>851.03194610807259</v>
      </c>
      <c r="I690">
        <v>9.1774940490722656E-2</v>
      </c>
      <c r="J690">
        <f t="shared" si="21"/>
        <v>1.1356844125406775</v>
      </c>
    </row>
    <row r="691" spans="1:10" x14ac:dyDescent="0.2">
      <c r="A691">
        <v>100</v>
      </c>
      <c r="B691">
        <v>89</v>
      </c>
      <c r="C691">
        <v>791.09873533409552</v>
      </c>
      <c r="D691">
        <v>6.1611630916595459</v>
      </c>
      <c r="E691">
        <v>978.38000387937939</v>
      </c>
      <c r="F691">
        <v>1.6560554504394529E-3</v>
      </c>
      <c r="G691">
        <f t="shared" si="20"/>
        <v>1.2367356439600319</v>
      </c>
      <c r="H691">
        <v>894.05241638887856</v>
      </c>
      <c r="I691">
        <v>0.10544586181640619</v>
      </c>
      <c r="J691">
        <f t="shared" si="21"/>
        <v>1.1301401158368731</v>
      </c>
    </row>
    <row r="692" spans="1:10" x14ac:dyDescent="0.2">
      <c r="A692">
        <v>100</v>
      </c>
      <c r="B692">
        <v>90</v>
      </c>
      <c r="C692">
        <v>796.70151541718155</v>
      </c>
      <c r="D692">
        <v>6.6279921531677246</v>
      </c>
      <c r="E692">
        <v>953.63169327069249</v>
      </c>
      <c r="F692">
        <v>1.4681816101074221E-3</v>
      </c>
      <c r="G692">
        <f t="shared" si="20"/>
        <v>1.1969748705339625</v>
      </c>
      <c r="H692">
        <v>879.66970737236693</v>
      </c>
      <c r="I692">
        <v>8.0082178115844727E-2</v>
      </c>
      <c r="J692">
        <f t="shared" si="21"/>
        <v>1.1041396186020058</v>
      </c>
    </row>
    <row r="693" spans="1:10" x14ac:dyDescent="0.2">
      <c r="A693">
        <v>100</v>
      </c>
      <c r="B693">
        <v>91</v>
      </c>
      <c r="C693">
        <v>783.46861651946119</v>
      </c>
      <c r="D693">
        <v>6.2087149620056152</v>
      </c>
      <c r="E693">
        <v>920.75827392300005</v>
      </c>
      <c r="F693">
        <v>1.526117324829102E-3</v>
      </c>
      <c r="G693">
        <f t="shared" si="20"/>
        <v>1.1752331293287082</v>
      </c>
      <c r="H693">
        <v>871.31445919980024</v>
      </c>
      <c r="I693">
        <v>9.2905998229980469E-2</v>
      </c>
      <c r="J693">
        <f t="shared" si="21"/>
        <v>1.1121242648755887</v>
      </c>
    </row>
    <row r="694" spans="1:10" x14ac:dyDescent="0.2">
      <c r="A694">
        <v>100</v>
      </c>
      <c r="B694">
        <v>92</v>
      </c>
      <c r="C694">
        <v>791.61446028359933</v>
      </c>
      <c r="D694">
        <v>4.1643030643463126</v>
      </c>
      <c r="E694">
        <v>961.22826622378807</v>
      </c>
      <c r="F694">
        <v>1.4059543609619141E-3</v>
      </c>
      <c r="G694">
        <f t="shared" si="20"/>
        <v>1.2142631475926096</v>
      </c>
      <c r="H694">
        <v>887.08704620639617</v>
      </c>
      <c r="I694">
        <v>7.4465036392211914E-2</v>
      </c>
      <c r="J694">
        <f t="shared" si="21"/>
        <v>1.1206049039182449</v>
      </c>
    </row>
    <row r="695" spans="1:10" x14ac:dyDescent="0.2">
      <c r="A695">
        <v>100</v>
      </c>
      <c r="B695">
        <v>93</v>
      </c>
      <c r="C695">
        <v>755.50949752178531</v>
      </c>
      <c r="D695">
        <v>14.095515012741091</v>
      </c>
      <c r="E695">
        <v>991.49231285855672</v>
      </c>
      <c r="F695">
        <v>3.726720809936523E-3</v>
      </c>
      <c r="G695">
        <f t="shared" si="20"/>
        <v>1.3123492373171215</v>
      </c>
      <c r="H695">
        <v>833.55297236078081</v>
      </c>
      <c r="I695">
        <v>9.4859123229980469E-2</v>
      </c>
      <c r="J695">
        <f t="shared" si="21"/>
        <v>1.1032991313742486</v>
      </c>
    </row>
    <row r="696" spans="1:10" x14ac:dyDescent="0.2">
      <c r="A696">
        <v>100</v>
      </c>
      <c r="B696">
        <v>94</v>
      </c>
      <c r="C696">
        <v>752.17751189079422</v>
      </c>
      <c r="D696">
        <v>4.6550590991973877</v>
      </c>
      <c r="E696">
        <v>887.22792425315924</v>
      </c>
      <c r="F696">
        <v>4.4200420379638672E-3</v>
      </c>
      <c r="G696">
        <f t="shared" si="20"/>
        <v>1.1795459319474741</v>
      </c>
      <c r="H696">
        <v>853.06382663745046</v>
      </c>
      <c r="I696">
        <v>6.3111305236816406E-2</v>
      </c>
      <c r="J696">
        <f t="shared" si="21"/>
        <v>1.1341256726660867</v>
      </c>
    </row>
    <row r="697" spans="1:10" x14ac:dyDescent="0.2">
      <c r="A697">
        <v>100</v>
      </c>
      <c r="B697">
        <v>95</v>
      </c>
      <c r="C697">
        <v>763.97660538966954</v>
      </c>
      <c r="D697">
        <v>11.116096973419189</v>
      </c>
      <c r="E697">
        <v>881.38463875612729</v>
      </c>
      <c r="F697">
        <v>1.590967178344727E-3</v>
      </c>
      <c r="G697">
        <f t="shared" si="20"/>
        <v>1.1536801422166236</v>
      </c>
      <c r="H697">
        <v>828.57813668151596</v>
      </c>
      <c r="I697">
        <v>0.1219048500061035</v>
      </c>
      <c r="J697">
        <f t="shared" si="21"/>
        <v>1.0845595674476134</v>
      </c>
    </row>
    <row r="698" spans="1:10" x14ac:dyDescent="0.2">
      <c r="A698">
        <v>100</v>
      </c>
      <c r="B698">
        <v>96</v>
      </c>
      <c r="C698">
        <v>778.30483435762881</v>
      </c>
      <c r="D698">
        <v>3.4564440250396729</v>
      </c>
      <c r="E698">
        <v>890.77920508779516</v>
      </c>
      <c r="F698">
        <v>1.7189979553222661E-3</v>
      </c>
      <c r="G698">
        <f t="shared" si="20"/>
        <v>1.1445119775248431</v>
      </c>
      <c r="H698">
        <v>863.22373311644162</v>
      </c>
      <c r="I698">
        <v>7.8993082046508789E-2</v>
      </c>
      <c r="J698">
        <f t="shared" si="21"/>
        <v>1.1091075051960846</v>
      </c>
    </row>
    <row r="699" spans="1:10" x14ac:dyDescent="0.2">
      <c r="A699">
        <v>100</v>
      </c>
      <c r="B699">
        <v>97</v>
      </c>
      <c r="C699">
        <v>783.11748811404539</v>
      </c>
      <c r="D699">
        <v>8.2523608207702637</v>
      </c>
      <c r="E699">
        <v>1047.315014261924</v>
      </c>
      <c r="F699">
        <v>1.610994338989258E-3</v>
      </c>
      <c r="G699">
        <f t="shared" si="20"/>
        <v>1.3373663979642907</v>
      </c>
      <c r="H699">
        <v>858.82491457441051</v>
      </c>
      <c r="I699">
        <v>0.1439166069030762</v>
      </c>
      <c r="J699">
        <f t="shared" si="21"/>
        <v>1.0966744168141216</v>
      </c>
    </row>
    <row r="700" spans="1:10" x14ac:dyDescent="0.2">
      <c r="A700">
        <v>100</v>
      </c>
      <c r="B700">
        <v>98</v>
      </c>
      <c r="C700">
        <v>781.8143301243307</v>
      </c>
      <c r="D700">
        <v>4.447706937789917</v>
      </c>
      <c r="E700">
        <v>1001.859030209422</v>
      </c>
      <c r="F700">
        <v>1.8899440765380859E-3</v>
      </c>
      <c r="G700">
        <f t="shared" si="20"/>
        <v>1.2814539099713074</v>
      </c>
      <c r="H700">
        <v>867.19882889752637</v>
      </c>
      <c r="I700">
        <v>8.8746309280395508E-2</v>
      </c>
      <c r="J700">
        <f t="shared" si="21"/>
        <v>1.1092132690374417</v>
      </c>
    </row>
    <row r="701" spans="1:10" x14ac:dyDescent="0.2">
      <c r="A701">
        <v>100</v>
      </c>
      <c r="B701">
        <v>99</v>
      </c>
      <c r="C701">
        <v>773.03753839743854</v>
      </c>
      <c r="D701">
        <v>7.1484220027923584</v>
      </c>
      <c r="E701">
        <v>935.03969603960923</v>
      </c>
      <c r="F701">
        <v>1.8658638000488279E-3</v>
      </c>
      <c r="G701">
        <f t="shared" si="20"/>
        <v>1.2095657061855141</v>
      </c>
      <c r="H701">
        <v>890.70978338187012</v>
      </c>
      <c r="I701">
        <v>9.2709779739379883E-2</v>
      </c>
      <c r="J701">
        <f t="shared" si="21"/>
        <v>1.152220609141924</v>
      </c>
    </row>
    <row r="702" spans="1:10" x14ac:dyDescent="0.2">
      <c r="A702">
        <v>100</v>
      </c>
      <c r="B702">
        <v>100</v>
      </c>
      <c r="C702">
        <v>775.74229173412721</v>
      </c>
      <c r="D702">
        <v>17.375108003616329</v>
      </c>
      <c r="E702">
        <v>956.6312383624886</v>
      </c>
      <c r="F702">
        <v>1.4891624450683589E-3</v>
      </c>
      <c r="G702">
        <f t="shared" si="20"/>
        <v>1.2331817519243338</v>
      </c>
      <c r="H702">
        <v>845.56716434769453</v>
      </c>
      <c r="I702">
        <v>0.1144042015075684</v>
      </c>
      <c r="J702">
        <f t="shared" si="21"/>
        <v>1.0900103982438263</v>
      </c>
    </row>
    <row r="703" spans="1:10" x14ac:dyDescent="0.2">
      <c r="A703">
        <v>100</v>
      </c>
      <c r="B703">
        <v>101</v>
      </c>
      <c r="C703">
        <v>776.56901451295346</v>
      </c>
      <c r="D703">
        <v>9.9476790428161621</v>
      </c>
      <c r="E703">
        <v>935.23544803334858</v>
      </c>
      <c r="F703">
        <v>1.4030933380126951E-3</v>
      </c>
      <c r="G703">
        <f t="shared" si="20"/>
        <v>1.2043172345987911</v>
      </c>
      <c r="H703">
        <v>848.53435022293149</v>
      </c>
      <c r="I703">
        <v>8.4866046905517578E-2</v>
      </c>
      <c r="J703">
        <f t="shared" si="21"/>
        <v>1.0926708822590778</v>
      </c>
    </row>
    <row r="704" spans="1:10" x14ac:dyDescent="0.2">
      <c r="A704">
        <v>100</v>
      </c>
      <c r="B704">
        <v>102</v>
      </c>
      <c r="C704">
        <v>754.205518696019</v>
      </c>
      <c r="D704">
        <v>10.500636100769039</v>
      </c>
      <c r="E704">
        <v>1036.71179512654</v>
      </c>
      <c r="F704">
        <v>1.5377998352050779E-3</v>
      </c>
      <c r="G704">
        <f t="shared" si="20"/>
        <v>1.3745746609212821</v>
      </c>
      <c r="H704">
        <v>847.85431485954382</v>
      </c>
      <c r="I704">
        <v>9.7067832946777344E-2</v>
      </c>
      <c r="J704">
        <f t="shared" si="21"/>
        <v>1.1241688025903585</v>
      </c>
    </row>
    <row r="705" spans="1:10" x14ac:dyDescent="0.2">
      <c r="A705">
        <v>100</v>
      </c>
      <c r="B705">
        <v>103</v>
      </c>
      <c r="C705">
        <v>773.39244771895255</v>
      </c>
      <c r="D705">
        <v>7.8871729373931876</v>
      </c>
      <c r="E705">
        <v>991.33467456630342</v>
      </c>
      <c r="F705">
        <v>1.481294631958008E-3</v>
      </c>
      <c r="G705">
        <f t="shared" si="20"/>
        <v>1.2818003039597177</v>
      </c>
      <c r="H705">
        <v>865.29535643848487</v>
      </c>
      <c r="I705">
        <v>6.9658279418945312E-2</v>
      </c>
      <c r="J705">
        <f t="shared" si="21"/>
        <v>1.1188308846182702</v>
      </c>
    </row>
    <row r="706" spans="1:10" x14ac:dyDescent="0.2">
      <c r="A706">
        <v>100</v>
      </c>
      <c r="B706">
        <v>104</v>
      </c>
      <c r="C706">
        <v>798.36982137388145</v>
      </c>
      <c r="D706">
        <v>10.71498489379883</v>
      </c>
      <c r="E706">
        <v>1030.123148820024</v>
      </c>
      <c r="F706">
        <v>1.5120506286621089E-3</v>
      </c>
      <c r="G706">
        <f t="shared" si="20"/>
        <v>1.2902831760941662</v>
      </c>
      <c r="H706">
        <v>891.60833269437376</v>
      </c>
      <c r="I706">
        <v>0.13212013244628909</v>
      </c>
      <c r="J706">
        <f t="shared" si="21"/>
        <v>1.1167861169401945</v>
      </c>
    </row>
    <row r="707" spans="1:10" x14ac:dyDescent="0.2">
      <c r="A707">
        <v>100</v>
      </c>
      <c r="B707">
        <v>105</v>
      </c>
      <c r="C707">
        <v>758.43670830436542</v>
      </c>
      <c r="D707">
        <v>2.8283529281616211</v>
      </c>
      <c r="E707">
        <v>1091.409058714316</v>
      </c>
      <c r="F707">
        <v>4.6238899230957031E-3</v>
      </c>
      <c r="G707">
        <f t="shared" si="20"/>
        <v>1.439024570889212</v>
      </c>
      <c r="H707">
        <v>843.86114882556558</v>
      </c>
      <c r="I707">
        <v>6.3940048217773438E-2</v>
      </c>
      <c r="J707">
        <f t="shared" si="21"/>
        <v>1.1126322599972558</v>
      </c>
    </row>
    <row r="708" spans="1:10" x14ac:dyDescent="0.2">
      <c r="A708">
        <v>100</v>
      </c>
      <c r="B708">
        <v>106</v>
      </c>
      <c r="C708">
        <v>777.59439880880291</v>
      </c>
      <c r="D708">
        <v>5.6499781608581543</v>
      </c>
      <c r="E708">
        <v>1076.1542766805919</v>
      </c>
      <c r="F708">
        <v>1.4400482177734379E-3</v>
      </c>
      <c r="G708">
        <f t="shared" ref="G708:G771" si="22">E708/C708</f>
        <v>1.3839532259094882</v>
      </c>
      <c r="H708">
        <v>851.09725562005508</v>
      </c>
      <c r="I708">
        <v>8.6683988571166992E-2</v>
      </c>
      <c r="J708">
        <f t="shared" ref="J708:J771" si="23">H708/C708</f>
        <v>1.0945259597083663</v>
      </c>
    </row>
    <row r="709" spans="1:10" x14ac:dyDescent="0.2">
      <c r="A709">
        <v>100</v>
      </c>
      <c r="B709">
        <v>107</v>
      </c>
      <c r="C709">
        <v>780.11744083327619</v>
      </c>
      <c r="D709">
        <v>6.4892611503601074</v>
      </c>
      <c r="E709">
        <v>977.92742111344103</v>
      </c>
      <c r="F709">
        <v>2.2499561309814449E-3</v>
      </c>
      <c r="G709">
        <f t="shared" si="22"/>
        <v>1.2535643608594056</v>
      </c>
      <c r="H709">
        <v>872.44893759732224</v>
      </c>
      <c r="I709">
        <v>0.13650274276733401</v>
      </c>
      <c r="J709">
        <f t="shared" si="23"/>
        <v>1.1183558935247273</v>
      </c>
    </row>
    <row r="710" spans="1:10" x14ac:dyDescent="0.2">
      <c r="A710">
        <v>100</v>
      </c>
      <c r="B710">
        <v>108</v>
      </c>
      <c r="C710">
        <v>757.9890821652051</v>
      </c>
      <c r="D710">
        <v>6.0384950637817383</v>
      </c>
      <c r="E710">
        <v>1002.535975988272</v>
      </c>
      <c r="F710">
        <v>1.749992370605469E-3</v>
      </c>
      <c r="G710">
        <f t="shared" si="22"/>
        <v>1.3226258788906506</v>
      </c>
      <c r="H710">
        <v>820.372280713073</v>
      </c>
      <c r="I710">
        <v>9.2185020446777344E-2</v>
      </c>
      <c r="J710">
        <f t="shared" si="23"/>
        <v>1.0823009196513353</v>
      </c>
    </row>
    <row r="711" spans="1:10" x14ac:dyDescent="0.2">
      <c r="A711">
        <v>100</v>
      </c>
      <c r="B711">
        <v>109</v>
      </c>
      <c r="C711">
        <v>774.39410058043893</v>
      </c>
      <c r="D711">
        <v>4.6001360416412354</v>
      </c>
      <c r="E711">
        <v>884.97554400021613</v>
      </c>
      <c r="F711">
        <v>1.507043838500977E-3</v>
      </c>
      <c r="G711">
        <f t="shared" si="22"/>
        <v>1.142797373245602</v>
      </c>
      <c r="H711">
        <v>887.71439968729567</v>
      </c>
      <c r="I711">
        <v>7.6064109802246094E-2</v>
      </c>
      <c r="J711">
        <f t="shared" si="23"/>
        <v>1.1463341456526059</v>
      </c>
    </row>
    <row r="712" spans="1:10" x14ac:dyDescent="0.2">
      <c r="A712">
        <v>100</v>
      </c>
      <c r="B712">
        <v>110</v>
      </c>
      <c r="C712">
        <v>776.78233739768029</v>
      </c>
      <c r="D712">
        <v>4.0582230091094971</v>
      </c>
      <c r="E712">
        <v>942.65676460435941</v>
      </c>
      <c r="F712">
        <v>1.4748573303222661E-3</v>
      </c>
      <c r="G712">
        <f t="shared" si="22"/>
        <v>1.2135404208112912</v>
      </c>
      <c r="H712">
        <v>886.32270133959116</v>
      </c>
      <c r="I712">
        <v>0.10349488258361821</v>
      </c>
      <c r="J712">
        <f t="shared" si="23"/>
        <v>1.1410180930592282</v>
      </c>
    </row>
    <row r="713" spans="1:10" x14ac:dyDescent="0.2">
      <c r="A713">
        <v>100</v>
      </c>
      <c r="B713">
        <v>111</v>
      </c>
      <c r="C713">
        <v>801.20368337827279</v>
      </c>
      <c r="D713">
        <v>18.448240995407101</v>
      </c>
      <c r="E713">
        <v>944.82587852196286</v>
      </c>
      <c r="F713">
        <v>1.4061927795410161E-3</v>
      </c>
      <c r="G713">
        <f t="shared" si="22"/>
        <v>1.1792580315383818</v>
      </c>
      <c r="H713">
        <v>897.94952419275069</v>
      </c>
      <c r="I713">
        <v>8.9900970458984375E-2</v>
      </c>
      <c r="J713">
        <f t="shared" si="23"/>
        <v>1.1207506191266488</v>
      </c>
    </row>
    <row r="714" spans="1:10" x14ac:dyDescent="0.2">
      <c r="A714">
        <v>100</v>
      </c>
      <c r="B714">
        <v>112</v>
      </c>
      <c r="C714">
        <v>773.49120453007606</v>
      </c>
      <c r="D714">
        <v>5.4119408130645752</v>
      </c>
      <c r="E714">
        <v>979.19525048667242</v>
      </c>
      <c r="F714">
        <v>1.770973205566406E-3</v>
      </c>
      <c r="G714">
        <f t="shared" si="22"/>
        <v>1.2659423206778013</v>
      </c>
      <c r="H714">
        <v>874.15193249456456</v>
      </c>
      <c r="I714">
        <v>8.7325811386108398E-2</v>
      </c>
      <c r="J714">
        <f t="shared" si="23"/>
        <v>1.130138167538238</v>
      </c>
    </row>
    <row r="715" spans="1:10" x14ac:dyDescent="0.2">
      <c r="A715">
        <v>100</v>
      </c>
      <c r="B715">
        <v>113</v>
      </c>
      <c r="C715">
        <v>800.91170689358103</v>
      </c>
      <c r="D715">
        <v>4.8604378700256348</v>
      </c>
      <c r="E715">
        <v>1072.4882540620231</v>
      </c>
      <c r="F715">
        <v>1.5327930450439451E-3</v>
      </c>
      <c r="G715">
        <f t="shared" si="22"/>
        <v>1.3390842521478177</v>
      </c>
      <c r="H715">
        <v>915.12968571838155</v>
      </c>
      <c r="I715">
        <v>0.1044809818267822</v>
      </c>
      <c r="J715">
        <f t="shared" si="23"/>
        <v>1.142609950437367</v>
      </c>
    </row>
    <row r="716" spans="1:10" x14ac:dyDescent="0.2">
      <c r="A716">
        <v>100</v>
      </c>
      <c r="B716">
        <v>114</v>
      </c>
      <c r="C716">
        <v>791.90880746419066</v>
      </c>
      <c r="D716">
        <v>9.1320490837097168</v>
      </c>
      <c r="E716">
        <v>923.33903445954024</v>
      </c>
      <c r="F716">
        <v>1.6231536865234379E-3</v>
      </c>
      <c r="G716">
        <f t="shared" si="22"/>
        <v>1.165966366021624</v>
      </c>
      <c r="H716">
        <v>880.24408220125713</v>
      </c>
      <c r="I716">
        <v>8.3719015121459961E-2</v>
      </c>
      <c r="J716">
        <f t="shared" si="23"/>
        <v>1.1115472815865366</v>
      </c>
    </row>
    <row r="717" spans="1:10" x14ac:dyDescent="0.2">
      <c r="A717">
        <v>100</v>
      </c>
      <c r="B717">
        <v>115</v>
      </c>
      <c r="C717">
        <v>746.73100755009727</v>
      </c>
      <c r="D717">
        <v>6.0877108573913574</v>
      </c>
      <c r="E717">
        <v>1005.508023491012</v>
      </c>
      <c r="F717">
        <v>1.435279846191406E-3</v>
      </c>
      <c r="G717">
        <f t="shared" si="22"/>
        <v>1.3465464984371278</v>
      </c>
      <c r="H717">
        <v>850.80950504314899</v>
      </c>
      <c r="I717">
        <v>0.1024482250213623</v>
      </c>
      <c r="J717">
        <f t="shared" si="23"/>
        <v>1.1393788344674696</v>
      </c>
    </row>
    <row r="718" spans="1:10" x14ac:dyDescent="0.2">
      <c r="A718">
        <v>100</v>
      </c>
      <c r="B718">
        <v>116</v>
      </c>
      <c r="C718">
        <v>784.1573749309124</v>
      </c>
      <c r="D718">
        <v>6.3385980129241943</v>
      </c>
      <c r="E718">
        <v>1059.264308635293</v>
      </c>
      <c r="F718">
        <v>1.9409656524658201E-3</v>
      </c>
      <c r="G718">
        <f t="shared" si="22"/>
        <v>1.3508312776228353</v>
      </c>
      <c r="H718">
        <v>862.86372557660343</v>
      </c>
      <c r="I718">
        <v>7.9406023025512695E-2</v>
      </c>
      <c r="J718">
        <f t="shared" si="23"/>
        <v>1.1003706056486753</v>
      </c>
    </row>
    <row r="719" spans="1:10" x14ac:dyDescent="0.2">
      <c r="A719">
        <v>100</v>
      </c>
      <c r="B719">
        <v>117</v>
      </c>
      <c r="C719">
        <v>774.04954867388483</v>
      </c>
      <c r="D719">
        <v>8.4921691417694092</v>
      </c>
      <c r="E719">
        <v>1021.497253367965</v>
      </c>
      <c r="F719">
        <v>2.08282470703125E-3</v>
      </c>
      <c r="G719">
        <f t="shared" si="22"/>
        <v>1.3196794121487596</v>
      </c>
      <c r="H719">
        <v>858.57802242409196</v>
      </c>
      <c r="I719">
        <v>6.8693876266479492E-2</v>
      </c>
      <c r="J719">
        <f t="shared" si="23"/>
        <v>1.1092029236306937</v>
      </c>
    </row>
    <row r="720" spans="1:10" x14ac:dyDescent="0.2">
      <c r="A720">
        <v>100</v>
      </c>
      <c r="B720">
        <v>118</v>
      </c>
      <c r="C720">
        <v>772.30322438008966</v>
      </c>
      <c r="D720">
        <v>6.0988640785217294</v>
      </c>
      <c r="E720">
        <v>979.84147214454447</v>
      </c>
      <c r="F720">
        <v>1.6999244689941411E-3</v>
      </c>
      <c r="G720">
        <f t="shared" si="22"/>
        <v>1.268726377429074</v>
      </c>
      <c r="H720">
        <v>862.59723243587359</v>
      </c>
      <c r="I720">
        <v>6.9517850875854492E-2</v>
      </c>
      <c r="J720">
        <f t="shared" si="23"/>
        <v>1.11691522863738</v>
      </c>
    </row>
    <row r="721" spans="1:10" x14ac:dyDescent="0.2">
      <c r="A721">
        <v>100</v>
      </c>
      <c r="B721">
        <v>119</v>
      </c>
      <c r="C721">
        <v>815.9104671228373</v>
      </c>
      <c r="D721">
        <v>5.5426650047302246</v>
      </c>
      <c r="E721">
        <v>1073.152906740178</v>
      </c>
      <c r="F721">
        <v>1.4479160308837891E-3</v>
      </c>
      <c r="G721">
        <f t="shared" si="22"/>
        <v>1.3152826811064948</v>
      </c>
      <c r="H721">
        <v>916.80875782946839</v>
      </c>
      <c r="I721">
        <v>9.6164226531982422E-2</v>
      </c>
      <c r="J721">
        <f t="shared" si="23"/>
        <v>1.12366343461977</v>
      </c>
    </row>
    <row r="722" spans="1:10" x14ac:dyDescent="0.2">
      <c r="A722">
        <v>100</v>
      </c>
      <c r="B722">
        <v>120</v>
      </c>
      <c r="C722">
        <v>793.83392208285306</v>
      </c>
      <c r="D722">
        <v>5.2461788654327393</v>
      </c>
      <c r="E722">
        <v>1021.968022589811</v>
      </c>
      <c r="F722">
        <v>2.5541782379150391E-3</v>
      </c>
      <c r="G722">
        <f t="shared" si="22"/>
        <v>1.2873826554405512</v>
      </c>
      <c r="H722">
        <v>886.89991236126457</v>
      </c>
      <c r="I722">
        <v>7.2078227996826172E-2</v>
      </c>
      <c r="J722">
        <f t="shared" si="23"/>
        <v>1.1172360964800119</v>
      </c>
    </row>
    <row r="723" spans="1:10" x14ac:dyDescent="0.2">
      <c r="A723">
        <v>100</v>
      </c>
      <c r="B723">
        <v>121</v>
      </c>
      <c r="C723">
        <v>820.82305177960166</v>
      </c>
      <c r="D723">
        <v>12.58179497718811</v>
      </c>
      <c r="E723">
        <v>1030.0914741357501</v>
      </c>
      <c r="F723">
        <v>1.7530918121337891E-3</v>
      </c>
      <c r="G723">
        <f t="shared" si="22"/>
        <v>1.2549494947814148</v>
      </c>
      <c r="H723">
        <v>903.56280705377901</v>
      </c>
      <c r="I723">
        <v>0.1037907600402832</v>
      </c>
      <c r="J723">
        <f t="shared" si="23"/>
        <v>1.1008009644646211</v>
      </c>
    </row>
    <row r="724" spans="1:10" x14ac:dyDescent="0.2">
      <c r="A724">
        <v>100</v>
      </c>
      <c r="B724">
        <v>122</v>
      </c>
      <c r="C724">
        <v>749.60145837930452</v>
      </c>
      <c r="D724">
        <v>5.0794980525970459</v>
      </c>
      <c r="E724">
        <v>867.01651936315341</v>
      </c>
      <c r="F724">
        <v>3.5068988800048828E-3</v>
      </c>
      <c r="G724">
        <f t="shared" si="22"/>
        <v>1.1566366496107268</v>
      </c>
      <c r="H724">
        <v>824.53824197441872</v>
      </c>
      <c r="I724">
        <v>7.8746795654296875E-2</v>
      </c>
      <c r="J724">
        <f t="shared" si="23"/>
        <v>1.0999688337815314</v>
      </c>
    </row>
    <row r="725" spans="1:10" x14ac:dyDescent="0.2">
      <c r="A725">
        <v>100</v>
      </c>
      <c r="B725">
        <v>123</v>
      </c>
      <c r="C725">
        <v>757.30082187131916</v>
      </c>
      <c r="D725">
        <v>6.5481338500976562</v>
      </c>
      <c r="E725">
        <v>935.85472009642513</v>
      </c>
      <c r="F725">
        <v>1.461029052734375E-3</v>
      </c>
      <c r="G725">
        <f t="shared" si="22"/>
        <v>1.2357767125934083</v>
      </c>
      <c r="H725">
        <v>847.59174710412867</v>
      </c>
      <c r="I725">
        <v>9.8192691802978516E-2</v>
      </c>
      <c r="J725">
        <f t="shared" si="23"/>
        <v>1.1192272906949938</v>
      </c>
    </row>
    <row r="726" spans="1:10" x14ac:dyDescent="0.2">
      <c r="A726">
        <v>100</v>
      </c>
      <c r="B726">
        <v>124</v>
      </c>
      <c r="C726">
        <v>774.22071365945135</v>
      </c>
      <c r="D726">
        <v>5.6915500164031982</v>
      </c>
      <c r="E726">
        <v>1005.780237916326</v>
      </c>
      <c r="F726">
        <v>1.414060592651367E-3</v>
      </c>
      <c r="G726">
        <f t="shared" si="22"/>
        <v>1.2990872243166673</v>
      </c>
      <c r="H726">
        <v>825.31078664448387</v>
      </c>
      <c r="I726">
        <v>7.1098804473876953E-2</v>
      </c>
      <c r="J726">
        <f t="shared" si="23"/>
        <v>1.0659890288178275</v>
      </c>
    </row>
    <row r="727" spans="1:10" x14ac:dyDescent="0.2">
      <c r="A727">
        <v>100</v>
      </c>
      <c r="B727">
        <v>125</v>
      </c>
      <c r="C727">
        <v>766.40993948843868</v>
      </c>
      <c r="D727">
        <v>5.5298488140106201</v>
      </c>
      <c r="E727">
        <v>950.62324137328892</v>
      </c>
      <c r="F727">
        <v>3.3791065216064449E-3</v>
      </c>
      <c r="G727">
        <f t="shared" si="22"/>
        <v>1.24035870673573</v>
      </c>
      <c r="H727">
        <v>839.39734389874229</v>
      </c>
      <c r="I727">
        <v>8.3289861679077148E-2</v>
      </c>
      <c r="J727">
        <f t="shared" si="23"/>
        <v>1.0952328520935168</v>
      </c>
    </row>
    <row r="728" spans="1:10" x14ac:dyDescent="0.2">
      <c r="A728">
        <v>100</v>
      </c>
      <c r="B728">
        <v>126</v>
      </c>
      <c r="C728">
        <v>783.52510712826984</v>
      </c>
      <c r="D728">
        <v>9.0750820636749268</v>
      </c>
      <c r="E728">
        <v>1015.919076683109</v>
      </c>
      <c r="F728">
        <v>1.4550685882568359E-3</v>
      </c>
      <c r="G728">
        <f t="shared" si="22"/>
        <v>1.2966005395878071</v>
      </c>
      <c r="H728">
        <v>873.1488528354754</v>
      </c>
      <c r="I728">
        <v>0.1116318702697754</v>
      </c>
      <c r="J728">
        <f t="shared" si="23"/>
        <v>1.114385288859076</v>
      </c>
    </row>
    <row r="729" spans="1:10" x14ac:dyDescent="0.2">
      <c r="A729">
        <v>100</v>
      </c>
      <c r="B729">
        <v>127</v>
      </c>
      <c r="C729">
        <v>731.32638956098583</v>
      </c>
      <c r="D729">
        <v>9.5449509620666504</v>
      </c>
      <c r="E729">
        <v>900.72974927631594</v>
      </c>
      <c r="F729">
        <v>1.4300346374511721E-3</v>
      </c>
      <c r="G729">
        <f t="shared" si="22"/>
        <v>1.2316385161719963</v>
      </c>
      <c r="H729">
        <v>794.65340899132661</v>
      </c>
      <c r="I729">
        <v>0.10159611701965331</v>
      </c>
      <c r="J729">
        <f t="shared" si="23"/>
        <v>1.0865920064341668</v>
      </c>
    </row>
    <row r="730" spans="1:10" x14ac:dyDescent="0.2">
      <c r="A730">
        <v>100</v>
      </c>
      <c r="B730">
        <v>128</v>
      </c>
      <c r="C730">
        <v>782.12323661379412</v>
      </c>
      <c r="D730">
        <v>11.846592903137211</v>
      </c>
      <c r="E730">
        <v>1011.588147635497</v>
      </c>
      <c r="F730">
        <v>2.9549598693847661E-3</v>
      </c>
      <c r="G730">
        <f t="shared" si="22"/>
        <v>1.2933871547087288</v>
      </c>
      <c r="H730">
        <v>872.25996427451923</v>
      </c>
      <c r="I730">
        <v>7.6220035552978516E-2</v>
      </c>
      <c r="J730">
        <f t="shared" si="23"/>
        <v>1.115246195792587</v>
      </c>
    </row>
    <row r="731" spans="1:10" x14ac:dyDescent="0.2">
      <c r="A731">
        <v>100</v>
      </c>
      <c r="B731">
        <v>129</v>
      </c>
      <c r="C731">
        <v>749.00511403326436</v>
      </c>
      <c r="D731">
        <v>7.3960771560668954</v>
      </c>
      <c r="E731">
        <v>911.63336543060711</v>
      </c>
      <c r="F731">
        <v>2.01416015625E-3</v>
      </c>
      <c r="G731">
        <f t="shared" si="22"/>
        <v>1.2171256889310373</v>
      </c>
      <c r="H731">
        <v>850.35845874282438</v>
      </c>
      <c r="I731">
        <v>0.1015501022338867</v>
      </c>
      <c r="J731">
        <f t="shared" si="23"/>
        <v>1.1353172933143134</v>
      </c>
    </row>
    <row r="732" spans="1:10" x14ac:dyDescent="0.2">
      <c r="A732">
        <v>100</v>
      </c>
      <c r="B732">
        <v>130</v>
      </c>
      <c r="C732">
        <v>778.47411254027293</v>
      </c>
      <c r="D732">
        <v>10.551451921463009</v>
      </c>
      <c r="E732">
        <v>991.32897366328939</v>
      </c>
      <c r="F732">
        <v>1.5060901641845701E-3</v>
      </c>
      <c r="G732">
        <f t="shared" si="22"/>
        <v>1.2734257410672789</v>
      </c>
      <c r="H732">
        <v>864.60086635261848</v>
      </c>
      <c r="I732">
        <v>7.7326774597167969E-2</v>
      </c>
      <c r="J732">
        <f t="shared" si="23"/>
        <v>1.110635347309497</v>
      </c>
    </row>
    <row r="733" spans="1:10" x14ac:dyDescent="0.2">
      <c r="A733">
        <v>100</v>
      </c>
      <c r="B733">
        <v>131</v>
      </c>
      <c r="C733">
        <v>766.48577736816333</v>
      </c>
      <c r="D733">
        <v>8.3095779418945312</v>
      </c>
      <c r="E733">
        <v>952.48894359905171</v>
      </c>
      <c r="F733">
        <v>3.80706787109375E-3</v>
      </c>
      <c r="G733">
        <f t="shared" si="22"/>
        <v>1.2426700817196588</v>
      </c>
      <c r="H733">
        <v>846.57969806981134</v>
      </c>
      <c r="I733">
        <v>8.4847927093505859E-2</v>
      </c>
      <c r="J733">
        <f t="shared" si="23"/>
        <v>1.1044949861648599</v>
      </c>
    </row>
    <row r="734" spans="1:10" x14ac:dyDescent="0.2">
      <c r="A734">
        <v>100</v>
      </c>
      <c r="B734">
        <v>132</v>
      </c>
      <c r="C734">
        <v>778.19567397153355</v>
      </c>
      <c r="D734">
        <v>9.7879579067230225</v>
      </c>
      <c r="E734">
        <v>953.95020111407746</v>
      </c>
      <c r="F734">
        <v>3.249883651733398E-3</v>
      </c>
      <c r="G734">
        <f t="shared" si="22"/>
        <v>1.2258487588932203</v>
      </c>
      <c r="H734">
        <v>860.75816577697799</v>
      </c>
      <c r="I734">
        <v>0.1171722412109375</v>
      </c>
      <c r="J734">
        <f t="shared" si="23"/>
        <v>1.1060947709771831</v>
      </c>
    </row>
    <row r="735" spans="1:10" x14ac:dyDescent="0.2">
      <c r="A735">
        <v>100</v>
      </c>
      <c r="B735">
        <v>133</v>
      </c>
      <c r="C735">
        <v>798.22423221234044</v>
      </c>
      <c r="D735">
        <v>6.0989508628845206</v>
      </c>
      <c r="E735">
        <v>1020.694819611452</v>
      </c>
      <c r="F735">
        <v>1.4550685882568359E-3</v>
      </c>
      <c r="G735">
        <f t="shared" si="22"/>
        <v>1.2787068826293546</v>
      </c>
      <c r="H735">
        <v>895.77705895792587</v>
      </c>
      <c r="I735">
        <v>0.13218402862548831</v>
      </c>
      <c r="J735">
        <f t="shared" si="23"/>
        <v>1.1222123092845857</v>
      </c>
    </row>
    <row r="736" spans="1:10" x14ac:dyDescent="0.2">
      <c r="A736">
        <v>100</v>
      </c>
      <c r="B736">
        <v>134</v>
      </c>
      <c r="C736">
        <v>782.5911428554881</v>
      </c>
      <c r="D736">
        <v>5.3702349662780762</v>
      </c>
      <c r="E736">
        <v>1026.861700618389</v>
      </c>
      <c r="F736">
        <v>1.4247894287109379E-3</v>
      </c>
      <c r="G736">
        <f t="shared" si="22"/>
        <v>1.3121304911164928</v>
      </c>
      <c r="H736">
        <v>887.43136598777073</v>
      </c>
      <c r="I736">
        <v>9.8413228988647461E-2</v>
      </c>
      <c r="J736">
        <f t="shared" si="23"/>
        <v>1.1339655119910323</v>
      </c>
    </row>
    <row r="737" spans="1:10" x14ac:dyDescent="0.2">
      <c r="A737">
        <v>100</v>
      </c>
      <c r="B737">
        <v>135</v>
      </c>
      <c r="C737">
        <v>783.26639397716019</v>
      </c>
      <c r="D737">
        <v>5.7391531467437744</v>
      </c>
      <c r="E737">
        <v>922.42385052484042</v>
      </c>
      <c r="F737">
        <v>2.0098686218261719E-3</v>
      </c>
      <c r="G737">
        <f t="shared" si="22"/>
        <v>1.1776629989716347</v>
      </c>
      <c r="H737">
        <v>868.41960585221284</v>
      </c>
      <c r="I737">
        <v>0.12955594062805181</v>
      </c>
      <c r="J737">
        <f t="shared" si="23"/>
        <v>1.1087155181555455</v>
      </c>
    </row>
    <row r="738" spans="1:10" x14ac:dyDescent="0.2">
      <c r="A738">
        <v>100</v>
      </c>
      <c r="B738">
        <v>136</v>
      </c>
      <c r="C738">
        <v>790.75550974304861</v>
      </c>
      <c r="D738">
        <v>7.4321720600128174</v>
      </c>
      <c r="E738">
        <v>1044.5087336957711</v>
      </c>
      <c r="F738">
        <v>1.439332962036133E-3</v>
      </c>
      <c r="G738">
        <f t="shared" si="22"/>
        <v>1.3208997228930826</v>
      </c>
      <c r="H738">
        <v>884.09236290195736</v>
      </c>
      <c r="I738">
        <v>6.3921928405761719E-2</v>
      </c>
      <c r="J738">
        <f t="shared" si="23"/>
        <v>1.1180350335962097</v>
      </c>
    </row>
    <row r="739" spans="1:10" x14ac:dyDescent="0.2">
      <c r="A739">
        <v>100</v>
      </c>
      <c r="B739">
        <v>137</v>
      </c>
      <c r="C739">
        <v>783.59115493243587</v>
      </c>
      <c r="D739">
        <v>5.7083430290222168</v>
      </c>
      <c r="E739">
        <v>873.07064168873455</v>
      </c>
      <c r="F739">
        <v>1.9631385803222661E-3</v>
      </c>
      <c r="G739">
        <f t="shared" si="22"/>
        <v>1.1141915477134423</v>
      </c>
      <c r="H739">
        <v>875.06730267904288</v>
      </c>
      <c r="I739">
        <v>5.8537960052490227E-2</v>
      </c>
      <c r="J739">
        <f t="shared" si="23"/>
        <v>1.1167396379742118</v>
      </c>
    </row>
    <row r="740" spans="1:10" x14ac:dyDescent="0.2">
      <c r="A740">
        <v>100</v>
      </c>
      <c r="B740">
        <v>138</v>
      </c>
      <c r="C740">
        <v>788.21517924020804</v>
      </c>
      <c r="D740">
        <v>13.67231392860413</v>
      </c>
      <c r="E740">
        <v>978.77443025703121</v>
      </c>
      <c r="F740">
        <v>1.435279846191406E-3</v>
      </c>
      <c r="G740">
        <f t="shared" si="22"/>
        <v>1.2417604431324334</v>
      </c>
      <c r="H740">
        <v>884.42665083645397</v>
      </c>
      <c r="I740">
        <v>7.2201967239379883E-2</v>
      </c>
      <c r="J740">
        <f t="shared" si="23"/>
        <v>1.1220624445332148</v>
      </c>
    </row>
    <row r="741" spans="1:10" x14ac:dyDescent="0.2">
      <c r="A741">
        <v>100</v>
      </c>
      <c r="B741">
        <v>139</v>
      </c>
      <c r="C741">
        <v>784.08267521855942</v>
      </c>
      <c r="D741">
        <v>7.9191389083862296</v>
      </c>
      <c r="E741">
        <v>972.38356833440071</v>
      </c>
      <c r="F741">
        <v>1.5239715576171879E-3</v>
      </c>
      <c r="G741">
        <f t="shared" si="22"/>
        <v>1.2401543855861288</v>
      </c>
      <c r="H741">
        <v>866.05285969653551</v>
      </c>
      <c r="I741">
        <v>7.5358867645263672E-2</v>
      </c>
      <c r="J741">
        <f t="shared" si="23"/>
        <v>1.1045427823732075</v>
      </c>
    </row>
    <row r="742" spans="1:10" x14ac:dyDescent="0.2">
      <c r="A742">
        <v>100</v>
      </c>
      <c r="B742">
        <v>140</v>
      </c>
      <c r="C742">
        <v>773.86535295521821</v>
      </c>
      <c r="D742">
        <v>10.627173185348511</v>
      </c>
      <c r="E742">
        <v>1008.6984377570481</v>
      </c>
      <c r="F742">
        <v>1.8799304962158201E-3</v>
      </c>
      <c r="G742">
        <f t="shared" si="22"/>
        <v>1.3034547081156367</v>
      </c>
      <c r="H742">
        <v>861.17794537398663</v>
      </c>
      <c r="I742">
        <v>0.13408803939819339</v>
      </c>
      <c r="J742">
        <f t="shared" si="23"/>
        <v>1.1128265945559408</v>
      </c>
    </row>
    <row r="743" spans="1:10" x14ac:dyDescent="0.2">
      <c r="A743">
        <v>100</v>
      </c>
      <c r="B743">
        <v>141</v>
      </c>
      <c r="C743">
        <v>801.87662750133995</v>
      </c>
      <c r="D743">
        <v>5.0767378807067871</v>
      </c>
      <c r="E743">
        <v>1038.242420510913</v>
      </c>
      <c r="F743">
        <v>1.4679431915283201E-3</v>
      </c>
      <c r="G743">
        <f t="shared" si="22"/>
        <v>1.2947657842903995</v>
      </c>
      <c r="H743">
        <v>910.38403788974574</v>
      </c>
      <c r="I743">
        <v>8.4958076477050781E-2</v>
      </c>
      <c r="J743">
        <f t="shared" si="23"/>
        <v>1.1353168388590107</v>
      </c>
    </row>
    <row r="744" spans="1:10" x14ac:dyDescent="0.2">
      <c r="A744">
        <v>100</v>
      </c>
      <c r="B744">
        <v>142</v>
      </c>
      <c r="C744">
        <v>782.74038501284826</v>
      </c>
      <c r="D744">
        <v>8.2092909812927246</v>
      </c>
      <c r="E744">
        <v>908.26074355211222</v>
      </c>
      <c r="F744">
        <v>2.067804336547852E-3</v>
      </c>
      <c r="G744">
        <f t="shared" si="22"/>
        <v>1.1603601410411495</v>
      </c>
      <c r="H744">
        <v>885.15901774839051</v>
      </c>
      <c r="I744">
        <v>8.2790851593017578E-2</v>
      </c>
      <c r="J744">
        <f t="shared" si="23"/>
        <v>1.1308462354780138</v>
      </c>
    </row>
    <row r="745" spans="1:10" x14ac:dyDescent="0.2">
      <c r="A745">
        <v>100</v>
      </c>
      <c r="B745">
        <v>143</v>
      </c>
      <c r="C745">
        <v>772.68259872892963</v>
      </c>
      <c r="D745">
        <v>6.9160048961639404</v>
      </c>
      <c r="E745">
        <v>1018.6964305119581</v>
      </c>
      <c r="F745">
        <v>2.0060539245605469E-3</v>
      </c>
      <c r="G745">
        <f t="shared" si="22"/>
        <v>1.3183892482990087</v>
      </c>
      <c r="H745">
        <v>851.29745241562364</v>
      </c>
      <c r="I745">
        <v>5.3535938262939453E-2</v>
      </c>
      <c r="J745">
        <f t="shared" si="23"/>
        <v>1.1017427515722706</v>
      </c>
    </row>
    <row r="746" spans="1:10" x14ac:dyDescent="0.2">
      <c r="A746">
        <v>100</v>
      </c>
      <c r="B746">
        <v>144</v>
      </c>
      <c r="C746">
        <v>777.96421381973482</v>
      </c>
      <c r="D746">
        <v>5.7019889354705811</v>
      </c>
      <c r="E746">
        <v>946.56800935880165</v>
      </c>
      <c r="F746">
        <v>1.4348030090332029E-3</v>
      </c>
      <c r="G746">
        <f t="shared" si="22"/>
        <v>1.2167243589666383</v>
      </c>
      <c r="H746">
        <v>842.64058736373636</v>
      </c>
      <c r="I746">
        <v>0.1130108833312988</v>
      </c>
      <c r="J746">
        <f t="shared" si="23"/>
        <v>1.0831354095665227</v>
      </c>
    </row>
    <row r="747" spans="1:10" x14ac:dyDescent="0.2">
      <c r="A747">
        <v>100</v>
      </c>
      <c r="B747">
        <v>145</v>
      </c>
      <c r="C747">
        <v>777.80247280649724</v>
      </c>
      <c r="D747">
        <v>4.5858280658721924</v>
      </c>
      <c r="E747">
        <v>957.1929582311792</v>
      </c>
      <c r="F747">
        <v>1.6150474548339839E-3</v>
      </c>
      <c r="G747">
        <f t="shared" si="22"/>
        <v>1.2306375869150921</v>
      </c>
      <c r="H747">
        <v>842.2837421720825</v>
      </c>
      <c r="I747">
        <v>8.8002920150756836E-2</v>
      </c>
      <c r="J747">
        <f t="shared" si="23"/>
        <v>1.0829018569880877</v>
      </c>
    </row>
    <row r="748" spans="1:10" x14ac:dyDescent="0.2">
      <c r="A748">
        <v>100</v>
      </c>
      <c r="B748">
        <v>146</v>
      </c>
      <c r="C748">
        <v>846.75218495433819</v>
      </c>
      <c r="D748">
        <v>6.2319729328155518</v>
      </c>
      <c r="E748">
        <v>1112.853254846623</v>
      </c>
      <c r="F748">
        <v>2.094268798828125E-3</v>
      </c>
      <c r="G748">
        <f t="shared" si="22"/>
        <v>1.3142608600491943</v>
      </c>
      <c r="H748">
        <v>967.14957085844287</v>
      </c>
      <c r="I748">
        <v>0.10454297065734861</v>
      </c>
      <c r="J748">
        <f t="shared" si="23"/>
        <v>1.1421872751478017</v>
      </c>
    </row>
    <row r="749" spans="1:10" x14ac:dyDescent="0.2">
      <c r="A749">
        <v>100</v>
      </c>
      <c r="B749">
        <v>147</v>
      </c>
      <c r="C749">
        <v>771.41306054810354</v>
      </c>
      <c r="D749">
        <v>9.5041348934173584</v>
      </c>
      <c r="E749">
        <v>990.22111916176391</v>
      </c>
      <c r="F749">
        <v>1.5277862548828121E-3</v>
      </c>
      <c r="G749">
        <f t="shared" si="22"/>
        <v>1.2836457791603801</v>
      </c>
      <c r="H749">
        <v>892.42703930143398</v>
      </c>
      <c r="I749">
        <v>9.1917037963867188E-2</v>
      </c>
      <c r="J749">
        <f t="shared" si="23"/>
        <v>1.1568731266584309</v>
      </c>
    </row>
    <row r="750" spans="1:10" x14ac:dyDescent="0.2">
      <c r="A750">
        <v>100</v>
      </c>
      <c r="B750">
        <v>148</v>
      </c>
      <c r="C750">
        <v>825.84905670784633</v>
      </c>
      <c r="D750">
        <v>4.6410691738128662</v>
      </c>
      <c r="E750">
        <v>994.81066354049744</v>
      </c>
      <c r="F750">
        <v>3.3729076385498051E-3</v>
      </c>
      <c r="G750">
        <f t="shared" si="22"/>
        <v>1.2045913904729726</v>
      </c>
      <c r="H750">
        <v>940.35899170083371</v>
      </c>
      <c r="I750">
        <v>7.5052738189697266E-2</v>
      </c>
      <c r="J750">
        <f t="shared" si="23"/>
        <v>1.1386572207873775</v>
      </c>
    </row>
    <row r="751" spans="1:10" x14ac:dyDescent="0.2">
      <c r="A751">
        <v>100</v>
      </c>
      <c r="B751">
        <v>149</v>
      </c>
      <c r="C751">
        <v>777.24924967606398</v>
      </c>
      <c r="D751">
        <v>5.665783166885376</v>
      </c>
      <c r="E751">
        <v>1060.576166382112</v>
      </c>
      <c r="F751">
        <v>2.0549297332763672E-3</v>
      </c>
      <c r="G751">
        <f t="shared" si="22"/>
        <v>1.3645251723615441</v>
      </c>
      <c r="H751">
        <v>874.13667152399137</v>
      </c>
      <c r="I751">
        <v>9.8917961120605469E-2</v>
      </c>
      <c r="J751">
        <f t="shared" si="23"/>
        <v>1.1246542494422573</v>
      </c>
    </row>
    <row r="752" spans="1:10" x14ac:dyDescent="0.2">
      <c r="A752">
        <v>100</v>
      </c>
      <c r="B752">
        <v>150</v>
      </c>
      <c r="C752">
        <v>724.06291431229533</v>
      </c>
      <c r="D752">
        <v>4.6078088283538818</v>
      </c>
      <c r="E752">
        <v>944.36689126482838</v>
      </c>
      <c r="F752">
        <v>1.827001571655273E-3</v>
      </c>
      <c r="G752">
        <f t="shared" si="22"/>
        <v>1.3042608212599518</v>
      </c>
      <c r="H752">
        <v>828.84161404811425</v>
      </c>
      <c r="I752">
        <v>8.577418327331543E-2</v>
      </c>
      <c r="J752">
        <f t="shared" si="23"/>
        <v>1.1447093859728146</v>
      </c>
    </row>
    <row r="753" spans="1:10" x14ac:dyDescent="0.2">
      <c r="A753">
        <v>100</v>
      </c>
      <c r="B753">
        <v>151</v>
      </c>
      <c r="C753">
        <v>769.79604963261932</v>
      </c>
      <c r="D753">
        <v>12.808043003082281</v>
      </c>
      <c r="E753">
        <v>927.87566336976704</v>
      </c>
      <c r="F753">
        <v>2.6566982269287109E-3</v>
      </c>
      <c r="G753">
        <f t="shared" si="22"/>
        <v>1.2053525915241969</v>
      </c>
      <c r="H753">
        <v>873.99955725919369</v>
      </c>
      <c r="I753">
        <v>5.9865236282348633E-2</v>
      </c>
      <c r="J753">
        <f t="shared" si="23"/>
        <v>1.1353650849160695</v>
      </c>
    </row>
    <row r="754" spans="1:10" x14ac:dyDescent="0.2">
      <c r="A754">
        <v>100</v>
      </c>
      <c r="B754">
        <v>152</v>
      </c>
      <c r="C754">
        <v>768.86983555337122</v>
      </c>
      <c r="D754">
        <v>7.3226349353790283</v>
      </c>
      <c r="E754">
        <v>999.71772358701537</v>
      </c>
      <c r="F754">
        <v>1.9629001617431641E-3</v>
      </c>
      <c r="G754">
        <f t="shared" si="22"/>
        <v>1.3002431326591168</v>
      </c>
      <c r="H754">
        <v>847.65421373244101</v>
      </c>
      <c r="I754">
        <v>8.8769197463989258E-2</v>
      </c>
      <c r="J754">
        <f t="shared" si="23"/>
        <v>1.1024677709229769</v>
      </c>
    </row>
    <row r="755" spans="1:10" x14ac:dyDescent="0.2">
      <c r="A755">
        <v>100</v>
      </c>
      <c r="B755">
        <v>153</v>
      </c>
      <c r="C755">
        <v>802.6470954783606</v>
      </c>
      <c r="D755">
        <v>7.6857669353485107</v>
      </c>
      <c r="E755">
        <v>1060.4486570657959</v>
      </c>
      <c r="F755">
        <v>1.529693603515625E-3</v>
      </c>
      <c r="G755">
        <f t="shared" si="22"/>
        <v>1.321189178955156</v>
      </c>
      <c r="H755">
        <v>909.28835959192077</v>
      </c>
      <c r="I755">
        <v>0.16220712661743161</v>
      </c>
      <c r="J755">
        <f t="shared" si="23"/>
        <v>1.1328619572839844</v>
      </c>
    </row>
    <row r="756" spans="1:10" x14ac:dyDescent="0.2">
      <c r="A756">
        <v>100</v>
      </c>
      <c r="B756">
        <v>154</v>
      </c>
      <c r="C756">
        <v>826.33255213289317</v>
      </c>
      <c r="D756">
        <v>6.6782829761505127</v>
      </c>
      <c r="E756">
        <v>1088.498325876488</v>
      </c>
      <c r="F756">
        <v>1.6741752624511721E-3</v>
      </c>
      <c r="G756">
        <f t="shared" si="22"/>
        <v>1.3172642455714763</v>
      </c>
      <c r="H756">
        <v>918.6074337478193</v>
      </c>
      <c r="I756">
        <v>8.9429140090942383E-2</v>
      </c>
      <c r="J756">
        <f t="shared" si="23"/>
        <v>1.1116679735982207</v>
      </c>
    </row>
    <row r="757" spans="1:10" x14ac:dyDescent="0.2">
      <c r="A757">
        <v>100</v>
      </c>
      <c r="B757">
        <v>155</v>
      </c>
      <c r="C757">
        <v>794.60651091245404</v>
      </c>
      <c r="D757">
        <v>4.8563051223754883</v>
      </c>
      <c r="E757">
        <v>1039.7455342250139</v>
      </c>
      <c r="F757">
        <v>1.471281051635742E-3</v>
      </c>
      <c r="G757">
        <f t="shared" si="22"/>
        <v>1.3085036680999058</v>
      </c>
      <c r="H757">
        <v>881.79689395766434</v>
      </c>
      <c r="I757">
        <v>9.1788053512573242E-2</v>
      </c>
      <c r="J757">
        <f t="shared" si="23"/>
        <v>1.1097277480712922</v>
      </c>
    </row>
    <row r="758" spans="1:10" x14ac:dyDescent="0.2">
      <c r="A758">
        <v>100</v>
      </c>
      <c r="B758">
        <v>156</v>
      </c>
      <c r="C758">
        <v>777.80628518587855</v>
      </c>
      <c r="D758">
        <v>12.08842086791992</v>
      </c>
      <c r="E758">
        <v>1002.207564110499</v>
      </c>
      <c r="F758">
        <v>3.1008720397949219E-3</v>
      </c>
      <c r="G758">
        <f t="shared" si="22"/>
        <v>1.2885053556374817</v>
      </c>
      <c r="H758">
        <v>887.40112165389189</v>
      </c>
      <c r="I758">
        <v>0.1143617630004883</v>
      </c>
      <c r="J758">
        <f t="shared" si="23"/>
        <v>1.1409024824758554</v>
      </c>
    </row>
    <row r="759" spans="1:10" x14ac:dyDescent="0.2">
      <c r="A759">
        <v>100</v>
      </c>
      <c r="B759">
        <v>157</v>
      </c>
      <c r="C759">
        <v>766.74436058377034</v>
      </c>
      <c r="D759">
        <v>7.0706710815429688</v>
      </c>
      <c r="E759">
        <v>1006.395390122996</v>
      </c>
      <c r="F759">
        <v>1.4059543609619141E-3</v>
      </c>
      <c r="G759">
        <f t="shared" si="22"/>
        <v>1.3125566249444134</v>
      </c>
      <c r="H759">
        <v>843.98837427493027</v>
      </c>
      <c r="I759">
        <v>6.4002037048339844E-2</v>
      </c>
      <c r="J759">
        <f t="shared" si="23"/>
        <v>1.1007428520665601</v>
      </c>
    </row>
    <row r="760" spans="1:10" x14ac:dyDescent="0.2">
      <c r="A760">
        <v>100</v>
      </c>
      <c r="B760">
        <v>158</v>
      </c>
      <c r="C760">
        <v>793.12404136335715</v>
      </c>
      <c r="D760">
        <v>4.5041511058807373</v>
      </c>
      <c r="E760">
        <v>998.77771501191546</v>
      </c>
      <c r="F760">
        <v>1.4300346374511721E-3</v>
      </c>
      <c r="G760">
        <f t="shared" si="22"/>
        <v>1.2592957254139536</v>
      </c>
      <c r="H760">
        <v>875.16174756428109</v>
      </c>
      <c r="I760">
        <v>0.11304521560668949</v>
      </c>
      <c r="J760">
        <f t="shared" si="23"/>
        <v>1.1034361612086598</v>
      </c>
    </row>
    <row r="761" spans="1:10" x14ac:dyDescent="0.2">
      <c r="A761">
        <v>100</v>
      </c>
      <c r="B761">
        <v>159</v>
      </c>
      <c r="C761">
        <v>769.0131173840922</v>
      </c>
      <c r="D761">
        <v>6.9398651123046884</v>
      </c>
      <c r="E761">
        <v>1019.628172676646</v>
      </c>
      <c r="F761">
        <v>1.540899276733398E-3</v>
      </c>
      <c r="G761">
        <f t="shared" si="22"/>
        <v>1.3258917821129719</v>
      </c>
      <c r="H761">
        <v>872.63871035825775</v>
      </c>
      <c r="I761">
        <v>0.1146199703216553</v>
      </c>
      <c r="J761">
        <f t="shared" si="23"/>
        <v>1.1347513984243374</v>
      </c>
    </row>
    <row r="762" spans="1:10" x14ac:dyDescent="0.2">
      <c r="A762">
        <v>100</v>
      </c>
      <c r="B762">
        <v>160</v>
      </c>
      <c r="C762">
        <v>777.43579303693355</v>
      </c>
      <c r="D762">
        <v>5.1635539531707764</v>
      </c>
      <c r="E762">
        <v>937.51852603798602</v>
      </c>
      <c r="F762">
        <v>1.422882080078125E-3</v>
      </c>
      <c r="G762">
        <f t="shared" si="22"/>
        <v>1.2059111947698136</v>
      </c>
      <c r="H762">
        <v>870.20197632687689</v>
      </c>
      <c r="I762">
        <v>0.10359930992126461</v>
      </c>
      <c r="J762">
        <f t="shared" si="23"/>
        <v>1.1193232728937865</v>
      </c>
    </row>
    <row r="763" spans="1:10" x14ac:dyDescent="0.2">
      <c r="A763">
        <v>100</v>
      </c>
      <c r="B763">
        <v>161</v>
      </c>
      <c r="C763">
        <v>776.77106353861848</v>
      </c>
      <c r="D763">
        <v>5.1168389320373544</v>
      </c>
      <c r="E763">
        <v>1048.103934134796</v>
      </c>
      <c r="F763">
        <v>2.0570755004882808E-3</v>
      </c>
      <c r="G763">
        <f t="shared" si="22"/>
        <v>1.349308674501992</v>
      </c>
      <c r="H763">
        <v>886.00954249531878</v>
      </c>
      <c r="I763">
        <v>9.383392333984375E-2</v>
      </c>
      <c r="J763">
        <f t="shared" si="23"/>
        <v>1.1406314988859898</v>
      </c>
    </row>
    <row r="764" spans="1:10" x14ac:dyDescent="0.2">
      <c r="A764">
        <v>100</v>
      </c>
      <c r="B764">
        <v>162</v>
      </c>
      <c r="C764">
        <v>770.60394546986174</v>
      </c>
      <c r="D764">
        <v>5.713170051574707</v>
      </c>
      <c r="E764">
        <v>1074.3106883670209</v>
      </c>
      <c r="F764">
        <v>1.4247894287109379E-3</v>
      </c>
      <c r="G764">
        <f t="shared" si="22"/>
        <v>1.394115219215468</v>
      </c>
      <c r="H764">
        <v>866.56344168536657</v>
      </c>
      <c r="I764">
        <v>0.12436914443969729</v>
      </c>
      <c r="J764">
        <f t="shared" si="23"/>
        <v>1.1245250517851881</v>
      </c>
    </row>
    <row r="765" spans="1:10" x14ac:dyDescent="0.2">
      <c r="A765">
        <v>100</v>
      </c>
      <c r="B765">
        <v>163</v>
      </c>
      <c r="C765">
        <v>764.70545791001337</v>
      </c>
      <c r="D765">
        <v>4.6154870986938477</v>
      </c>
      <c r="E765">
        <v>1021.632925220504</v>
      </c>
      <c r="F765">
        <v>2.5069713592529301E-3</v>
      </c>
      <c r="G765">
        <f t="shared" si="22"/>
        <v>1.3359822591206412</v>
      </c>
      <c r="H765">
        <v>875.01487646807016</v>
      </c>
      <c r="I765">
        <v>8.2184314727783203E-2</v>
      </c>
      <c r="J765">
        <f t="shared" si="23"/>
        <v>1.1442508581794868</v>
      </c>
    </row>
    <row r="766" spans="1:10" x14ac:dyDescent="0.2">
      <c r="A766">
        <v>100</v>
      </c>
      <c r="B766">
        <v>164</v>
      </c>
      <c r="C766">
        <v>758.26078070761821</v>
      </c>
      <c r="D766">
        <v>7.7035479545593262</v>
      </c>
      <c r="E766">
        <v>971.5305132040246</v>
      </c>
      <c r="F766">
        <v>1.7950534820556641E-3</v>
      </c>
      <c r="G766">
        <f t="shared" si="22"/>
        <v>1.2812617214586524</v>
      </c>
      <c r="H766">
        <v>848.70139045841677</v>
      </c>
      <c r="I766">
        <v>0.1128239631652832</v>
      </c>
      <c r="J766">
        <f t="shared" si="23"/>
        <v>1.1192737539008655</v>
      </c>
    </row>
    <row r="767" spans="1:10" x14ac:dyDescent="0.2">
      <c r="A767">
        <v>100</v>
      </c>
      <c r="B767">
        <v>165</v>
      </c>
      <c r="C767">
        <v>779.1097024980312</v>
      </c>
      <c r="D767">
        <v>6.1935219764709473</v>
      </c>
      <c r="E767">
        <v>871.61112888142804</v>
      </c>
      <c r="F767">
        <v>1.749992370605469E-3</v>
      </c>
      <c r="G767">
        <f t="shared" si="22"/>
        <v>1.1187270882223812</v>
      </c>
      <c r="H767">
        <v>883.68150366465579</v>
      </c>
      <c r="I767">
        <v>0.11628389358520511</v>
      </c>
      <c r="J767">
        <f t="shared" si="23"/>
        <v>1.1342196109627949</v>
      </c>
    </row>
    <row r="768" spans="1:10" x14ac:dyDescent="0.2">
      <c r="A768">
        <v>100</v>
      </c>
      <c r="B768">
        <v>166</v>
      </c>
      <c r="C768">
        <v>808.44945457376195</v>
      </c>
      <c r="D768">
        <v>18.459296941757199</v>
      </c>
      <c r="E768">
        <v>1087.8105857011319</v>
      </c>
      <c r="F768">
        <v>2.5579929351806641E-3</v>
      </c>
      <c r="G768">
        <f t="shared" si="22"/>
        <v>1.345551759045539</v>
      </c>
      <c r="H768">
        <v>878.62011964107444</v>
      </c>
      <c r="I768">
        <v>0.10404419898986821</v>
      </c>
      <c r="J768">
        <f t="shared" si="23"/>
        <v>1.0867966014081962</v>
      </c>
    </row>
    <row r="769" spans="1:10" x14ac:dyDescent="0.2">
      <c r="A769">
        <v>100</v>
      </c>
      <c r="B769">
        <v>167</v>
      </c>
      <c r="C769">
        <v>758.94890301601129</v>
      </c>
      <c r="D769">
        <v>5.8582921028137207</v>
      </c>
      <c r="E769">
        <v>955.96694161391065</v>
      </c>
      <c r="F769">
        <v>1.4097690582275391E-3</v>
      </c>
      <c r="G769">
        <f t="shared" si="22"/>
        <v>1.2595932846268874</v>
      </c>
      <c r="H769">
        <v>837.6750378303401</v>
      </c>
      <c r="I769">
        <v>6.2627077102661133E-2</v>
      </c>
      <c r="J769">
        <f t="shared" si="23"/>
        <v>1.1037304810659538</v>
      </c>
    </row>
    <row r="770" spans="1:10" x14ac:dyDescent="0.2">
      <c r="A770">
        <v>100</v>
      </c>
      <c r="B770">
        <v>168</v>
      </c>
      <c r="C770">
        <v>769.9521270630795</v>
      </c>
      <c r="D770">
        <v>5.834136962890625</v>
      </c>
      <c r="E770">
        <v>904.31189375935082</v>
      </c>
      <c r="F770">
        <v>1.7831325531005859E-3</v>
      </c>
      <c r="G770">
        <f t="shared" si="22"/>
        <v>1.1745040528802431</v>
      </c>
      <c r="H770">
        <v>868.62083066136097</v>
      </c>
      <c r="I770">
        <v>0.10430407524108889</v>
      </c>
      <c r="J770">
        <f t="shared" si="23"/>
        <v>1.1281491408753495</v>
      </c>
    </row>
    <row r="771" spans="1:10" x14ac:dyDescent="0.2">
      <c r="A771">
        <v>100</v>
      </c>
      <c r="B771">
        <v>169</v>
      </c>
      <c r="C771">
        <v>798.66300692769573</v>
      </c>
      <c r="D771">
        <v>6.0852508544921884</v>
      </c>
      <c r="E771">
        <v>1001.564725607265</v>
      </c>
      <c r="F771">
        <v>3.9591789245605469E-3</v>
      </c>
      <c r="G771">
        <f t="shared" si="22"/>
        <v>1.2540517301034055</v>
      </c>
      <c r="H771">
        <v>878.56778400455562</v>
      </c>
      <c r="I771">
        <v>0.1020050048828125</v>
      </c>
      <c r="J771">
        <f t="shared" si="23"/>
        <v>1.1000481759938254</v>
      </c>
    </row>
    <row r="772" spans="1:10" x14ac:dyDescent="0.2">
      <c r="A772">
        <v>100</v>
      </c>
      <c r="B772">
        <v>170</v>
      </c>
      <c r="C772">
        <v>806.08295416694955</v>
      </c>
      <c r="D772">
        <v>6.4731380939483643</v>
      </c>
      <c r="E772">
        <v>914.24079598047854</v>
      </c>
      <c r="F772">
        <v>3.5567283630371089E-3</v>
      </c>
      <c r="G772">
        <f t="shared" ref="G772:G835" si="24">E772/C772</f>
        <v>1.1341770611255577</v>
      </c>
      <c r="H772">
        <v>870.31702937040473</v>
      </c>
      <c r="I772">
        <v>8.0768823623657227E-2</v>
      </c>
      <c r="J772">
        <f t="shared" ref="J772:J835" si="25">H772/C772</f>
        <v>1.0796866809692536</v>
      </c>
    </row>
    <row r="773" spans="1:10" x14ac:dyDescent="0.2">
      <c r="A773">
        <v>100</v>
      </c>
      <c r="B773">
        <v>171</v>
      </c>
      <c r="C773">
        <v>810.11490656018657</v>
      </c>
      <c r="D773">
        <v>8.2224159240722656</v>
      </c>
      <c r="E773">
        <v>1071.7954690842639</v>
      </c>
      <c r="F773">
        <v>1.4908313751220701E-3</v>
      </c>
      <c r="G773">
        <f t="shared" si="24"/>
        <v>1.3230165997502679</v>
      </c>
      <c r="H773">
        <v>895.48569555463337</v>
      </c>
      <c r="I773">
        <v>0.12890481948852539</v>
      </c>
      <c r="J773">
        <f t="shared" si="25"/>
        <v>1.1053810864398708</v>
      </c>
    </row>
    <row r="774" spans="1:10" x14ac:dyDescent="0.2">
      <c r="A774">
        <v>100</v>
      </c>
      <c r="B774">
        <v>172</v>
      </c>
      <c r="C774">
        <v>757.40947294017053</v>
      </c>
      <c r="D774">
        <v>5.4956398010253906</v>
      </c>
      <c r="E774">
        <v>963.41257901625022</v>
      </c>
      <c r="F774">
        <v>1.40380859375E-3</v>
      </c>
      <c r="G774">
        <f t="shared" si="24"/>
        <v>1.271983799300002</v>
      </c>
      <c r="H774">
        <v>836.09709877110697</v>
      </c>
      <c r="I774">
        <v>0.109896183013916</v>
      </c>
      <c r="J774">
        <f t="shared" si="25"/>
        <v>1.1038904696101579</v>
      </c>
    </row>
    <row r="775" spans="1:10" x14ac:dyDescent="0.2">
      <c r="A775">
        <v>100</v>
      </c>
      <c r="B775">
        <v>173</v>
      </c>
      <c r="C775">
        <v>746.57153037925411</v>
      </c>
      <c r="D775">
        <v>6.4643509387969971</v>
      </c>
      <c r="E775">
        <v>904.81023774061964</v>
      </c>
      <c r="F775">
        <v>1.4567375183105471E-3</v>
      </c>
      <c r="G775">
        <f t="shared" si="24"/>
        <v>1.2119538462456252</v>
      </c>
      <c r="H775">
        <v>830.79536564070713</v>
      </c>
      <c r="I775">
        <v>0.1429591178894043</v>
      </c>
      <c r="J775">
        <f t="shared" si="25"/>
        <v>1.1128141535462353</v>
      </c>
    </row>
    <row r="776" spans="1:10" x14ac:dyDescent="0.2">
      <c r="A776">
        <v>100</v>
      </c>
      <c r="B776">
        <v>174</v>
      </c>
      <c r="C776">
        <v>754.07529196568794</v>
      </c>
      <c r="D776">
        <v>16.682025194168091</v>
      </c>
      <c r="E776">
        <v>974.12890497590126</v>
      </c>
      <c r="F776">
        <v>2.1598339080810551E-3</v>
      </c>
      <c r="G776">
        <f t="shared" si="24"/>
        <v>1.291819153014002</v>
      </c>
      <c r="H776">
        <v>839.38124733902202</v>
      </c>
      <c r="I776">
        <v>7.1350812911987305E-2</v>
      </c>
      <c r="J776">
        <f t="shared" si="25"/>
        <v>1.1131265753993378</v>
      </c>
    </row>
    <row r="777" spans="1:10" x14ac:dyDescent="0.2">
      <c r="A777">
        <v>100</v>
      </c>
      <c r="B777">
        <v>175</v>
      </c>
      <c r="C777">
        <v>757.22367892253283</v>
      </c>
      <c r="D777">
        <v>4.3393211364746094</v>
      </c>
      <c r="E777">
        <v>1026.9425666045811</v>
      </c>
      <c r="F777">
        <v>1.4069080352783201E-3</v>
      </c>
      <c r="G777">
        <f t="shared" si="24"/>
        <v>1.3561944709201859</v>
      </c>
      <c r="H777">
        <v>869.1226248356528</v>
      </c>
      <c r="I777">
        <v>6.3310146331787109E-2</v>
      </c>
      <c r="J777">
        <f t="shared" si="25"/>
        <v>1.1477752862566883</v>
      </c>
    </row>
    <row r="778" spans="1:10" x14ac:dyDescent="0.2">
      <c r="A778">
        <v>100</v>
      </c>
      <c r="B778">
        <v>176</v>
      </c>
      <c r="C778">
        <v>745.07226250486201</v>
      </c>
      <c r="D778">
        <v>7.5243828296661377</v>
      </c>
      <c r="E778">
        <v>900.86306984123007</v>
      </c>
      <c r="F778">
        <v>1.7220973968505859E-3</v>
      </c>
      <c r="G778">
        <f t="shared" si="24"/>
        <v>1.2090948961280805</v>
      </c>
      <c r="H778">
        <v>826.23850324978491</v>
      </c>
      <c r="I778">
        <v>6.7055940628051758E-2</v>
      </c>
      <c r="J778">
        <f t="shared" si="25"/>
        <v>1.1089374075905736</v>
      </c>
    </row>
    <row r="779" spans="1:10" x14ac:dyDescent="0.2">
      <c r="A779">
        <v>100</v>
      </c>
      <c r="B779">
        <v>177</v>
      </c>
      <c r="C779">
        <v>774.16316688259133</v>
      </c>
      <c r="D779">
        <v>6.5302948951721191</v>
      </c>
      <c r="E779">
        <v>962.87875663486864</v>
      </c>
      <c r="F779">
        <v>2.1009445190429692E-3</v>
      </c>
      <c r="G779">
        <f t="shared" si="24"/>
        <v>1.2437672028652556</v>
      </c>
      <c r="H779">
        <v>856.73724461253789</v>
      </c>
      <c r="I779">
        <v>8.7924003601074219E-2</v>
      </c>
      <c r="J779">
        <f t="shared" si="25"/>
        <v>1.1066623694620563</v>
      </c>
    </row>
    <row r="780" spans="1:10" x14ac:dyDescent="0.2">
      <c r="A780">
        <v>100</v>
      </c>
      <c r="B780">
        <v>178</v>
      </c>
      <c r="C780">
        <v>799.43412642247927</v>
      </c>
      <c r="D780">
        <v>11.338973045349119</v>
      </c>
      <c r="E780">
        <v>971.6368093784688</v>
      </c>
      <c r="F780">
        <v>1.545906066894531E-3</v>
      </c>
      <c r="G780">
        <f t="shared" si="24"/>
        <v>1.2154057192011654</v>
      </c>
      <c r="H780">
        <v>885.21082252891085</v>
      </c>
      <c r="I780">
        <v>0.1091279983520508</v>
      </c>
      <c r="J780">
        <f t="shared" si="25"/>
        <v>1.1072967656388251</v>
      </c>
    </row>
    <row r="781" spans="1:10" x14ac:dyDescent="0.2">
      <c r="A781">
        <v>100</v>
      </c>
      <c r="B781">
        <v>179</v>
      </c>
      <c r="C781">
        <v>783.82849295622782</v>
      </c>
      <c r="D781">
        <v>5.3723709583282471</v>
      </c>
      <c r="E781">
        <v>956.41141092038492</v>
      </c>
      <c r="F781">
        <v>1.424074172973633E-3</v>
      </c>
      <c r="G781">
        <f t="shared" si="24"/>
        <v>1.2201794391439593</v>
      </c>
      <c r="H781">
        <v>887.27615021057147</v>
      </c>
      <c r="I781">
        <v>9.6643209457397461E-2</v>
      </c>
      <c r="J781">
        <f t="shared" si="25"/>
        <v>1.1319774136612313</v>
      </c>
    </row>
    <row r="782" spans="1:10" x14ac:dyDescent="0.2">
      <c r="A782">
        <v>100</v>
      </c>
      <c r="B782">
        <v>180</v>
      </c>
      <c r="C782">
        <v>756.58444081893026</v>
      </c>
      <c r="D782">
        <v>2.5114190578460689</v>
      </c>
      <c r="E782">
        <v>970.92153355431776</v>
      </c>
      <c r="F782">
        <v>2.5188922882080078E-3</v>
      </c>
      <c r="G782">
        <f t="shared" si="24"/>
        <v>1.2832956655880845</v>
      </c>
      <c r="H782">
        <v>849.44427309981677</v>
      </c>
      <c r="I782">
        <v>0.1225652694702148</v>
      </c>
      <c r="J782">
        <f t="shared" si="25"/>
        <v>1.1227355827994223</v>
      </c>
    </row>
    <row r="783" spans="1:10" x14ac:dyDescent="0.2">
      <c r="A783">
        <v>100</v>
      </c>
      <c r="B783">
        <v>181</v>
      </c>
      <c r="C783">
        <v>730.24522971820659</v>
      </c>
      <c r="D783">
        <v>5.5540320873260498</v>
      </c>
      <c r="E783">
        <v>870.10655555059111</v>
      </c>
      <c r="F783">
        <v>4.2135715484619141E-3</v>
      </c>
      <c r="G783">
        <f t="shared" si="24"/>
        <v>1.1915265175869145</v>
      </c>
      <c r="H783">
        <v>832.57824942750813</v>
      </c>
      <c r="I783">
        <v>6.2139272689819343E-2</v>
      </c>
      <c r="J783">
        <f t="shared" si="25"/>
        <v>1.1401351430242013</v>
      </c>
    </row>
    <row r="784" spans="1:10" x14ac:dyDescent="0.2">
      <c r="A784">
        <v>100</v>
      </c>
      <c r="B784">
        <v>182</v>
      </c>
      <c r="C784">
        <v>796.91059891344219</v>
      </c>
      <c r="D784">
        <v>5.8652629852294922</v>
      </c>
      <c r="E784">
        <v>971.04144722409592</v>
      </c>
      <c r="F784">
        <v>1.482963562011719E-3</v>
      </c>
      <c r="G784">
        <f t="shared" si="24"/>
        <v>1.2185073815658551</v>
      </c>
      <c r="H784">
        <v>904.91494731586477</v>
      </c>
      <c r="I784">
        <v>0.119318962097168</v>
      </c>
      <c r="J784">
        <f t="shared" si="25"/>
        <v>1.1355288140848954</v>
      </c>
    </row>
    <row r="785" spans="1:10" x14ac:dyDescent="0.2">
      <c r="A785">
        <v>100</v>
      </c>
      <c r="B785">
        <v>183</v>
      </c>
      <c r="C785">
        <v>766.22126870222985</v>
      </c>
      <c r="D785">
        <v>8.2276101112365723</v>
      </c>
      <c r="E785">
        <v>902.47018010441002</v>
      </c>
      <c r="F785">
        <v>1.456975936889648E-3</v>
      </c>
      <c r="G785">
        <f t="shared" si="24"/>
        <v>1.1778192761902169</v>
      </c>
      <c r="H785">
        <v>858.16469831909546</v>
      </c>
      <c r="I785">
        <v>0.14704990386962891</v>
      </c>
      <c r="J785">
        <f t="shared" si="25"/>
        <v>1.1199959246401405</v>
      </c>
    </row>
    <row r="786" spans="1:10" x14ac:dyDescent="0.2">
      <c r="A786">
        <v>100</v>
      </c>
      <c r="B786">
        <v>184</v>
      </c>
      <c r="C786">
        <v>793.76550104567229</v>
      </c>
      <c r="D786">
        <v>4.2063119411468506</v>
      </c>
      <c r="E786">
        <v>964.36103975678031</v>
      </c>
      <c r="F786">
        <v>1.4021396636962891E-3</v>
      </c>
      <c r="G786">
        <f t="shared" si="24"/>
        <v>1.2149193162040588</v>
      </c>
      <c r="H786">
        <v>901.42626760940595</v>
      </c>
      <c r="I786">
        <v>8.2968950271606445E-2</v>
      </c>
      <c r="J786">
        <f t="shared" si="25"/>
        <v>1.1356329626595085</v>
      </c>
    </row>
    <row r="787" spans="1:10" x14ac:dyDescent="0.2">
      <c r="A787">
        <v>100</v>
      </c>
      <c r="B787">
        <v>185</v>
      </c>
      <c r="C787">
        <v>784.96302092798283</v>
      </c>
      <c r="D787">
        <v>5.093250036239624</v>
      </c>
      <c r="E787">
        <v>930.90837713843371</v>
      </c>
      <c r="F787">
        <v>1.934289932250977E-3</v>
      </c>
      <c r="G787">
        <f t="shared" si="24"/>
        <v>1.1859264096771265</v>
      </c>
      <c r="H787">
        <v>873.06965068466832</v>
      </c>
      <c r="I787">
        <v>0.10760498046875</v>
      </c>
      <c r="J787">
        <f t="shared" si="25"/>
        <v>1.1122430323565127</v>
      </c>
    </row>
    <row r="788" spans="1:10" x14ac:dyDescent="0.2">
      <c r="A788">
        <v>100</v>
      </c>
      <c r="B788">
        <v>186</v>
      </c>
      <c r="C788">
        <v>786.56311646069037</v>
      </c>
      <c r="D788">
        <v>7.7988159656524658</v>
      </c>
      <c r="E788">
        <v>923.56368169700568</v>
      </c>
      <c r="F788">
        <v>2.6371479034423828E-3</v>
      </c>
      <c r="G788">
        <f t="shared" si="24"/>
        <v>1.1741761879870223</v>
      </c>
      <c r="H788">
        <v>888.62166961089451</v>
      </c>
      <c r="I788">
        <v>0.1001417636871338</v>
      </c>
      <c r="J788">
        <f t="shared" si="25"/>
        <v>1.1297525284549808</v>
      </c>
    </row>
    <row r="789" spans="1:10" x14ac:dyDescent="0.2">
      <c r="A789">
        <v>100</v>
      </c>
      <c r="B789">
        <v>187</v>
      </c>
      <c r="C789">
        <v>751.07491084704338</v>
      </c>
      <c r="D789">
        <v>5.3316011428833008</v>
      </c>
      <c r="E789">
        <v>918.83833565509974</v>
      </c>
      <c r="F789">
        <v>1.4350414276123049E-3</v>
      </c>
      <c r="G789">
        <f t="shared" si="24"/>
        <v>1.22336443726879</v>
      </c>
      <c r="H789">
        <v>823.04318473603905</v>
      </c>
      <c r="I789">
        <v>6.6558837890625E-2</v>
      </c>
      <c r="J789">
        <f t="shared" si="25"/>
        <v>1.095820367382305</v>
      </c>
    </row>
    <row r="790" spans="1:10" x14ac:dyDescent="0.2">
      <c r="A790">
        <v>100</v>
      </c>
      <c r="B790">
        <v>188</v>
      </c>
      <c r="C790">
        <v>766.28590460522867</v>
      </c>
      <c r="D790">
        <v>4.4877569675445557</v>
      </c>
      <c r="E790">
        <v>993.32860232429823</v>
      </c>
      <c r="F790">
        <v>1.4441013336181641E-3</v>
      </c>
      <c r="G790">
        <f t="shared" si="24"/>
        <v>1.2962898003925001</v>
      </c>
      <c r="H790">
        <v>851.80608824597766</v>
      </c>
      <c r="I790">
        <v>8.742976188659668E-2</v>
      </c>
      <c r="J790">
        <f t="shared" si="25"/>
        <v>1.1116034930654335</v>
      </c>
    </row>
    <row r="791" spans="1:10" x14ac:dyDescent="0.2">
      <c r="A791">
        <v>100</v>
      </c>
      <c r="B791">
        <v>189</v>
      </c>
      <c r="C791">
        <v>789.23365283113765</v>
      </c>
      <c r="D791">
        <v>4.4991650581359863</v>
      </c>
      <c r="E791">
        <v>994.36595191296703</v>
      </c>
      <c r="F791">
        <v>1.50299072265625E-3</v>
      </c>
      <c r="G791">
        <f t="shared" si="24"/>
        <v>1.2599132694684003</v>
      </c>
      <c r="H791">
        <v>896.44572841375884</v>
      </c>
      <c r="I791">
        <v>9.3091011047363281E-2</v>
      </c>
      <c r="J791">
        <f t="shared" si="25"/>
        <v>1.1358432641563498</v>
      </c>
    </row>
    <row r="792" spans="1:10" x14ac:dyDescent="0.2">
      <c r="A792">
        <v>100</v>
      </c>
      <c r="B792">
        <v>190</v>
      </c>
      <c r="C792">
        <v>771.43911643283093</v>
      </c>
      <c r="D792">
        <v>7.5068628787994376</v>
      </c>
      <c r="E792">
        <v>1049.6688256213661</v>
      </c>
      <c r="F792">
        <v>1.6319751739501951E-3</v>
      </c>
      <c r="G792">
        <f t="shared" si="24"/>
        <v>1.36066321147297</v>
      </c>
      <c r="H792">
        <v>880.26061541198055</v>
      </c>
      <c r="I792">
        <v>8.5473060607910156E-2</v>
      </c>
      <c r="J792">
        <f t="shared" si="25"/>
        <v>1.1410629778307653</v>
      </c>
    </row>
    <row r="793" spans="1:10" x14ac:dyDescent="0.2">
      <c r="A793">
        <v>100</v>
      </c>
      <c r="B793">
        <v>191</v>
      </c>
      <c r="C793">
        <v>775.78670690079105</v>
      </c>
      <c r="D793">
        <v>6.0877358913421631</v>
      </c>
      <c r="E793">
        <v>997.27632414807408</v>
      </c>
      <c r="F793">
        <v>2.0191669464111328E-3</v>
      </c>
      <c r="G793">
        <f t="shared" si="24"/>
        <v>1.2855032385539542</v>
      </c>
      <c r="H793">
        <v>852.84063214560319</v>
      </c>
      <c r="I793">
        <v>0.1116790771484375</v>
      </c>
      <c r="J793">
        <f t="shared" si="25"/>
        <v>1.0993235957247021</v>
      </c>
    </row>
    <row r="794" spans="1:10" x14ac:dyDescent="0.2">
      <c r="A794">
        <v>100</v>
      </c>
      <c r="B794">
        <v>192</v>
      </c>
      <c r="C794">
        <v>806.10032472134162</v>
      </c>
      <c r="D794">
        <v>7.91367506980896</v>
      </c>
      <c r="E794">
        <v>933.52758512626576</v>
      </c>
      <c r="F794">
        <v>1.724004745483398E-3</v>
      </c>
      <c r="G794">
        <f t="shared" si="24"/>
        <v>1.1580786615474619</v>
      </c>
      <c r="H794">
        <v>885.14120921657911</v>
      </c>
      <c r="I794">
        <v>0.11213803291320799</v>
      </c>
      <c r="J794">
        <f t="shared" si="25"/>
        <v>1.098053408578592</v>
      </c>
    </row>
    <row r="795" spans="1:10" x14ac:dyDescent="0.2">
      <c r="A795">
        <v>100</v>
      </c>
      <c r="B795">
        <v>193</v>
      </c>
      <c r="C795">
        <v>755.35271381864857</v>
      </c>
      <c r="D795">
        <v>4.7989959716796884</v>
      </c>
      <c r="E795">
        <v>940.6262303475105</v>
      </c>
      <c r="F795">
        <v>1.4290809631347661E-3</v>
      </c>
      <c r="G795">
        <f t="shared" si="24"/>
        <v>1.2452807981482197</v>
      </c>
      <c r="H795">
        <v>840.67208380231295</v>
      </c>
      <c r="I795">
        <v>9.6138954162597656E-2</v>
      </c>
      <c r="J795">
        <f t="shared" si="25"/>
        <v>1.1129530197254955</v>
      </c>
    </row>
    <row r="796" spans="1:10" x14ac:dyDescent="0.2">
      <c r="A796">
        <v>100</v>
      </c>
      <c r="B796">
        <v>194</v>
      </c>
      <c r="C796">
        <v>771.05224336193328</v>
      </c>
      <c r="D796">
        <v>11.124703884124759</v>
      </c>
      <c r="E796">
        <v>901.44054202940936</v>
      </c>
      <c r="F796">
        <v>1.8520355224609379E-3</v>
      </c>
      <c r="G796">
        <f t="shared" si="24"/>
        <v>1.1691043632775886</v>
      </c>
      <c r="H796">
        <v>831.97032776004551</v>
      </c>
      <c r="I796">
        <v>5.7660102844238281E-2</v>
      </c>
      <c r="J796">
        <f t="shared" si="25"/>
        <v>1.0790064291007027</v>
      </c>
    </row>
    <row r="797" spans="1:10" x14ac:dyDescent="0.2">
      <c r="A797">
        <v>100</v>
      </c>
      <c r="B797">
        <v>195</v>
      </c>
      <c r="C797">
        <v>748.33823100781194</v>
      </c>
      <c r="D797">
        <v>6.4409821033477783</v>
      </c>
      <c r="E797">
        <v>1007.906741950841</v>
      </c>
      <c r="F797">
        <v>1.7142295837402339E-3</v>
      </c>
      <c r="G797">
        <f t="shared" si="24"/>
        <v>1.3468598825873956</v>
      </c>
      <c r="H797">
        <v>825.94875576605932</v>
      </c>
      <c r="I797">
        <v>9.964299201965332E-2</v>
      </c>
      <c r="J797">
        <f t="shared" si="25"/>
        <v>1.1037104901799908</v>
      </c>
    </row>
    <row r="798" spans="1:10" x14ac:dyDescent="0.2">
      <c r="A798">
        <v>100</v>
      </c>
      <c r="B798">
        <v>196</v>
      </c>
      <c r="C798">
        <v>780.69125908854403</v>
      </c>
      <c r="D798">
        <v>10.421371936798099</v>
      </c>
      <c r="E798">
        <v>1081.287363853651</v>
      </c>
      <c r="F798">
        <v>1.4059543609619141E-3</v>
      </c>
      <c r="G798">
        <f t="shared" si="24"/>
        <v>1.3850383890759228</v>
      </c>
      <c r="H798">
        <v>847.05716502846781</v>
      </c>
      <c r="I798">
        <v>0.13640618324279791</v>
      </c>
      <c r="J798">
        <f t="shared" si="25"/>
        <v>1.0850091571633655</v>
      </c>
    </row>
    <row r="799" spans="1:10" x14ac:dyDescent="0.2">
      <c r="A799">
        <v>100</v>
      </c>
      <c r="B799">
        <v>197</v>
      </c>
      <c r="C799">
        <v>752.16757951979002</v>
      </c>
      <c r="D799">
        <v>5.7476291656494141</v>
      </c>
      <c r="E799">
        <v>997.35752973630338</v>
      </c>
      <c r="F799">
        <v>1.5928745269775391E-3</v>
      </c>
      <c r="G799">
        <f t="shared" si="24"/>
        <v>1.325977823150861</v>
      </c>
      <c r="H799">
        <v>859.2584562238643</v>
      </c>
      <c r="I799">
        <v>5.8556795120239258E-2</v>
      </c>
      <c r="J799">
        <f t="shared" si="25"/>
        <v>1.1423763528500455</v>
      </c>
    </row>
    <row r="800" spans="1:10" x14ac:dyDescent="0.2">
      <c r="A800">
        <v>100</v>
      </c>
      <c r="B800">
        <v>198</v>
      </c>
      <c r="C800">
        <v>835.94568151498959</v>
      </c>
      <c r="D800">
        <v>5.5854368209838867</v>
      </c>
      <c r="E800">
        <v>1011.716171782596</v>
      </c>
      <c r="F800">
        <v>1.679658889770508E-3</v>
      </c>
      <c r="G800">
        <f t="shared" si="24"/>
        <v>1.2102654444593295</v>
      </c>
      <c r="H800">
        <v>936.59076094978411</v>
      </c>
      <c r="I800">
        <v>0.14784002304077151</v>
      </c>
      <c r="J800">
        <f t="shared" si="25"/>
        <v>1.1203966736838629</v>
      </c>
    </row>
    <row r="801" spans="1:10" x14ac:dyDescent="0.2">
      <c r="A801">
        <v>100</v>
      </c>
      <c r="B801">
        <v>199</v>
      </c>
      <c r="C801">
        <v>774.92998776011143</v>
      </c>
      <c r="D801">
        <v>8.6509568691253662</v>
      </c>
      <c r="E801">
        <v>977.69232503574551</v>
      </c>
      <c r="F801">
        <v>1.7800331115722661E-3</v>
      </c>
      <c r="G801">
        <f t="shared" si="24"/>
        <v>1.2616524595489025</v>
      </c>
      <c r="H801">
        <v>867.24985303432322</v>
      </c>
      <c r="I801">
        <v>7.2056770324707031E-2</v>
      </c>
      <c r="J801">
        <f t="shared" si="25"/>
        <v>1.1191331691022266</v>
      </c>
    </row>
    <row r="802" spans="1:10" x14ac:dyDescent="0.2">
      <c r="A802">
        <v>100</v>
      </c>
      <c r="B802">
        <v>200</v>
      </c>
      <c r="C802">
        <v>771.27136563676356</v>
      </c>
      <c r="D802">
        <v>6.282433032989502</v>
      </c>
      <c r="E802">
        <v>939.15864773310341</v>
      </c>
      <c r="F802">
        <v>2.2521018981933589E-3</v>
      </c>
      <c r="G802">
        <f t="shared" si="24"/>
        <v>1.2176760211468913</v>
      </c>
      <c r="H802">
        <v>887.39387478884498</v>
      </c>
      <c r="I802">
        <v>7.7774763107299805E-2</v>
      </c>
      <c r="J802">
        <f t="shared" si="25"/>
        <v>1.1505598604146421</v>
      </c>
    </row>
    <row r="803" spans="1:10" x14ac:dyDescent="0.2">
      <c r="A803">
        <v>100</v>
      </c>
      <c r="B803">
        <v>201</v>
      </c>
      <c r="C803">
        <v>787.12591518859972</v>
      </c>
      <c r="D803">
        <v>7.8037168979644784</v>
      </c>
      <c r="E803">
        <v>968.68198858718756</v>
      </c>
      <c r="F803">
        <v>2.4819374084472661E-3</v>
      </c>
      <c r="G803">
        <f t="shared" si="24"/>
        <v>1.2306569633844238</v>
      </c>
      <c r="H803">
        <v>883.10848856837083</v>
      </c>
      <c r="I803">
        <v>9.5650672912597656E-2</v>
      </c>
      <c r="J803">
        <f t="shared" si="25"/>
        <v>1.121940558083103</v>
      </c>
    </row>
    <row r="804" spans="1:10" x14ac:dyDescent="0.2">
      <c r="A804">
        <v>100</v>
      </c>
      <c r="B804">
        <v>202</v>
      </c>
      <c r="C804">
        <v>762.17094216142993</v>
      </c>
      <c r="D804">
        <v>6.8468608856201172</v>
      </c>
      <c r="E804">
        <v>928.94672594994643</v>
      </c>
      <c r="F804">
        <v>1.7449855804443359E-3</v>
      </c>
      <c r="G804">
        <f t="shared" si="24"/>
        <v>1.2188167700484085</v>
      </c>
      <c r="H804">
        <v>849.26264381570275</v>
      </c>
      <c r="I804">
        <v>7.5253963470458984E-2</v>
      </c>
      <c r="J804">
        <f t="shared" si="25"/>
        <v>1.1142679375932263</v>
      </c>
    </row>
    <row r="805" spans="1:10" x14ac:dyDescent="0.2">
      <c r="A805">
        <v>100</v>
      </c>
      <c r="B805">
        <v>203</v>
      </c>
      <c r="C805">
        <v>758.38330234590683</v>
      </c>
      <c r="D805">
        <v>9.0882101058959961</v>
      </c>
      <c r="E805">
        <v>908.07479562601975</v>
      </c>
      <c r="F805">
        <v>1.702308654785156E-3</v>
      </c>
      <c r="G805">
        <f t="shared" si="24"/>
        <v>1.1973823695973689</v>
      </c>
      <c r="H805">
        <v>867.21277135503783</v>
      </c>
      <c r="I805">
        <v>9.7348213195800781E-2</v>
      </c>
      <c r="J805">
        <f t="shared" si="25"/>
        <v>1.1435019319023623</v>
      </c>
    </row>
    <row r="806" spans="1:10" x14ac:dyDescent="0.2">
      <c r="A806">
        <v>100</v>
      </c>
      <c r="B806">
        <v>204</v>
      </c>
      <c r="C806">
        <v>783.54729953597223</v>
      </c>
      <c r="D806">
        <v>5.0096697807312012</v>
      </c>
      <c r="E806">
        <v>1007.849470145961</v>
      </c>
      <c r="F806">
        <v>1.469850540161133E-3</v>
      </c>
      <c r="G806">
        <f t="shared" si="24"/>
        <v>1.2862650037117398</v>
      </c>
      <c r="H806">
        <v>871.67302882318324</v>
      </c>
      <c r="I806">
        <v>9.3042373657226562E-2</v>
      </c>
      <c r="J806">
        <f t="shared" si="25"/>
        <v>1.1124702099533752</v>
      </c>
    </row>
    <row r="807" spans="1:10" x14ac:dyDescent="0.2">
      <c r="A807">
        <v>100</v>
      </c>
      <c r="B807">
        <v>205</v>
      </c>
      <c r="C807">
        <v>739.92653866936826</v>
      </c>
      <c r="D807">
        <v>14.42366719245911</v>
      </c>
      <c r="E807">
        <v>856.66742170282669</v>
      </c>
      <c r="F807">
        <v>1.579046249389648E-3</v>
      </c>
      <c r="G807">
        <f t="shared" si="24"/>
        <v>1.1577736125580751</v>
      </c>
      <c r="H807">
        <v>824.39934289402345</v>
      </c>
      <c r="I807">
        <v>6.0503959655761719E-2</v>
      </c>
      <c r="J807">
        <f t="shared" si="25"/>
        <v>1.1141637714151531</v>
      </c>
    </row>
    <row r="808" spans="1:10" x14ac:dyDescent="0.2">
      <c r="A808">
        <v>100</v>
      </c>
      <c r="B808">
        <v>206</v>
      </c>
      <c r="C808">
        <v>791.75253637832986</v>
      </c>
      <c r="D808">
        <v>4.4462921619415283</v>
      </c>
      <c r="E808">
        <v>1039.0239475436381</v>
      </c>
      <c r="F808">
        <v>1.8248558044433589E-3</v>
      </c>
      <c r="G808">
        <f t="shared" si="24"/>
        <v>1.3123089599389075</v>
      </c>
      <c r="H808">
        <v>906.02676798288792</v>
      </c>
      <c r="I808">
        <v>0.1017439365386963</v>
      </c>
      <c r="J808">
        <f t="shared" si="25"/>
        <v>1.1443307426930092</v>
      </c>
    </row>
    <row r="809" spans="1:10" x14ac:dyDescent="0.2">
      <c r="A809">
        <v>100</v>
      </c>
      <c r="B809">
        <v>207</v>
      </c>
      <c r="C809">
        <v>762.3208425992284</v>
      </c>
      <c r="D809">
        <v>4.8839678764343262</v>
      </c>
      <c r="E809">
        <v>984.44979260360105</v>
      </c>
      <c r="F809">
        <v>1.524925231933594E-3</v>
      </c>
      <c r="G809">
        <f t="shared" si="24"/>
        <v>1.2913851197443273</v>
      </c>
      <c r="H809">
        <v>863.70575962165992</v>
      </c>
      <c r="I809">
        <v>0.11203527450561521</v>
      </c>
      <c r="J809">
        <f t="shared" si="25"/>
        <v>1.1329950741957244</v>
      </c>
    </row>
    <row r="810" spans="1:10" x14ac:dyDescent="0.2">
      <c r="A810">
        <v>100</v>
      </c>
      <c r="B810">
        <v>208</v>
      </c>
      <c r="C810">
        <v>777.70954494597243</v>
      </c>
      <c r="D810">
        <v>5.2980961799621582</v>
      </c>
      <c r="E810">
        <v>994.05221638305591</v>
      </c>
      <c r="F810">
        <v>3.9627552032470703E-3</v>
      </c>
      <c r="G810">
        <f t="shared" si="24"/>
        <v>1.2781792673666013</v>
      </c>
      <c r="H810">
        <v>921.55311246673409</v>
      </c>
      <c r="I810">
        <v>9.6843957901000977E-2</v>
      </c>
      <c r="J810">
        <f t="shared" si="25"/>
        <v>1.1849579556475092</v>
      </c>
    </row>
    <row r="811" spans="1:10" x14ac:dyDescent="0.2">
      <c r="A811">
        <v>100</v>
      </c>
      <c r="B811">
        <v>209</v>
      </c>
      <c r="C811">
        <v>760.74928936945082</v>
      </c>
      <c r="D811">
        <v>8.0432779788970947</v>
      </c>
      <c r="E811">
        <v>949.76769000660749</v>
      </c>
      <c r="F811">
        <v>1.484870910644531E-3</v>
      </c>
      <c r="G811">
        <f t="shared" si="24"/>
        <v>1.2484634600103603</v>
      </c>
      <c r="H811">
        <v>855.89789292493754</v>
      </c>
      <c r="I811">
        <v>0.1514778137207031</v>
      </c>
      <c r="J811">
        <f t="shared" si="25"/>
        <v>1.1250722214073323</v>
      </c>
    </row>
    <row r="812" spans="1:10" x14ac:dyDescent="0.2">
      <c r="A812">
        <v>100</v>
      </c>
      <c r="B812">
        <v>210</v>
      </c>
      <c r="C812">
        <v>777.06995342558992</v>
      </c>
      <c r="D812">
        <v>8.546748161315918</v>
      </c>
      <c r="E812">
        <v>1026.1483684608929</v>
      </c>
      <c r="F812">
        <v>1.4441013336181641E-3</v>
      </c>
      <c r="G812">
        <f t="shared" si="24"/>
        <v>1.3205353828664719</v>
      </c>
      <c r="H812">
        <v>883.02802335694423</v>
      </c>
      <c r="I812">
        <v>0.136016845703125</v>
      </c>
      <c r="J812">
        <f t="shared" si="25"/>
        <v>1.136355896228203</v>
      </c>
    </row>
    <row r="813" spans="1:10" x14ac:dyDescent="0.2">
      <c r="A813">
        <v>100</v>
      </c>
      <c r="B813">
        <v>211</v>
      </c>
      <c r="C813">
        <v>761.7050325714938</v>
      </c>
      <c r="D813">
        <v>4.5409309864044189</v>
      </c>
      <c r="E813">
        <v>901.02628919841823</v>
      </c>
      <c r="F813">
        <v>1.431703567504883E-3</v>
      </c>
      <c r="G813">
        <f t="shared" si="24"/>
        <v>1.182907097458159</v>
      </c>
      <c r="H813">
        <v>881.98956060433898</v>
      </c>
      <c r="I813">
        <v>0.1009910106658936</v>
      </c>
      <c r="J813">
        <f t="shared" si="25"/>
        <v>1.1579148395892411</v>
      </c>
    </row>
    <row r="814" spans="1:10" x14ac:dyDescent="0.2">
      <c r="A814">
        <v>100</v>
      </c>
      <c r="B814">
        <v>212</v>
      </c>
      <c r="C814">
        <v>793.934634927709</v>
      </c>
      <c r="D814">
        <v>5.6257271766662598</v>
      </c>
      <c r="E814">
        <v>966.04721530786003</v>
      </c>
      <c r="F814">
        <v>4.1620731353759774E-3</v>
      </c>
      <c r="G814">
        <f t="shared" si="24"/>
        <v>1.2167843205326627</v>
      </c>
      <c r="H814">
        <v>903.38208643864357</v>
      </c>
      <c r="I814">
        <v>8.9334011077880859E-2</v>
      </c>
      <c r="J814">
        <f t="shared" si="25"/>
        <v>1.1378544866239526</v>
      </c>
    </row>
    <row r="815" spans="1:10" x14ac:dyDescent="0.2">
      <c r="A815">
        <v>100</v>
      </c>
      <c r="B815">
        <v>213</v>
      </c>
      <c r="C815">
        <v>794.62305030555694</v>
      </c>
      <c r="D815">
        <v>6.4699199199676514</v>
      </c>
      <c r="E815">
        <v>993.04366509691954</v>
      </c>
      <c r="F815">
        <v>1.4209747314453121E-3</v>
      </c>
      <c r="G815">
        <f t="shared" si="24"/>
        <v>1.249704076310225</v>
      </c>
      <c r="H815">
        <v>924.56163516142294</v>
      </c>
      <c r="I815">
        <v>0.15889310836791989</v>
      </c>
      <c r="J815">
        <f t="shared" si="25"/>
        <v>1.1635222950125856</v>
      </c>
    </row>
    <row r="816" spans="1:10" x14ac:dyDescent="0.2">
      <c r="A816">
        <v>100</v>
      </c>
      <c r="B816">
        <v>214</v>
      </c>
      <c r="C816">
        <v>807.12869331457023</v>
      </c>
      <c r="D816">
        <v>5.1809680461883536</v>
      </c>
      <c r="E816">
        <v>1001.887676555504</v>
      </c>
      <c r="F816">
        <v>1.6930103302001951E-3</v>
      </c>
      <c r="G816">
        <f t="shared" si="24"/>
        <v>1.2412985498522333</v>
      </c>
      <c r="H816">
        <v>873.65124724783675</v>
      </c>
      <c r="I816">
        <v>9.3330860137939453E-2</v>
      </c>
      <c r="J816">
        <f t="shared" si="25"/>
        <v>1.0824187697504393</v>
      </c>
    </row>
    <row r="817" spans="1:10" x14ac:dyDescent="0.2">
      <c r="A817">
        <v>100</v>
      </c>
      <c r="B817">
        <v>215</v>
      </c>
      <c r="C817">
        <v>802.37565377121302</v>
      </c>
      <c r="D817">
        <v>6.4731109142303467</v>
      </c>
      <c r="E817">
        <v>1027.6854963703049</v>
      </c>
      <c r="F817">
        <v>1.408815383911133E-3</v>
      </c>
      <c r="G817">
        <f t="shared" si="24"/>
        <v>1.2808034385641218</v>
      </c>
      <c r="H817">
        <v>920.03476012583349</v>
      </c>
      <c r="I817">
        <v>7.9581975936889648E-2</v>
      </c>
      <c r="J817">
        <f t="shared" si="25"/>
        <v>1.1466384302684356</v>
      </c>
    </row>
    <row r="818" spans="1:10" x14ac:dyDescent="0.2">
      <c r="A818">
        <v>100</v>
      </c>
      <c r="B818">
        <v>216</v>
      </c>
      <c r="C818">
        <v>762.98570589978192</v>
      </c>
      <c r="D818">
        <v>9.9116611480712891</v>
      </c>
      <c r="E818">
        <v>1023.2164376883489</v>
      </c>
      <c r="F818">
        <v>1.5010833740234379E-3</v>
      </c>
      <c r="G818">
        <f t="shared" si="24"/>
        <v>1.3410689476569937</v>
      </c>
      <c r="H818">
        <v>850.65801368113966</v>
      </c>
      <c r="I818">
        <v>7.9683065414428711E-2</v>
      </c>
      <c r="J818">
        <f t="shared" si="25"/>
        <v>1.1149068810902121</v>
      </c>
    </row>
    <row r="819" spans="1:10" x14ac:dyDescent="0.2">
      <c r="A819">
        <v>100</v>
      </c>
      <c r="B819">
        <v>217</v>
      </c>
      <c r="C819">
        <v>797.78125956148301</v>
      </c>
      <c r="D819">
        <v>6.0034880638122559</v>
      </c>
      <c r="E819">
        <v>915.1205102002798</v>
      </c>
      <c r="F819">
        <v>1.5530586242675779E-3</v>
      </c>
      <c r="G819">
        <f t="shared" si="24"/>
        <v>1.147081984231235</v>
      </c>
      <c r="H819">
        <v>877.67249409607382</v>
      </c>
      <c r="I819">
        <v>9.9122285842895508E-2</v>
      </c>
      <c r="J819">
        <f t="shared" si="25"/>
        <v>1.1001417789363774</v>
      </c>
    </row>
    <row r="820" spans="1:10" x14ac:dyDescent="0.2">
      <c r="A820">
        <v>100</v>
      </c>
      <c r="B820">
        <v>218</v>
      </c>
      <c r="C820">
        <v>797.94685314469666</v>
      </c>
      <c r="D820">
        <v>8.260732889175415</v>
      </c>
      <c r="E820">
        <v>1054.120316781896</v>
      </c>
      <c r="F820">
        <v>1.750946044921875E-3</v>
      </c>
      <c r="G820">
        <f t="shared" si="24"/>
        <v>1.321040759328298</v>
      </c>
      <c r="H820">
        <v>918.3684066800505</v>
      </c>
      <c r="I820">
        <v>8.0176830291748047E-2</v>
      </c>
      <c r="J820">
        <f t="shared" si="25"/>
        <v>1.1509142533249856</v>
      </c>
    </row>
    <row r="821" spans="1:10" x14ac:dyDescent="0.2">
      <c r="A821">
        <v>100</v>
      </c>
      <c r="B821">
        <v>219</v>
      </c>
      <c r="C821">
        <v>798.25808946047528</v>
      </c>
      <c r="D821">
        <v>5.989436149597168</v>
      </c>
      <c r="E821">
        <v>1008.313763227244</v>
      </c>
      <c r="F821">
        <v>1.8217563629150391E-3</v>
      </c>
      <c r="G821">
        <f t="shared" si="24"/>
        <v>1.2631425556974194</v>
      </c>
      <c r="H821">
        <v>904.702542252017</v>
      </c>
      <c r="I821">
        <v>8.8878870010375977E-2</v>
      </c>
      <c r="J821">
        <f t="shared" si="25"/>
        <v>1.1333459118008877</v>
      </c>
    </row>
    <row r="822" spans="1:10" x14ac:dyDescent="0.2">
      <c r="A822">
        <v>100</v>
      </c>
      <c r="B822">
        <v>220</v>
      </c>
      <c r="C822">
        <v>772.4286441061131</v>
      </c>
      <c r="D822">
        <v>6.3686521053314209</v>
      </c>
      <c r="E822">
        <v>965.45885218390526</v>
      </c>
      <c r="F822">
        <v>1.4338493347167971E-3</v>
      </c>
      <c r="G822">
        <f t="shared" si="24"/>
        <v>1.2499003753300408</v>
      </c>
      <c r="H822">
        <v>891.99362503341661</v>
      </c>
      <c r="I822">
        <v>7.0234775543212891E-2</v>
      </c>
      <c r="J822">
        <f t="shared" si="25"/>
        <v>1.154790972395475</v>
      </c>
    </row>
    <row r="823" spans="1:10" x14ac:dyDescent="0.2">
      <c r="A823">
        <v>100</v>
      </c>
      <c r="B823">
        <v>221</v>
      </c>
      <c r="C823">
        <v>769.6692033613831</v>
      </c>
      <c r="D823">
        <v>4.9594449996948242</v>
      </c>
      <c r="E823">
        <v>1040.935161058607</v>
      </c>
      <c r="F823">
        <v>1.4350414276123049E-3</v>
      </c>
      <c r="G823">
        <f t="shared" si="24"/>
        <v>1.3524448639915976</v>
      </c>
      <c r="H823">
        <v>836.36510735153684</v>
      </c>
      <c r="I823">
        <v>8.0969810485839844E-2</v>
      </c>
      <c r="J823">
        <f t="shared" si="25"/>
        <v>1.0866552847624307</v>
      </c>
    </row>
    <row r="824" spans="1:10" x14ac:dyDescent="0.2">
      <c r="A824">
        <v>100</v>
      </c>
      <c r="B824">
        <v>222</v>
      </c>
      <c r="C824">
        <v>783.07808570331326</v>
      </c>
      <c r="D824">
        <v>5.8699848651885986</v>
      </c>
      <c r="E824">
        <v>1071.64030763296</v>
      </c>
      <c r="F824">
        <v>1.582860946655273E-3</v>
      </c>
      <c r="G824">
        <f t="shared" si="24"/>
        <v>1.3684973787390278</v>
      </c>
      <c r="H824">
        <v>899.33523697654789</v>
      </c>
      <c r="I824">
        <v>0.1164000034332275</v>
      </c>
      <c r="J824">
        <f t="shared" si="25"/>
        <v>1.1484617605775795</v>
      </c>
    </row>
    <row r="825" spans="1:10" x14ac:dyDescent="0.2">
      <c r="A825">
        <v>100</v>
      </c>
      <c r="B825">
        <v>223</v>
      </c>
      <c r="C825">
        <v>824.09881619890575</v>
      </c>
      <c r="D825">
        <v>5.7786519527435303</v>
      </c>
      <c r="E825">
        <v>944.97489939436082</v>
      </c>
      <c r="F825">
        <v>4.4219493865966797E-3</v>
      </c>
      <c r="G825">
        <f t="shared" si="24"/>
        <v>1.1466766858772919</v>
      </c>
      <c r="H825">
        <v>909.38848483658046</v>
      </c>
      <c r="I825">
        <v>9.7289085388183594E-2</v>
      </c>
      <c r="J825">
        <f t="shared" si="25"/>
        <v>1.1034944680919054</v>
      </c>
    </row>
    <row r="826" spans="1:10" x14ac:dyDescent="0.2">
      <c r="A826">
        <v>100</v>
      </c>
      <c r="B826">
        <v>224</v>
      </c>
      <c r="C826">
        <v>799.40949744508657</v>
      </c>
      <c r="D826">
        <v>5.6031060218811044</v>
      </c>
      <c r="E826">
        <v>1026.6385288477541</v>
      </c>
      <c r="F826">
        <v>3.2958984375E-3</v>
      </c>
      <c r="G826">
        <f t="shared" si="24"/>
        <v>1.2842460993131701</v>
      </c>
      <c r="H826">
        <v>918.82129992518094</v>
      </c>
      <c r="I826">
        <v>0.14195919036865229</v>
      </c>
      <c r="J826">
        <f t="shared" si="25"/>
        <v>1.1493750110071679</v>
      </c>
    </row>
    <row r="827" spans="1:10" x14ac:dyDescent="0.2">
      <c r="A827">
        <v>100</v>
      </c>
      <c r="B827">
        <v>225</v>
      </c>
      <c r="C827">
        <v>769.88072459581042</v>
      </c>
      <c r="D827">
        <v>5.3549590110778809</v>
      </c>
      <c r="E827">
        <v>922.42235090034751</v>
      </c>
      <c r="F827">
        <v>2.3519992828369141E-3</v>
      </c>
      <c r="G827">
        <f t="shared" si="24"/>
        <v>1.1981367001812155</v>
      </c>
      <c r="H827">
        <v>904.21590803829031</v>
      </c>
      <c r="I827">
        <v>6.8100214004516602E-2</v>
      </c>
      <c r="J827">
        <f t="shared" si="25"/>
        <v>1.1744883059814315</v>
      </c>
    </row>
    <row r="828" spans="1:10" x14ac:dyDescent="0.2">
      <c r="A828">
        <v>100</v>
      </c>
      <c r="B828">
        <v>226</v>
      </c>
      <c r="C828">
        <v>786.21352317459173</v>
      </c>
      <c r="D828">
        <v>4.7989151477813721</v>
      </c>
      <c r="E828">
        <v>933.37086991559704</v>
      </c>
      <c r="F828">
        <v>1.4212131500244141E-3</v>
      </c>
      <c r="G828">
        <f t="shared" si="24"/>
        <v>1.1871722406233995</v>
      </c>
      <c r="H828">
        <v>889.3579987857936</v>
      </c>
      <c r="I828">
        <v>0.13949894905090329</v>
      </c>
      <c r="J828">
        <f t="shared" si="25"/>
        <v>1.1311914290086522</v>
      </c>
    </row>
    <row r="829" spans="1:10" x14ac:dyDescent="0.2">
      <c r="A829">
        <v>100</v>
      </c>
      <c r="B829">
        <v>227</v>
      </c>
      <c r="C829">
        <v>799.1492506975917</v>
      </c>
      <c r="D829">
        <v>5.8002679347991943</v>
      </c>
      <c r="E829">
        <v>1068.225224346038</v>
      </c>
      <c r="F829">
        <v>1.4770030975341799E-3</v>
      </c>
      <c r="G829">
        <f t="shared" si="24"/>
        <v>1.3367030293947784</v>
      </c>
      <c r="H829">
        <v>886.96317470072472</v>
      </c>
      <c r="I829">
        <v>8.3240747451782227E-2</v>
      </c>
      <c r="J829">
        <f t="shared" si="25"/>
        <v>1.1098842599507899</v>
      </c>
    </row>
    <row r="830" spans="1:10" x14ac:dyDescent="0.2">
      <c r="A830">
        <v>100</v>
      </c>
      <c r="B830">
        <v>228</v>
      </c>
      <c r="C830">
        <v>777.60217734897481</v>
      </c>
      <c r="D830">
        <v>4.4584639072418213</v>
      </c>
      <c r="E830">
        <v>1025.042668386239</v>
      </c>
      <c r="F830">
        <v>1.4271736145019529E-3</v>
      </c>
      <c r="G830">
        <f t="shared" si="24"/>
        <v>1.3182096170060196</v>
      </c>
      <c r="H830">
        <v>878.13622162233094</v>
      </c>
      <c r="I830">
        <v>0.1139378547668457</v>
      </c>
      <c r="J830">
        <f t="shared" si="25"/>
        <v>1.1292872463604717</v>
      </c>
    </row>
    <row r="831" spans="1:10" x14ac:dyDescent="0.2">
      <c r="A831">
        <v>100</v>
      </c>
      <c r="B831">
        <v>229</v>
      </c>
      <c r="C831">
        <v>821.01815584446354</v>
      </c>
      <c r="D831">
        <v>6.8714141845703116</v>
      </c>
      <c r="E831">
        <v>1084.4341457129369</v>
      </c>
      <c r="F831">
        <v>1.562833786010742E-3</v>
      </c>
      <c r="G831">
        <f t="shared" si="24"/>
        <v>1.3208406391421821</v>
      </c>
      <c r="H831">
        <v>921.92188027011582</v>
      </c>
      <c r="I831">
        <v>9.2120170593261719E-2</v>
      </c>
      <c r="J831">
        <f t="shared" si="25"/>
        <v>1.1229007223620617</v>
      </c>
    </row>
    <row r="832" spans="1:10" x14ac:dyDescent="0.2">
      <c r="A832">
        <v>100</v>
      </c>
      <c r="B832">
        <v>230</v>
      </c>
      <c r="C832">
        <v>733.34583404650152</v>
      </c>
      <c r="D832">
        <v>6.4531600475311279</v>
      </c>
      <c r="E832">
        <v>889.4133926376868</v>
      </c>
      <c r="F832">
        <v>1.456022262573242E-3</v>
      </c>
      <c r="G832">
        <f t="shared" si="24"/>
        <v>1.2128157703303855</v>
      </c>
      <c r="H832">
        <v>824.7555489888681</v>
      </c>
      <c r="I832">
        <v>0.12068724632263179</v>
      </c>
      <c r="J832">
        <f t="shared" si="25"/>
        <v>1.1246474864907603</v>
      </c>
    </row>
    <row r="833" spans="1:10" x14ac:dyDescent="0.2">
      <c r="A833">
        <v>100</v>
      </c>
      <c r="B833">
        <v>231</v>
      </c>
      <c r="C833">
        <v>767.6503071572663</v>
      </c>
      <c r="D833">
        <v>7.8285729885101318</v>
      </c>
      <c r="E833">
        <v>841.63873788350372</v>
      </c>
      <c r="F833">
        <v>1.6829967498779299E-3</v>
      </c>
      <c r="G833">
        <f t="shared" si="24"/>
        <v>1.0963829884993188</v>
      </c>
      <c r="H833">
        <v>861.75366293256172</v>
      </c>
      <c r="I833">
        <v>0.2023420333862305</v>
      </c>
      <c r="J833">
        <f t="shared" si="25"/>
        <v>1.1225862282577277</v>
      </c>
    </row>
    <row r="834" spans="1:10" x14ac:dyDescent="0.2">
      <c r="A834">
        <v>100</v>
      </c>
      <c r="B834">
        <v>232</v>
      </c>
      <c r="C834">
        <v>815.82307788190428</v>
      </c>
      <c r="D834">
        <v>5.6241939067840576</v>
      </c>
      <c r="E834">
        <v>1083.0008981438391</v>
      </c>
      <c r="F834">
        <v>2.2871494293212891E-3</v>
      </c>
      <c r="G834">
        <f t="shared" si="24"/>
        <v>1.3274948055595586</v>
      </c>
      <c r="H834">
        <v>889.42787800256008</v>
      </c>
      <c r="I834">
        <v>7.7454090118408203E-2</v>
      </c>
      <c r="J834">
        <f t="shared" si="25"/>
        <v>1.0902215224307623</v>
      </c>
    </row>
    <row r="835" spans="1:10" x14ac:dyDescent="0.2">
      <c r="A835">
        <v>100</v>
      </c>
      <c r="B835">
        <v>233</v>
      </c>
      <c r="C835">
        <v>827.96824556701711</v>
      </c>
      <c r="D835">
        <v>8.8305099010467529</v>
      </c>
      <c r="E835">
        <v>1077.8927658077</v>
      </c>
      <c r="F835">
        <v>2.3400783538818359E-3</v>
      </c>
      <c r="G835">
        <f t="shared" si="24"/>
        <v>1.3018527843051846</v>
      </c>
      <c r="H835">
        <v>953.49492179974709</v>
      </c>
      <c r="I835">
        <v>0.21289181709289551</v>
      </c>
      <c r="J835">
        <f t="shared" si="25"/>
        <v>1.1516080802673363</v>
      </c>
    </row>
    <row r="836" spans="1:10" x14ac:dyDescent="0.2">
      <c r="A836">
        <v>100</v>
      </c>
      <c r="B836">
        <v>234</v>
      </c>
      <c r="C836">
        <v>755.27269172708066</v>
      </c>
      <c r="D836">
        <v>5.6125619411468506</v>
      </c>
      <c r="E836">
        <v>849.74483810757056</v>
      </c>
      <c r="F836">
        <v>2.6268959045410161E-3</v>
      </c>
      <c r="G836">
        <f t="shared" ref="G836:G899" si="26">E836/C836</f>
        <v>1.1250834929096412</v>
      </c>
      <c r="H836">
        <v>835.52371763089729</v>
      </c>
      <c r="I836">
        <v>5.2247047424316413E-2</v>
      </c>
      <c r="J836">
        <f t="shared" ref="J836:J899" si="27">H836/C836</f>
        <v>1.1062543724708314</v>
      </c>
    </row>
    <row r="837" spans="1:10" x14ac:dyDescent="0.2">
      <c r="A837">
        <v>100</v>
      </c>
      <c r="B837">
        <v>235</v>
      </c>
      <c r="C837">
        <v>803.17719619184504</v>
      </c>
      <c r="D837">
        <v>5.7572319507598877</v>
      </c>
      <c r="E837">
        <v>1026.0548979423011</v>
      </c>
      <c r="F837">
        <v>4.4770240783691406E-3</v>
      </c>
      <c r="G837">
        <f t="shared" si="26"/>
        <v>1.2774950568905594</v>
      </c>
      <c r="H837">
        <v>884.41265773371913</v>
      </c>
      <c r="I837">
        <v>0.1070652008056641</v>
      </c>
      <c r="J837">
        <f t="shared" si="27"/>
        <v>1.101142639416359</v>
      </c>
    </row>
    <row r="838" spans="1:10" x14ac:dyDescent="0.2">
      <c r="A838">
        <v>100</v>
      </c>
      <c r="B838">
        <v>236</v>
      </c>
      <c r="C838">
        <v>779.16982990209704</v>
      </c>
      <c r="D838">
        <v>13.18079590797424</v>
      </c>
      <c r="E838">
        <v>946.23647882785451</v>
      </c>
      <c r="F838">
        <v>1.4212131500244141E-3</v>
      </c>
      <c r="G838">
        <f t="shared" si="26"/>
        <v>1.2144162190504084</v>
      </c>
      <c r="H838">
        <v>885.90863095200882</v>
      </c>
      <c r="I838">
        <v>8.6607217788696289E-2</v>
      </c>
      <c r="J838">
        <f t="shared" si="27"/>
        <v>1.1369904184602779</v>
      </c>
    </row>
    <row r="839" spans="1:10" x14ac:dyDescent="0.2">
      <c r="A839">
        <v>100</v>
      </c>
      <c r="B839">
        <v>237</v>
      </c>
      <c r="C839">
        <v>803.8916177738954</v>
      </c>
      <c r="D839">
        <v>5.5596959590911874</v>
      </c>
      <c r="E839">
        <v>1059.9335409244879</v>
      </c>
      <c r="F839">
        <v>4.4121742248535156E-3</v>
      </c>
      <c r="G839">
        <f t="shared" si="26"/>
        <v>1.3185030388295547</v>
      </c>
      <c r="H839">
        <v>893.640192023807</v>
      </c>
      <c r="I839">
        <v>0.1237852573394775</v>
      </c>
      <c r="J839">
        <f t="shared" si="27"/>
        <v>1.1116426297595188</v>
      </c>
    </row>
    <row r="840" spans="1:10" x14ac:dyDescent="0.2">
      <c r="A840">
        <v>100</v>
      </c>
      <c r="B840">
        <v>238</v>
      </c>
      <c r="C840">
        <v>794.16438496688977</v>
      </c>
      <c r="D840">
        <v>5.3816380500793457</v>
      </c>
      <c r="E840">
        <v>979.4103041065398</v>
      </c>
      <c r="F840">
        <v>1.469850540161133E-3</v>
      </c>
      <c r="G840">
        <f t="shared" si="26"/>
        <v>1.2332589104299525</v>
      </c>
      <c r="H840">
        <v>877.66201329237845</v>
      </c>
      <c r="I840">
        <v>8.6812734603881836E-2</v>
      </c>
      <c r="J840">
        <f t="shared" si="27"/>
        <v>1.1051389736256807</v>
      </c>
    </row>
    <row r="841" spans="1:10" x14ac:dyDescent="0.2">
      <c r="A841">
        <v>100</v>
      </c>
      <c r="B841">
        <v>239</v>
      </c>
      <c r="C841">
        <v>775.61376314083407</v>
      </c>
      <c r="D841">
        <v>7.1234800815582284</v>
      </c>
      <c r="E841">
        <v>930.88858574898381</v>
      </c>
      <c r="F841">
        <v>1.436948776245117E-3</v>
      </c>
      <c r="G841">
        <f t="shared" si="26"/>
        <v>1.2001960640556031</v>
      </c>
      <c r="H841">
        <v>868.41268283011709</v>
      </c>
      <c r="I841">
        <v>8.8492870330810547E-2</v>
      </c>
      <c r="J841">
        <f t="shared" si="27"/>
        <v>1.1196457877610313</v>
      </c>
    </row>
    <row r="842" spans="1:10" x14ac:dyDescent="0.2">
      <c r="A842">
        <v>100</v>
      </c>
      <c r="B842">
        <v>240</v>
      </c>
      <c r="C842">
        <v>822.39383031256341</v>
      </c>
      <c r="D842">
        <v>8.0859529972076416</v>
      </c>
      <c r="E842">
        <v>1005.44256603089</v>
      </c>
      <c r="F842">
        <v>1.4557838439941411E-3</v>
      </c>
      <c r="G842">
        <f t="shared" si="26"/>
        <v>1.2225803854203967</v>
      </c>
      <c r="H842">
        <v>955.67987269572211</v>
      </c>
      <c r="I842">
        <v>0.1105179786682129</v>
      </c>
      <c r="J842">
        <f t="shared" si="27"/>
        <v>1.1620708199288183</v>
      </c>
    </row>
    <row r="843" spans="1:10" x14ac:dyDescent="0.2">
      <c r="A843">
        <v>100</v>
      </c>
      <c r="B843">
        <v>241</v>
      </c>
      <c r="C843">
        <v>789.49096254030587</v>
      </c>
      <c r="D843">
        <v>10.890945911407471</v>
      </c>
      <c r="E843">
        <v>1005.249007645397</v>
      </c>
      <c r="F843">
        <v>1.6992092132568359E-3</v>
      </c>
      <c r="G843">
        <f t="shared" si="26"/>
        <v>1.2732875426602188</v>
      </c>
      <c r="H843">
        <v>866.62267153732626</v>
      </c>
      <c r="I843">
        <v>7.0622920989990234E-2</v>
      </c>
      <c r="J843">
        <f t="shared" si="27"/>
        <v>1.0976980265218459</v>
      </c>
    </row>
    <row r="844" spans="1:10" x14ac:dyDescent="0.2">
      <c r="A844">
        <v>100</v>
      </c>
      <c r="B844">
        <v>242</v>
      </c>
      <c r="C844">
        <v>767.24269636620568</v>
      </c>
      <c r="D844">
        <v>5.5989129543304443</v>
      </c>
      <c r="E844">
        <v>915.93198723424644</v>
      </c>
      <c r="F844">
        <v>1.4441013336181641E-3</v>
      </c>
      <c r="G844">
        <f t="shared" si="26"/>
        <v>1.1937969453111239</v>
      </c>
      <c r="H844">
        <v>864.7291700949462</v>
      </c>
      <c r="I844">
        <v>0.11745285987854</v>
      </c>
      <c r="J844">
        <f t="shared" si="27"/>
        <v>1.1270608038244656</v>
      </c>
    </row>
    <row r="845" spans="1:10" x14ac:dyDescent="0.2">
      <c r="A845">
        <v>100</v>
      </c>
      <c r="B845">
        <v>243</v>
      </c>
      <c r="C845">
        <v>794.7969488532608</v>
      </c>
      <c r="D845">
        <v>5.586094856262207</v>
      </c>
      <c r="E845">
        <v>951.53173161432096</v>
      </c>
      <c r="F845">
        <v>1.6651153564453121E-3</v>
      </c>
      <c r="G845">
        <f t="shared" si="26"/>
        <v>1.197201037305438</v>
      </c>
      <c r="H845">
        <v>890.35375593215042</v>
      </c>
      <c r="I845">
        <v>7.7926158905029297E-2</v>
      </c>
      <c r="J845">
        <f t="shared" si="27"/>
        <v>1.1202279490588882</v>
      </c>
    </row>
    <row r="846" spans="1:10" x14ac:dyDescent="0.2">
      <c r="A846">
        <v>100</v>
      </c>
      <c r="B846">
        <v>244</v>
      </c>
      <c r="C846">
        <v>757.58019662841446</v>
      </c>
      <c r="D846">
        <v>4.6127200126647949</v>
      </c>
      <c r="E846">
        <v>916.39078011133552</v>
      </c>
      <c r="F846">
        <v>1.399040222167969E-3</v>
      </c>
      <c r="G846">
        <f t="shared" si="26"/>
        <v>1.2096287418674647</v>
      </c>
      <c r="H846">
        <v>864.18875208740576</v>
      </c>
      <c r="I846">
        <v>0.12336421012878419</v>
      </c>
      <c r="J846">
        <f t="shared" si="27"/>
        <v>1.1407224686355968</v>
      </c>
    </row>
    <row r="847" spans="1:10" x14ac:dyDescent="0.2">
      <c r="A847">
        <v>100</v>
      </c>
      <c r="B847">
        <v>245</v>
      </c>
      <c r="C847">
        <v>751.24570636510032</v>
      </c>
      <c r="D847">
        <v>12.422852993011469</v>
      </c>
      <c r="E847">
        <v>915.74466838152898</v>
      </c>
      <c r="F847">
        <v>1.4479160308837891E-3</v>
      </c>
      <c r="G847">
        <f t="shared" si="26"/>
        <v>1.218968255821862</v>
      </c>
      <c r="H847">
        <v>830.03813894050631</v>
      </c>
      <c r="I847">
        <v>7.8197002410888672E-2</v>
      </c>
      <c r="J847">
        <f t="shared" si="27"/>
        <v>1.1048823732472868</v>
      </c>
    </row>
    <row r="848" spans="1:10" x14ac:dyDescent="0.2">
      <c r="A848">
        <v>100</v>
      </c>
      <c r="B848">
        <v>246</v>
      </c>
      <c r="C848">
        <v>763.01848153525566</v>
      </c>
      <c r="D848">
        <v>13.256653070449831</v>
      </c>
      <c r="E848">
        <v>982.38130045271441</v>
      </c>
      <c r="F848">
        <v>2.228021621704102E-3</v>
      </c>
      <c r="G848">
        <f t="shared" si="26"/>
        <v>1.2874934542556333</v>
      </c>
      <c r="H848">
        <v>849.54414536570152</v>
      </c>
      <c r="I848">
        <v>9.7921848297119141E-2</v>
      </c>
      <c r="J848">
        <f t="shared" si="27"/>
        <v>1.1133991717426674</v>
      </c>
    </row>
    <row r="849" spans="1:10" x14ac:dyDescent="0.2">
      <c r="A849">
        <v>100</v>
      </c>
      <c r="B849">
        <v>247</v>
      </c>
      <c r="C849">
        <v>786.37415617470992</v>
      </c>
      <c r="D849">
        <v>9.7359938621520996</v>
      </c>
      <c r="E849">
        <v>1039.9088916062369</v>
      </c>
      <c r="F849">
        <v>1.40380859375E-3</v>
      </c>
      <c r="G849">
        <f t="shared" si="26"/>
        <v>1.3224098012895515</v>
      </c>
      <c r="H849">
        <v>880.38202400756302</v>
      </c>
      <c r="I849">
        <v>6.8404912948608398E-2</v>
      </c>
      <c r="J849">
        <f t="shared" si="27"/>
        <v>1.1195459783293886</v>
      </c>
    </row>
    <row r="850" spans="1:10" x14ac:dyDescent="0.2">
      <c r="A850">
        <v>100</v>
      </c>
      <c r="B850">
        <v>248</v>
      </c>
      <c r="C850">
        <v>780.34237455361165</v>
      </c>
      <c r="D850">
        <v>11.03183603286743</v>
      </c>
      <c r="E850">
        <v>913.62592750534054</v>
      </c>
      <c r="F850">
        <v>2.2668838500976558E-3</v>
      </c>
      <c r="G850">
        <f t="shared" si="26"/>
        <v>1.1708013780848088</v>
      </c>
      <c r="H850">
        <v>876.60220555392789</v>
      </c>
      <c r="I850">
        <v>0.1217460632324219</v>
      </c>
      <c r="J850">
        <f t="shared" si="27"/>
        <v>1.1233558936939454</v>
      </c>
    </row>
    <row r="851" spans="1:10" x14ac:dyDescent="0.2">
      <c r="A851">
        <v>100</v>
      </c>
      <c r="B851">
        <v>249</v>
      </c>
      <c r="C851">
        <v>780.58557782220453</v>
      </c>
      <c r="D851">
        <v>8.8515958786010742</v>
      </c>
      <c r="E851">
        <v>960.35445126706361</v>
      </c>
      <c r="F851">
        <v>1.4069080352783201E-3</v>
      </c>
      <c r="G851">
        <f t="shared" si="26"/>
        <v>1.2303000190528826</v>
      </c>
      <c r="H851">
        <v>874.11220727503473</v>
      </c>
      <c r="I851">
        <v>0.10315489768981929</v>
      </c>
      <c r="J851">
        <f t="shared" si="27"/>
        <v>1.1198159844481945</v>
      </c>
    </row>
    <row r="852" spans="1:10" x14ac:dyDescent="0.2">
      <c r="A852">
        <v>100</v>
      </c>
      <c r="B852">
        <v>250</v>
      </c>
      <c r="C852">
        <v>751.70726353676901</v>
      </c>
      <c r="D852">
        <v>5.4395499229431152</v>
      </c>
      <c r="E852">
        <v>1018.567293173663</v>
      </c>
      <c r="F852">
        <v>2.7461051940917969E-3</v>
      </c>
      <c r="G852">
        <f t="shared" si="26"/>
        <v>1.3550052561436248</v>
      </c>
      <c r="H852">
        <v>843.26644708581375</v>
      </c>
      <c r="I852">
        <v>0.1024448871612549</v>
      </c>
      <c r="J852">
        <f t="shared" si="27"/>
        <v>1.1218016480488169</v>
      </c>
    </row>
    <row r="853" spans="1:10" x14ac:dyDescent="0.2">
      <c r="A853">
        <v>100</v>
      </c>
      <c r="B853">
        <v>251</v>
      </c>
      <c r="C853">
        <v>743.61466671299968</v>
      </c>
      <c r="D853">
        <v>4.1812589168548584</v>
      </c>
      <c r="E853">
        <v>918.45421253201926</v>
      </c>
      <c r="F853">
        <v>1.9240379333496089E-3</v>
      </c>
      <c r="G853">
        <f t="shared" si="26"/>
        <v>1.2351211637498529</v>
      </c>
      <c r="H853">
        <v>858.78834954309661</v>
      </c>
      <c r="I853">
        <v>5.8040857315063477E-2</v>
      </c>
      <c r="J853">
        <f t="shared" si="27"/>
        <v>1.154883554595822</v>
      </c>
    </row>
    <row r="854" spans="1:10" x14ac:dyDescent="0.2">
      <c r="A854">
        <v>100</v>
      </c>
      <c r="B854">
        <v>252</v>
      </c>
      <c r="C854">
        <v>750.23930974639188</v>
      </c>
      <c r="D854">
        <v>6.8875279426574707</v>
      </c>
      <c r="E854">
        <v>851.15428506124977</v>
      </c>
      <c r="F854">
        <v>2.182245254516602E-3</v>
      </c>
      <c r="G854">
        <f t="shared" si="26"/>
        <v>1.1345103808929591</v>
      </c>
      <c r="H854">
        <v>829.01738736140487</v>
      </c>
      <c r="I854">
        <v>6.7529916763305664E-2</v>
      </c>
      <c r="J854">
        <f t="shared" si="27"/>
        <v>1.1050039322008371</v>
      </c>
    </row>
    <row r="855" spans="1:10" x14ac:dyDescent="0.2">
      <c r="A855">
        <v>100</v>
      </c>
      <c r="B855">
        <v>253</v>
      </c>
      <c r="C855">
        <v>782.03670479370635</v>
      </c>
      <c r="D855">
        <v>5.6085140705108643</v>
      </c>
      <c r="E855">
        <v>1000.35716077989</v>
      </c>
      <c r="F855">
        <v>1.5072822570800779E-3</v>
      </c>
      <c r="G855">
        <f t="shared" si="26"/>
        <v>1.2791690654005485</v>
      </c>
      <c r="H855">
        <v>857.96196686419887</v>
      </c>
      <c r="I855">
        <v>0.1633343696594238</v>
      </c>
      <c r="J855">
        <f t="shared" si="27"/>
        <v>1.0970865710075857</v>
      </c>
    </row>
    <row r="856" spans="1:10" x14ac:dyDescent="0.2">
      <c r="A856">
        <v>100</v>
      </c>
      <c r="B856">
        <v>254</v>
      </c>
      <c r="C856">
        <v>774.34262522405311</v>
      </c>
      <c r="D856">
        <v>5.9858548641204834</v>
      </c>
      <c r="E856">
        <v>896.07421382397354</v>
      </c>
      <c r="F856">
        <v>1.708030700683594E-3</v>
      </c>
      <c r="G856">
        <f t="shared" si="26"/>
        <v>1.1572063639977173</v>
      </c>
      <c r="H856">
        <v>859.47282689871236</v>
      </c>
      <c r="I856">
        <v>6.9283008575439453E-2</v>
      </c>
      <c r="J856">
        <f t="shared" si="27"/>
        <v>1.1099386743045783</v>
      </c>
    </row>
    <row r="857" spans="1:10" x14ac:dyDescent="0.2">
      <c r="A857">
        <v>100</v>
      </c>
      <c r="B857">
        <v>255</v>
      </c>
      <c r="C857">
        <v>761.42469591394365</v>
      </c>
      <c r="D857">
        <v>5.8151681423187256</v>
      </c>
      <c r="E857">
        <v>1087.212807403235</v>
      </c>
      <c r="F857">
        <v>1.933097839355469E-3</v>
      </c>
      <c r="G857">
        <f t="shared" si="26"/>
        <v>1.4278664892767177</v>
      </c>
      <c r="H857">
        <v>850.3378339722185</v>
      </c>
      <c r="I857">
        <v>6.7314863204956055E-2</v>
      </c>
      <c r="J857">
        <f t="shared" si="27"/>
        <v>1.1167720702196975</v>
      </c>
    </row>
    <row r="858" spans="1:10" x14ac:dyDescent="0.2">
      <c r="A858">
        <v>100</v>
      </c>
      <c r="B858">
        <v>256</v>
      </c>
      <c r="C858">
        <v>749.14162623493019</v>
      </c>
      <c r="D858">
        <v>7.8303439617156982</v>
      </c>
      <c r="E858">
        <v>932.53671336884213</v>
      </c>
      <c r="F858">
        <v>1.4779567718505859E-3</v>
      </c>
      <c r="G858">
        <f t="shared" si="26"/>
        <v>1.2448069640124355</v>
      </c>
      <c r="H858">
        <v>859.60838364589813</v>
      </c>
      <c r="I858">
        <v>6.8804025650024414E-2</v>
      </c>
      <c r="J858">
        <f t="shared" si="27"/>
        <v>1.1474577750620489</v>
      </c>
    </row>
    <row r="859" spans="1:10" x14ac:dyDescent="0.2">
      <c r="A859">
        <v>100</v>
      </c>
      <c r="B859">
        <v>257</v>
      </c>
      <c r="C859">
        <v>736.88675237313305</v>
      </c>
      <c r="D859">
        <v>5.0991890430450439</v>
      </c>
      <c r="E859">
        <v>914.24387967015582</v>
      </c>
      <c r="F859">
        <v>1.566886901855469E-3</v>
      </c>
      <c r="G859">
        <f t="shared" si="26"/>
        <v>1.2406843748050114</v>
      </c>
      <c r="H859">
        <v>832.85254368848837</v>
      </c>
      <c r="I859">
        <v>0.1022660732269287</v>
      </c>
      <c r="J859">
        <f t="shared" si="27"/>
        <v>1.1302313971669309</v>
      </c>
    </row>
    <row r="860" spans="1:10" x14ac:dyDescent="0.2">
      <c r="A860">
        <v>100</v>
      </c>
      <c r="B860">
        <v>258</v>
      </c>
      <c r="C860">
        <v>760.04518902647715</v>
      </c>
      <c r="D860">
        <v>4.7702510356903076</v>
      </c>
      <c r="E860">
        <v>966.93659843128626</v>
      </c>
      <c r="F860">
        <v>1.4541149139404299E-3</v>
      </c>
      <c r="G860">
        <f t="shared" si="26"/>
        <v>1.2722093533278083</v>
      </c>
      <c r="H860">
        <v>885.42897563450015</v>
      </c>
      <c r="I860">
        <v>6.7518949508666992E-2</v>
      </c>
      <c r="J860">
        <f t="shared" si="27"/>
        <v>1.1649688576657184</v>
      </c>
    </row>
    <row r="861" spans="1:10" x14ac:dyDescent="0.2">
      <c r="A861">
        <v>100</v>
      </c>
      <c r="B861">
        <v>259</v>
      </c>
      <c r="C861">
        <v>781.59010343061459</v>
      </c>
      <c r="D861">
        <v>6.0511789321899414</v>
      </c>
      <c r="E861">
        <v>957.38685780490118</v>
      </c>
      <c r="F861">
        <v>1.540899276733398E-3</v>
      </c>
      <c r="G861">
        <f t="shared" si="26"/>
        <v>1.2249219297975578</v>
      </c>
      <c r="H861">
        <v>864.21506201521856</v>
      </c>
      <c r="I861">
        <v>8.2049131393432617E-2</v>
      </c>
      <c r="J861">
        <f t="shared" si="27"/>
        <v>1.1057139262919786</v>
      </c>
    </row>
    <row r="862" spans="1:10" x14ac:dyDescent="0.2">
      <c r="A862">
        <v>100</v>
      </c>
      <c r="B862">
        <v>260</v>
      </c>
      <c r="C862">
        <v>773.39887204820081</v>
      </c>
      <c r="D862">
        <v>8.5944080352783203</v>
      </c>
      <c r="E862">
        <v>1009.29155535003</v>
      </c>
      <c r="F862">
        <v>1.4770030975341799E-3</v>
      </c>
      <c r="G862">
        <f t="shared" si="26"/>
        <v>1.3050077932970241</v>
      </c>
      <c r="H862">
        <v>904.78213319885504</v>
      </c>
      <c r="I862">
        <v>0.1227812767028809</v>
      </c>
      <c r="J862">
        <f t="shared" si="27"/>
        <v>1.1698777511825307</v>
      </c>
    </row>
    <row r="863" spans="1:10" x14ac:dyDescent="0.2">
      <c r="A863">
        <v>100</v>
      </c>
      <c r="B863">
        <v>261</v>
      </c>
      <c r="C863">
        <v>774.16757445589451</v>
      </c>
      <c r="D863">
        <v>7.5569791793823242</v>
      </c>
      <c r="E863">
        <v>1021.246893438234</v>
      </c>
      <c r="F863">
        <v>1.4860630035400391E-3</v>
      </c>
      <c r="G863">
        <f t="shared" si="26"/>
        <v>1.3191548278885141</v>
      </c>
      <c r="H863">
        <v>897.92861562787095</v>
      </c>
      <c r="I863">
        <v>9.1533184051513672E-2</v>
      </c>
      <c r="J863">
        <f t="shared" si="27"/>
        <v>1.159863374875858</v>
      </c>
    </row>
    <row r="864" spans="1:10" x14ac:dyDescent="0.2">
      <c r="A864">
        <v>100</v>
      </c>
      <c r="B864">
        <v>262</v>
      </c>
      <c r="C864">
        <v>791.75432195151257</v>
      </c>
      <c r="D864">
        <v>4.4850330352783203</v>
      </c>
      <c r="E864">
        <v>953.51169999582783</v>
      </c>
      <c r="F864">
        <v>1.461982727050781E-3</v>
      </c>
      <c r="G864">
        <f t="shared" si="26"/>
        <v>1.2043024882334918</v>
      </c>
      <c r="H864">
        <v>920.24352839555183</v>
      </c>
      <c r="I864">
        <v>7.5870990753173828E-2</v>
      </c>
      <c r="J864">
        <f t="shared" si="27"/>
        <v>1.1622841870030336</v>
      </c>
    </row>
    <row r="865" spans="1:10" x14ac:dyDescent="0.2">
      <c r="A865">
        <v>100</v>
      </c>
      <c r="B865">
        <v>263</v>
      </c>
      <c r="C865">
        <v>741.5712246456452</v>
      </c>
      <c r="D865">
        <v>7.1490771770477286</v>
      </c>
      <c r="E865">
        <v>1023.583859685402</v>
      </c>
      <c r="F865">
        <v>1.407861709594727E-3</v>
      </c>
      <c r="G865">
        <f t="shared" si="26"/>
        <v>1.3802906931488808</v>
      </c>
      <c r="H865">
        <v>854.174474692432</v>
      </c>
      <c r="I865">
        <v>8.0899953842163086E-2</v>
      </c>
      <c r="J865">
        <f t="shared" si="27"/>
        <v>1.1518441470009755</v>
      </c>
    </row>
    <row r="866" spans="1:10" x14ac:dyDescent="0.2">
      <c r="A866">
        <v>100</v>
      </c>
      <c r="B866">
        <v>264</v>
      </c>
      <c r="C866">
        <v>761.24710639040779</v>
      </c>
      <c r="D866">
        <v>5.1203598976135254</v>
      </c>
      <c r="E866">
        <v>976.20197469644461</v>
      </c>
      <c r="F866">
        <v>1.5051364898681641E-3</v>
      </c>
      <c r="G866">
        <f t="shared" si="26"/>
        <v>1.2823720004996597</v>
      </c>
      <c r="H866">
        <v>870.84187833266185</v>
      </c>
      <c r="I866">
        <v>7.5897932052612305E-2</v>
      </c>
      <c r="J866">
        <f t="shared" si="27"/>
        <v>1.1439674069329704</v>
      </c>
    </row>
    <row r="867" spans="1:10" x14ac:dyDescent="0.2">
      <c r="A867">
        <v>100</v>
      </c>
      <c r="B867">
        <v>265</v>
      </c>
      <c r="C867">
        <v>789.43870640339662</v>
      </c>
      <c r="D867">
        <v>5.9748480319976807</v>
      </c>
      <c r="E867">
        <v>956.1515392771895</v>
      </c>
      <c r="F867">
        <v>1.418828964233398E-3</v>
      </c>
      <c r="G867">
        <f t="shared" si="26"/>
        <v>1.211178944636905</v>
      </c>
      <c r="H867">
        <v>888.25706339443718</v>
      </c>
      <c r="I867">
        <v>8.3895206451416016E-2</v>
      </c>
      <c r="J867">
        <f t="shared" si="27"/>
        <v>1.1251754647821197</v>
      </c>
    </row>
    <row r="868" spans="1:10" x14ac:dyDescent="0.2">
      <c r="A868">
        <v>100</v>
      </c>
      <c r="B868">
        <v>266</v>
      </c>
      <c r="C868">
        <v>790.15603522591834</v>
      </c>
      <c r="D868">
        <v>4.0805740356445312</v>
      </c>
      <c r="E868">
        <v>1081.03106741955</v>
      </c>
      <c r="F868">
        <v>2.0761489868164058E-3</v>
      </c>
      <c r="G868">
        <f t="shared" si="26"/>
        <v>1.3681235341200246</v>
      </c>
      <c r="H868">
        <v>897.00103732418268</v>
      </c>
      <c r="I868">
        <v>0.15561771392822271</v>
      </c>
      <c r="J868">
        <f t="shared" si="27"/>
        <v>1.1352201303730036</v>
      </c>
    </row>
    <row r="869" spans="1:10" x14ac:dyDescent="0.2">
      <c r="A869">
        <v>100</v>
      </c>
      <c r="B869">
        <v>267</v>
      </c>
      <c r="C869">
        <v>817.38224074661071</v>
      </c>
      <c r="D869">
        <v>9.3693311214447021</v>
      </c>
      <c r="E869">
        <v>933.38573015927579</v>
      </c>
      <c r="F869">
        <v>2.0051002502441411E-3</v>
      </c>
      <c r="G869">
        <f t="shared" si="26"/>
        <v>1.1419207362600703</v>
      </c>
      <c r="H869">
        <v>934.4106946351036</v>
      </c>
      <c r="I869">
        <v>0.1084537506103516</v>
      </c>
      <c r="J869">
        <f t="shared" si="27"/>
        <v>1.1431746960658176</v>
      </c>
    </row>
    <row r="870" spans="1:10" x14ac:dyDescent="0.2">
      <c r="A870">
        <v>100</v>
      </c>
      <c r="B870">
        <v>268</v>
      </c>
      <c r="C870">
        <v>811.78103633599574</v>
      </c>
      <c r="D870">
        <v>11.93923807144165</v>
      </c>
      <c r="E870">
        <v>996.30596643241608</v>
      </c>
      <c r="F870">
        <v>1.433134078979492E-3</v>
      </c>
      <c r="G870">
        <f t="shared" si="26"/>
        <v>1.2273087468626769</v>
      </c>
      <c r="H870">
        <v>912.97439392010756</v>
      </c>
      <c r="I870">
        <v>7.5314998626708984E-2</v>
      </c>
      <c r="J870">
        <f t="shared" si="27"/>
        <v>1.1246559762480433</v>
      </c>
    </row>
    <row r="871" spans="1:10" x14ac:dyDescent="0.2">
      <c r="A871">
        <v>100</v>
      </c>
      <c r="B871">
        <v>269</v>
      </c>
      <c r="C871">
        <v>790.58522532731172</v>
      </c>
      <c r="D871">
        <v>16.764504909515381</v>
      </c>
      <c r="E871">
        <v>968.47153837031362</v>
      </c>
      <c r="F871">
        <v>1.4133453369140621E-3</v>
      </c>
      <c r="G871">
        <f t="shared" si="26"/>
        <v>1.2250058657108787</v>
      </c>
      <c r="H871">
        <v>877.62631847727619</v>
      </c>
      <c r="I871">
        <v>8.2372903823852539E-2</v>
      </c>
      <c r="J871">
        <f t="shared" si="27"/>
        <v>1.1100970399667265</v>
      </c>
    </row>
    <row r="872" spans="1:10" x14ac:dyDescent="0.2">
      <c r="A872">
        <v>100</v>
      </c>
      <c r="B872">
        <v>270</v>
      </c>
      <c r="C872">
        <v>773.02476879685992</v>
      </c>
      <c r="D872">
        <v>8.2484328746795654</v>
      </c>
      <c r="E872">
        <v>954.38331893925397</v>
      </c>
      <c r="F872">
        <v>1.5349388122558589E-3</v>
      </c>
      <c r="G872">
        <f t="shared" si="26"/>
        <v>1.234608976921479</v>
      </c>
      <c r="H872">
        <v>870.79248411242293</v>
      </c>
      <c r="I872">
        <v>7.8613042831420898E-2</v>
      </c>
      <c r="J872">
        <f t="shared" si="27"/>
        <v>1.126474233765794</v>
      </c>
    </row>
    <row r="873" spans="1:10" x14ac:dyDescent="0.2">
      <c r="A873">
        <v>100</v>
      </c>
      <c r="B873">
        <v>271</v>
      </c>
      <c r="C873">
        <v>778.78037741783589</v>
      </c>
      <c r="D873">
        <v>5.9435510635375977</v>
      </c>
      <c r="E873">
        <v>982.35387565034705</v>
      </c>
      <c r="F873">
        <v>1.608848571777344E-3</v>
      </c>
      <c r="G873">
        <f t="shared" si="26"/>
        <v>1.2614003949450934</v>
      </c>
      <c r="H873">
        <v>838.31063651422744</v>
      </c>
      <c r="I873">
        <v>8.0345869064331055E-2</v>
      </c>
      <c r="J873">
        <f t="shared" si="27"/>
        <v>1.0764403685847519</v>
      </c>
    </row>
    <row r="874" spans="1:10" x14ac:dyDescent="0.2">
      <c r="A874">
        <v>100</v>
      </c>
      <c r="B874">
        <v>272</v>
      </c>
      <c r="C874">
        <v>762.98302726353461</v>
      </c>
      <c r="D874">
        <v>9.942202091217041</v>
      </c>
      <c r="E874">
        <v>883.41236136391763</v>
      </c>
      <c r="F874">
        <v>1.7158985137939451E-3</v>
      </c>
      <c r="G874">
        <f t="shared" si="26"/>
        <v>1.1578401219910579</v>
      </c>
      <c r="H874">
        <v>838.1619628850051</v>
      </c>
      <c r="I874">
        <v>0.1291191577911377</v>
      </c>
      <c r="J874">
        <f t="shared" si="27"/>
        <v>1.0985329069390999</v>
      </c>
    </row>
    <row r="875" spans="1:10" x14ac:dyDescent="0.2">
      <c r="A875">
        <v>100</v>
      </c>
      <c r="B875">
        <v>273</v>
      </c>
      <c r="C875">
        <v>756.08432341162757</v>
      </c>
      <c r="D875">
        <v>5.8590719699859619</v>
      </c>
      <c r="E875">
        <v>894.9321371872262</v>
      </c>
      <c r="F875">
        <v>1.787900924682617E-3</v>
      </c>
      <c r="G875">
        <f t="shared" si="26"/>
        <v>1.1836406462563398</v>
      </c>
      <c r="H875">
        <v>849.25076386447699</v>
      </c>
      <c r="I875">
        <v>0.10415101051330571</v>
      </c>
      <c r="J875">
        <f t="shared" si="27"/>
        <v>1.1232222882660241</v>
      </c>
    </row>
    <row r="876" spans="1:10" x14ac:dyDescent="0.2">
      <c r="A876">
        <v>100</v>
      </c>
      <c r="B876">
        <v>274</v>
      </c>
      <c r="C876">
        <v>780.53318023231827</v>
      </c>
      <c r="D876">
        <v>11.83988881111145</v>
      </c>
      <c r="E876">
        <v>932.71177515555928</v>
      </c>
      <c r="F876">
        <v>1.9168853759765621E-3</v>
      </c>
      <c r="G876">
        <f t="shared" si="26"/>
        <v>1.1949674898867804</v>
      </c>
      <c r="H876">
        <v>848.31824101151585</v>
      </c>
      <c r="I876">
        <v>5.280303955078125E-2</v>
      </c>
      <c r="J876">
        <f t="shared" si="27"/>
        <v>1.0868445602261547</v>
      </c>
    </row>
    <row r="877" spans="1:10" x14ac:dyDescent="0.2">
      <c r="A877">
        <v>100</v>
      </c>
      <c r="B877">
        <v>275</v>
      </c>
      <c r="C877">
        <v>798.0641327819576</v>
      </c>
      <c r="D877">
        <v>5.7628967761993408</v>
      </c>
      <c r="E877">
        <v>926.88422476985511</v>
      </c>
      <c r="F877">
        <v>1.4271736145019529E-3</v>
      </c>
      <c r="G877">
        <f t="shared" si="26"/>
        <v>1.1614157142219208</v>
      </c>
      <c r="H877">
        <v>929.8836375602142</v>
      </c>
      <c r="I877">
        <v>0.1037712097167969</v>
      </c>
      <c r="J877">
        <f t="shared" si="27"/>
        <v>1.1651740748187107</v>
      </c>
    </row>
    <row r="878" spans="1:10" x14ac:dyDescent="0.2">
      <c r="A878">
        <v>100</v>
      </c>
      <c r="B878">
        <v>276</v>
      </c>
      <c r="C878">
        <v>780.7812496274878</v>
      </c>
      <c r="D878">
        <v>6.2742791175842294</v>
      </c>
      <c r="E878">
        <v>954.08582755271914</v>
      </c>
      <c r="F878">
        <v>1.4090538024902339E-3</v>
      </c>
      <c r="G878">
        <f t="shared" si="26"/>
        <v>1.2219630376727353</v>
      </c>
      <c r="H878">
        <v>880.68415842857792</v>
      </c>
      <c r="I878">
        <v>9.3909978866577148E-2</v>
      </c>
      <c r="J878">
        <f t="shared" si="27"/>
        <v>1.1279524948232991</v>
      </c>
    </row>
    <row r="879" spans="1:10" x14ac:dyDescent="0.2">
      <c r="A879">
        <v>100</v>
      </c>
      <c r="B879">
        <v>277</v>
      </c>
      <c r="C879">
        <v>822.05175967469302</v>
      </c>
      <c r="D879">
        <v>6.7437839508056641</v>
      </c>
      <c r="E879">
        <v>1090.6638777662249</v>
      </c>
      <c r="F879">
        <v>2.1698474884033199E-3</v>
      </c>
      <c r="G879">
        <f t="shared" si="26"/>
        <v>1.3267581571722791</v>
      </c>
      <c r="H879">
        <v>919.58176252075725</v>
      </c>
      <c r="I879">
        <v>7.3137044906616211E-2</v>
      </c>
      <c r="J879">
        <f t="shared" si="27"/>
        <v>1.1186421678419123</v>
      </c>
    </row>
    <row r="880" spans="1:10" x14ac:dyDescent="0.2">
      <c r="A880">
        <v>100</v>
      </c>
      <c r="B880">
        <v>278</v>
      </c>
      <c r="C880">
        <v>758.99609516957742</v>
      </c>
      <c r="D880">
        <v>8.0962779521942139</v>
      </c>
      <c r="E880">
        <v>1061.426099328015</v>
      </c>
      <c r="F880">
        <v>1.442193984985352E-3</v>
      </c>
      <c r="G880">
        <f t="shared" si="26"/>
        <v>1.3984605534642014</v>
      </c>
      <c r="H880">
        <v>866.3936347550449</v>
      </c>
      <c r="I880">
        <v>9.0706825256347656E-2</v>
      </c>
      <c r="J880">
        <f t="shared" si="27"/>
        <v>1.1414994626045769</v>
      </c>
    </row>
    <row r="881" spans="1:10" x14ac:dyDescent="0.2">
      <c r="A881">
        <v>100</v>
      </c>
      <c r="B881">
        <v>279</v>
      </c>
      <c r="C881">
        <v>796.68127345269477</v>
      </c>
      <c r="D881">
        <v>7.0944399833679199</v>
      </c>
      <c r="E881">
        <v>1124.474378048589</v>
      </c>
      <c r="F881">
        <v>1.742124557495117E-3</v>
      </c>
      <c r="G881">
        <f t="shared" si="26"/>
        <v>1.4114482359743301</v>
      </c>
      <c r="H881">
        <v>899.02914856514928</v>
      </c>
      <c r="I881">
        <v>0.127269983291626</v>
      </c>
      <c r="J881">
        <f t="shared" si="27"/>
        <v>1.1284677806833521</v>
      </c>
    </row>
    <row r="882" spans="1:10" x14ac:dyDescent="0.2">
      <c r="A882">
        <v>100</v>
      </c>
      <c r="B882">
        <v>280</v>
      </c>
      <c r="C882">
        <v>778.17907708795815</v>
      </c>
      <c r="D882">
        <v>7.8514828681945801</v>
      </c>
      <c r="E882">
        <v>1051.9882700609339</v>
      </c>
      <c r="F882">
        <v>1.4481544494628911E-3</v>
      </c>
      <c r="G882">
        <f t="shared" si="26"/>
        <v>1.351858847191836</v>
      </c>
      <c r="H882">
        <v>877.07804487038686</v>
      </c>
      <c r="I882">
        <v>0.1187269687652588</v>
      </c>
      <c r="J882">
        <f t="shared" si="27"/>
        <v>1.1270902427144673</v>
      </c>
    </row>
    <row r="883" spans="1:10" x14ac:dyDescent="0.2">
      <c r="A883">
        <v>100</v>
      </c>
      <c r="B883">
        <v>281</v>
      </c>
      <c r="C883">
        <v>763.86924073223622</v>
      </c>
      <c r="D883">
        <v>5.5613439083099374</v>
      </c>
      <c r="E883">
        <v>946.86446502632998</v>
      </c>
      <c r="F883">
        <v>1.4259815216064451E-3</v>
      </c>
      <c r="G883">
        <f t="shared" si="26"/>
        <v>1.2395635463979104</v>
      </c>
      <c r="H883">
        <v>866.78250689013214</v>
      </c>
      <c r="I883">
        <v>7.1718215942382812E-2</v>
      </c>
      <c r="J883">
        <f t="shared" si="27"/>
        <v>1.1347262864770473</v>
      </c>
    </row>
    <row r="884" spans="1:10" x14ac:dyDescent="0.2">
      <c r="A884">
        <v>100</v>
      </c>
      <c r="B884">
        <v>282</v>
      </c>
      <c r="C884">
        <v>800.01409304810943</v>
      </c>
      <c r="D884">
        <v>13.601222991943359</v>
      </c>
      <c r="E884">
        <v>987.97145123233088</v>
      </c>
      <c r="F884">
        <v>1.4350414276123049E-3</v>
      </c>
      <c r="G884">
        <f t="shared" si="26"/>
        <v>1.2349425589092948</v>
      </c>
      <c r="H884">
        <v>917.73513574368951</v>
      </c>
      <c r="I884">
        <v>0.1028141975402832</v>
      </c>
      <c r="J884">
        <f t="shared" si="27"/>
        <v>1.1471487111521432</v>
      </c>
    </row>
    <row r="885" spans="1:10" x14ac:dyDescent="0.2">
      <c r="A885">
        <v>100</v>
      </c>
      <c r="B885">
        <v>283</v>
      </c>
      <c r="C885">
        <v>784.57631026644719</v>
      </c>
      <c r="D885">
        <v>13.41077494621277</v>
      </c>
      <c r="E885">
        <v>1010.508374691305</v>
      </c>
      <c r="F885">
        <v>1.5530586242675779E-3</v>
      </c>
      <c r="G885">
        <f t="shared" si="26"/>
        <v>1.2879669720694598</v>
      </c>
      <c r="H885">
        <v>876.66021574898275</v>
      </c>
      <c r="I885">
        <v>6.9310903549194336E-2</v>
      </c>
      <c r="J885">
        <f t="shared" si="27"/>
        <v>1.1173676853068164</v>
      </c>
    </row>
    <row r="886" spans="1:10" x14ac:dyDescent="0.2">
      <c r="A886">
        <v>100</v>
      </c>
      <c r="B886">
        <v>284</v>
      </c>
      <c r="C886">
        <v>786.16343586945777</v>
      </c>
      <c r="D886">
        <v>7.6448128223419189</v>
      </c>
      <c r="E886">
        <v>1000.420503197736</v>
      </c>
      <c r="F886">
        <v>2.056360244750977E-3</v>
      </c>
      <c r="G886">
        <f t="shared" si="26"/>
        <v>1.2725350195043357</v>
      </c>
      <c r="H886">
        <v>901.30331617921081</v>
      </c>
      <c r="I886">
        <v>7.8229904174804688E-2</v>
      </c>
      <c r="J886">
        <f t="shared" si="27"/>
        <v>1.1464579438019959</v>
      </c>
    </row>
    <row r="887" spans="1:10" x14ac:dyDescent="0.2">
      <c r="A887">
        <v>100</v>
      </c>
      <c r="B887">
        <v>285</v>
      </c>
      <c r="C887">
        <v>759.68850767849619</v>
      </c>
      <c r="D887">
        <v>6.7786319255828857</v>
      </c>
      <c r="E887">
        <v>900.76304051782995</v>
      </c>
      <c r="F887">
        <v>1.4212131500244141E-3</v>
      </c>
      <c r="G887">
        <f t="shared" si="26"/>
        <v>1.1857004962078974</v>
      </c>
      <c r="H887">
        <v>862.7301884525383</v>
      </c>
      <c r="I887">
        <v>0.1041760444641113</v>
      </c>
      <c r="J887">
        <f t="shared" si="27"/>
        <v>1.1356367507637088</v>
      </c>
    </row>
    <row r="888" spans="1:10" x14ac:dyDescent="0.2">
      <c r="A888">
        <v>100</v>
      </c>
      <c r="B888">
        <v>286</v>
      </c>
      <c r="C888">
        <v>686.85537600446912</v>
      </c>
      <c r="D888">
        <v>4.8498528003692627</v>
      </c>
      <c r="E888">
        <v>790.51289862744534</v>
      </c>
      <c r="F888">
        <v>1.3940334320068359E-3</v>
      </c>
      <c r="G888">
        <f t="shared" si="26"/>
        <v>1.150916082547051</v>
      </c>
      <c r="H888">
        <v>769.77734049178446</v>
      </c>
      <c r="I888">
        <v>0.1030693054199219</v>
      </c>
      <c r="J888">
        <f t="shared" si="27"/>
        <v>1.1207269643424553</v>
      </c>
    </row>
    <row r="889" spans="1:10" x14ac:dyDescent="0.2">
      <c r="A889">
        <v>100</v>
      </c>
      <c r="B889">
        <v>287</v>
      </c>
      <c r="C889">
        <v>779.80324052949004</v>
      </c>
      <c r="D889">
        <v>5.1145899295806876</v>
      </c>
      <c r="E889">
        <v>1005.610149992849</v>
      </c>
      <c r="F889">
        <v>1.45721435546875E-3</v>
      </c>
      <c r="G889">
        <f t="shared" si="26"/>
        <v>1.2895690832344258</v>
      </c>
      <c r="H889">
        <v>902.64448960554557</v>
      </c>
      <c r="I889">
        <v>0.10566186904907229</v>
      </c>
      <c r="J889">
        <f t="shared" si="27"/>
        <v>1.1575285183383512</v>
      </c>
    </row>
    <row r="890" spans="1:10" x14ac:dyDescent="0.2">
      <c r="A890">
        <v>100</v>
      </c>
      <c r="B890">
        <v>288</v>
      </c>
      <c r="C890">
        <v>790.88534158088805</v>
      </c>
      <c r="D890">
        <v>5.8440830707550049</v>
      </c>
      <c r="E890">
        <v>1053.036336822159</v>
      </c>
      <c r="F890">
        <v>1.6372203826904299E-3</v>
      </c>
      <c r="G890">
        <f t="shared" si="26"/>
        <v>1.3314652345398912</v>
      </c>
      <c r="H890">
        <v>865.42627204400594</v>
      </c>
      <c r="I890">
        <v>7.5417041778564453E-2</v>
      </c>
      <c r="J890">
        <f t="shared" si="27"/>
        <v>1.0942499835868993</v>
      </c>
    </row>
    <row r="891" spans="1:10" x14ac:dyDescent="0.2">
      <c r="A891">
        <v>100</v>
      </c>
      <c r="B891">
        <v>289</v>
      </c>
      <c r="C891">
        <v>790.59859819388305</v>
      </c>
      <c r="D891">
        <v>7.9036898612976074</v>
      </c>
      <c r="E891">
        <v>978.5462266580987</v>
      </c>
      <c r="F891">
        <v>1.482963562011719E-3</v>
      </c>
      <c r="G891">
        <f t="shared" si="26"/>
        <v>1.2377282591868752</v>
      </c>
      <c r="H891">
        <v>888.57989395030961</v>
      </c>
      <c r="I891">
        <v>0.1213569641113281</v>
      </c>
      <c r="J891">
        <f t="shared" si="27"/>
        <v>1.1239330501979945</v>
      </c>
    </row>
    <row r="892" spans="1:10" x14ac:dyDescent="0.2">
      <c r="A892">
        <v>100</v>
      </c>
      <c r="B892">
        <v>290</v>
      </c>
      <c r="C892">
        <v>741.20025369269729</v>
      </c>
      <c r="D892">
        <v>5.9564790725708008</v>
      </c>
      <c r="E892">
        <v>907.20231832447917</v>
      </c>
      <c r="F892">
        <v>1.4700889587402339E-3</v>
      </c>
      <c r="G892">
        <f t="shared" si="26"/>
        <v>1.2239638529597787</v>
      </c>
      <c r="H892">
        <v>858.59190442492013</v>
      </c>
      <c r="I892">
        <v>7.554316520690918E-2</v>
      </c>
      <c r="J892">
        <f t="shared" si="27"/>
        <v>1.158380478348964</v>
      </c>
    </row>
    <row r="893" spans="1:10" x14ac:dyDescent="0.2">
      <c r="A893">
        <v>100</v>
      </c>
      <c r="B893">
        <v>291</v>
      </c>
      <c r="C893">
        <v>776.1145058290042</v>
      </c>
      <c r="D893">
        <v>4.2098770141601562</v>
      </c>
      <c r="E893">
        <v>1000.149406782215</v>
      </c>
      <c r="F893">
        <v>2.593994140625E-3</v>
      </c>
      <c r="G893">
        <f t="shared" si="26"/>
        <v>1.288662174551046</v>
      </c>
      <c r="H893">
        <v>875.52806522646461</v>
      </c>
      <c r="I893">
        <v>8.8207244873046875E-2</v>
      </c>
      <c r="J893">
        <f t="shared" si="27"/>
        <v>1.128091355915674</v>
      </c>
    </row>
    <row r="894" spans="1:10" x14ac:dyDescent="0.2">
      <c r="A894">
        <v>100</v>
      </c>
      <c r="B894">
        <v>292</v>
      </c>
      <c r="C894">
        <v>767.63141804280554</v>
      </c>
      <c r="D894">
        <v>9.1124188899993896</v>
      </c>
      <c r="E894">
        <v>924.80433429088441</v>
      </c>
      <c r="F894">
        <v>1.4748573303222661E-3</v>
      </c>
      <c r="G894">
        <f t="shared" si="26"/>
        <v>1.2047504994634215</v>
      </c>
      <c r="H894">
        <v>849.03159670676769</v>
      </c>
      <c r="I894">
        <v>7.0170164108276367E-2</v>
      </c>
      <c r="J894">
        <f t="shared" si="27"/>
        <v>1.106040707494105</v>
      </c>
    </row>
    <row r="895" spans="1:10" x14ac:dyDescent="0.2">
      <c r="A895">
        <v>100</v>
      </c>
      <c r="B895">
        <v>293</v>
      </c>
      <c r="C895">
        <v>739.23309539272668</v>
      </c>
      <c r="D895">
        <v>8.9584012031555176</v>
      </c>
      <c r="E895">
        <v>915.01158838884862</v>
      </c>
      <c r="F895">
        <v>1.482963562011719E-3</v>
      </c>
      <c r="G895">
        <f t="shared" si="26"/>
        <v>1.237784934267232</v>
      </c>
      <c r="H895">
        <v>862.05239400605603</v>
      </c>
      <c r="I895">
        <v>9.7321987152099609E-2</v>
      </c>
      <c r="J895">
        <f t="shared" si="27"/>
        <v>1.1661442099640846</v>
      </c>
    </row>
    <row r="896" spans="1:10" x14ac:dyDescent="0.2">
      <c r="A896">
        <v>100</v>
      </c>
      <c r="B896">
        <v>294</v>
      </c>
      <c r="C896">
        <v>772.65723036232816</v>
      </c>
      <c r="D896">
        <v>6.9964969158172607</v>
      </c>
      <c r="E896">
        <v>917.60106928072969</v>
      </c>
      <c r="F896">
        <v>1.4319419860839839E-3</v>
      </c>
      <c r="G896">
        <f t="shared" si="26"/>
        <v>1.187591383633894</v>
      </c>
      <c r="H896">
        <v>851.67698348019917</v>
      </c>
      <c r="I896">
        <v>0.11324095726013179</v>
      </c>
      <c r="J896">
        <f t="shared" si="27"/>
        <v>1.1022701270533839</v>
      </c>
    </row>
    <row r="897" spans="1:10" x14ac:dyDescent="0.2">
      <c r="A897">
        <v>100</v>
      </c>
      <c r="B897">
        <v>295</v>
      </c>
      <c r="C897">
        <v>733.97945468791465</v>
      </c>
      <c r="D897">
        <v>7.1143720149993896</v>
      </c>
      <c r="E897">
        <v>926.99687392620137</v>
      </c>
      <c r="F897">
        <v>1.4970302581787109E-3</v>
      </c>
      <c r="G897">
        <f t="shared" si="26"/>
        <v>1.2629738720961297</v>
      </c>
      <c r="H897">
        <v>811.0128896795369</v>
      </c>
      <c r="I897">
        <v>8.6274862289428711E-2</v>
      </c>
      <c r="J897">
        <f t="shared" si="27"/>
        <v>1.104953121643407</v>
      </c>
    </row>
    <row r="898" spans="1:10" x14ac:dyDescent="0.2">
      <c r="A898">
        <v>100</v>
      </c>
      <c r="B898">
        <v>296</v>
      </c>
      <c r="C898">
        <v>746.4363085423837</v>
      </c>
      <c r="D898">
        <v>11.0752329826355</v>
      </c>
      <c r="E898">
        <v>856.03615476533616</v>
      </c>
      <c r="F898">
        <v>1.5327930450439451E-3</v>
      </c>
      <c r="G898">
        <f t="shared" si="26"/>
        <v>1.1468308078916678</v>
      </c>
      <c r="H898">
        <v>843.49308318870385</v>
      </c>
      <c r="I898">
        <v>6.5958976745605469E-2</v>
      </c>
      <c r="J898">
        <f t="shared" si="27"/>
        <v>1.1300268670422122</v>
      </c>
    </row>
    <row r="899" spans="1:10" x14ac:dyDescent="0.2">
      <c r="A899">
        <v>100</v>
      </c>
      <c r="B899">
        <v>297</v>
      </c>
      <c r="C899">
        <v>794.01623395513377</v>
      </c>
      <c r="D899">
        <v>7.0287179946899414</v>
      </c>
      <c r="E899">
        <v>903.59223149747777</v>
      </c>
      <c r="F899">
        <v>1.4138221740722661E-3</v>
      </c>
      <c r="G899">
        <f t="shared" si="26"/>
        <v>1.1380022131241911</v>
      </c>
      <c r="H899">
        <v>866.56245196196733</v>
      </c>
      <c r="I899">
        <v>0.1047542095184326</v>
      </c>
      <c r="J899">
        <f t="shared" si="27"/>
        <v>1.0913661647010264</v>
      </c>
    </row>
    <row r="900" spans="1:10" x14ac:dyDescent="0.2">
      <c r="A900">
        <v>100</v>
      </c>
      <c r="B900">
        <v>298</v>
      </c>
      <c r="C900">
        <v>767.70542113954161</v>
      </c>
      <c r="D900">
        <v>4.2722649574279794</v>
      </c>
      <c r="E900">
        <v>925.93664970671875</v>
      </c>
      <c r="F900">
        <v>1.4338493347167971E-3</v>
      </c>
      <c r="G900">
        <f t="shared" ref="G900:G902" si="28">E900/C900</f>
        <v>1.2061093020970297</v>
      </c>
      <c r="H900">
        <v>864.59219218215651</v>
      </c>
      <c r="I900">
        <v>6.8603277206420898E-2</v>
      </c>
      <c r="J900">
        <f t="shared" ref="J900:J902" si="29">H900/C900</f>
        <v>1.126203057025182</v>
      </c>
    </row>
    <row r="901" spans="1:10" x14ac:dyDescent="0.2">
      <c r="A901">
        <v>100</v>
      </c>
      <c r="B901">
        <v>299</v>
      </c>
      <c r="C901">
        <v>778.01513553142809</v>
      </c>
      <c r="D901">
        <v>6.600214958190918</v>
      </c>
      <c r="E901">
        <v>987.4016010007515</v>
      </c>
      <c r="F901">
        <v>1.491308212280273E-3</v>
      </c>
      <c r="G901">
        <f t="shared" si="28"/>
        <v>1.2691290386353482</v>
      </c>
      <c r="H901">
        <v>892.46559762283243</v>
      </c>
      <c r="I901">
        <v>9.9196195602416992E-2</v>
      </c>
      <c r="J901">
        <f t="shared" si="29"/>
        <v>1.1471057012447814</v>
      </c>
    </row>
    <row r="902" spans="1:10" x14ac:dyDescent="0.2">
      <c r="A902">
        <v>100</v>
      </c>
      <c r="B902">
        <v>300</v>
      </c>
      <c r="C902">
        <v>762.84951363132518</v>
      </c>
      <c r="D902">
        <v>5.4385759830474854</v>
      </c>
      <c r="E902">
        <v>999.15462812060127</v>
      </c>
      <c r="F902">
        <v>1.4779567718505859E-3</v>
      </c>
      <c r="G902">
        <f t="shared" si="28"/>
        <v>1.3097663566230955</v>
      </c>
      <c r="H902">
        <v>870.89827355903503</v>
      </c>
      <c r="I902">
        <v>0.1007359027862549</v>
      </c>
      <c r="J902">
        <f t="shared" si="29"/>
        <v>1.1416383677212756</v>
      </c>
    </row>
  </sheetData>
  <mergeCells count="6">
    <mergeCell ref="Q1:S1"/>
    <mergeCell ref="A1:B1"/>
    <mergeCell ref="C1:D1"/>
    <mergeCell ref="E1:G1"/>
    <mergeCell ref="H1:J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All_Experiments</vt:lpstr>
      <vt:lpstr>Largest_Solvable_10min</vt:lpstr>
      <vt:lpstr>Summary_Statistics</vt:lpstr>
      <vt:lpstr>Q4 Experiments and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Ahmet Emir Şener</cp:lastModifiedBy>
  <dcterms:created xsi:type="dcterms:W3CDTF">2025-03-30T14:34:45Z</dcterms:created>
  <dcterms:modified xsi:type="dcterms:W3CDTF">2025-04-02T04:37:46Z</dcterms:modified>
</cp:coreProperties>
</file>