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34ac6c542c20a319/Documents/"/>
    </mc:Choice>
  </mc:AlternateContent>
  <xr:revisionPtr revIDLastSave="0" documentId="8_{5998188A-5970-410E-A52F-0913DCE48F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2 Florida print" sheetId="6" r:id="rId1"/>
    <sheet name="2022 Senate" sheetId="7" r:id="rId2"/>
    <sheet name="2022 House" sheetId="1" r:id="rId3"/>
    <sheet name="House committees" sheetId="2" r:id="rId4"/>
    <sheet name="Senate Committees" sheetId="3" r:id="rId5"/>
    <sheet name="mailchimp email" sheetId="4" r:id="rId6"/>
    <sheet name="2020 New Elections" sheetId="5" r:id="rId7"/>
  </sheets>
  <definedNames>
    <definedName name="representatives" localSheetId="3">'House committees'!$A$97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<sst xmlns="http://schemas.openxmlformats.org/spreadsheetml/2006/main" count="6324" uniqueCount="1795">
  <si>
    <t>Religion</t>
  </si>
  <si>
    <t>First Elected[17]</t>
  </si>
  <si>
    <t>Display Name- highlighted NEW</t>
  </si>
  <si>
    <t>First Name</t>
  </si>
  <si>
    <t>Last Name</t>
  </si>
  <si>
    <t>Party Code</t>
  </si>
  <si>
    <t>District</t>
  </si>
  <si>
    <t>Phone</t>
  </si>
  <si>
    <t xml:space="preserve">Email   </t>
  </si>
  <si>
    <t>Website</t>
  </si>
  <si>
    <t>Facebook</t>
  </si>
  <si>
    <t>Twitter</t>
  </si>
  <si>
    <t>Address</t>
  </si>
  <si>
    <t>Notes</t>
  </si>
  <si>
    <t>Rep. Ramon Alexander (D-FL-8)</t>
  </si>
  <si>
    <t>Ramon</t>
  </si>
  <si>
    <t>Alexander</t>
  </si>
  <si>
    <t>D</t>
  </si>
  <si>
    <t>850-717-5008</t>
  </si>
  <si>
    <t>ramon.alexander@myfloridahouse.gov</t>
  </si>
  <si>
    <t>https://www.myfloridahouse.gov/Sections/Representatives/details.aspx?MemberId=4640</t>
  </si>
  <si>
    <t xml:space="preserve">403 HOB </t>
  </si>
  <si>
    <t>https://public.lobbytools.com/legislators/652</t>
  </si>
  <si>
    <t>Rep. Vance Aloupis Jr. (R-FL-115)</t>
  </si>
  <si>
    <t>Vance</t>
  </si>
  <si>
    <t>Aloupis</t>
  </si>
  <si>
    <t>R</t>
  </si>
  <si>
    <t>850-717-5115</t>
  </si>
  <si>
    <t>Vance.Aloupis@myfloridahouse.gov</t>
  </si>
  <si>
    <t>https://www.myfloridahouse.gov/Sections/Representatives/details.aspx?MemberId=4713</t>
  </si>
  <si>
    <t>https://twitter.com/valoupis</t>
  </si>
  <si>
    <t xml:space="preserve">308 HOB </t>
  </si>
  <si>
    <t>https://public.lobbytools.com/legislators/718</t>
  </si>
  <si>
    <t>2003-08. 16</t>
  </si>
  <si>
    <t>Rep. Thad Altman (R-FL-52)</t>
  </si>
  <si>
    <t>Thad</t>
  </si>
  <si>
    <t>Altman</t>
  </si>
  <si>
    <t>850-717-5052</t>
  </si>
  <si>
    <t>thad.altman@myfloridahouse.gov</t>
  </si>
  <si>
    <t>https://www.myfloridahouse.gov/Sections/Representatives/details.aspx?MemberId=4329</t>
  </si>
  <si>
    <t>https://www.facebook.com/ThadAltmanFL</t>
  </si>
  <si>
    <t>https://twitter.com/RepThadAltman</t>
  </si>
  <si>
    <t xml:space="preserve">214 HOB </t>
  </si>
  <si>
    <t>https://public.lobbytools.com/legislators/671</t>
  </si>
  <si>
    <t>Rep. Alex Andrade</t>
  </si>
  <si>
    <t>Alex</t>
  </si>
  <si>
    <t>Andrade</t>
  </si>
  <si>
    <t>850-717-5002</t>
  </si>
  <si>
    <t>alex.andrade@myfloridahouse.gov</t>
  </si>
  <si>
    <t>https://www.myfloridahouse.gov/Sections/Representatives/details.aspx?MemberId=4710</t>
  </si>
  <si>
    <t>https://public.lobbytools.com/legislators/711</t>
  </si>
  <si>
    <t>Rep. Kristen Arrington (D-FL-43)</t>
  </si>
  <si>
    <t>Kristen</t>
  </si>
  <si>
    <t>Arrington</t>
  </si>
  <si>
    <t>850-717-5043</t>
  </si>
  <si>
    <t>kristen.arrington@myfloridahouse.gov</t>
  </si>
  <si>
    <t>https://www.myfloridahouse.gov/Sections/Representatives/details.aspx?MemberId=4774</t>
  </si>
  <si>
    <t xml:space="preserve">1301 The Capitol. </t>
  </si>
  <si>
    <t>https://public.lobbytools.com/legislators/769</t>
  </si>
  <si>
    <t>Rep. Bryan Avila (R-FL-111)</t>
  </si>
  <si>
    <t>Bryan</t>
  </si>
  <si>
    <t>Avila</t>
  </si>
  <si>
    <t>850-717-5111</t>
  </si>
  <si>
    <t>bryan.avila@myfloridahouse.gov</t>
  </si>
  <si>
    <t>https://www.myfloridahouse.gov//Sections/Representatives/details.aspx?MemberId=4615</t>
  </si>
  <si>
    <t>https://twitter.com/BryanAvilaFL</t>
  </si>
  <si>
    <t xml:space="preserve">418 The Capitol. </t>
  </si>
  <si>
    <t>https://public.lobbytools.com/legislators/619</t>
  </si>
  <si>
    <t>christian</t>
  </si>
  <si>
    <t>Rep. Webster Barnaby (R-FL-27)</t>
  </si>
  <si>
    <t>Webster</t>
  </si>
  <si>
    <t>Barnaby</t>
  </si>
  <si>
    <t>850-717-5027</t>
  </si>
  <si>
    <t>webster.barnaby@myfloridahouse.gov</t>
  </si>
  <si>
    <t>https://www.myfloridahouse.gov/Sections/Representatives/details.aspx?MemberId=4770</t>
  </si>
  <si>
    <t>https://twitter.com/websterbarnaby</t>
  </si>
  <si>
    <t xml:space="preserve">1101 The Capitol. </t>
  </si>
  <si>
    <t>https://public.lobbytools.com/legislators/766</t>
  </si>
  <si>
    <t>Rep. Robin Bartleman (D-FL-104)</t>
  </si>
  <si>
    <t>Robin</t>
  </si>
  <si>
    <t>Bartleman</t>
  </si>
  <si>
    <t>850-717-5104</t>
  </si>
  <si>
    <t>robin.bartleman@myfloridahouse.gov</t>
  </si>
  <si>
    <t>https://www.myfloridahouse.gov/Sections/Representatives/details.aspx?MemberId=4793</t>
  </si>
  <si>
    <t>https://twitter.com/Robin_Bartleman</t>
  </si>
  <si>
    <t xml:space="preserve">1302 The Capitol. </t>
  </si>
  <si>
    <t>https://public.lobbytools.com/legislators/791</t>
  </si>
  <si>
    <t>Rep. Melony Bell (R-FL-56)</t>
  </si>
  <si>
    <t>Melony</t>
  </si>
  <si>
    <t>Bell</t>
  </si>
  <si>
    <t>850-717-5056</t>
  </si>
  <si>
    <t>melony.bell@myfloridahouse.gov</t>
  </si>
  <si>
    <t>https://www.myfloridahouse.gov/Sections/Representatives/details.aspx?MemberId=4753</t>
  </si>
  <si>
    <t xml:space="preserve">201 HOB </t>
  </si>
  <si>
    <t>https://public.lobbytools.com/legislators/735</t>
  </si>
  <si>
    <t>Rep. Mike Beltran (R-FL-57)</t>
  </si>
  <si>
    <t>Mike</t>
  </si>
  <si>
    <t>Beltran</t>
  </si>
  <si>
    <t>850-717-5057</t>
  </si>
  <si>
    <t>mike.beltran@myfloridahouse.gov</t>
  </si>
  <si>
    <t>https://www.myfloridahouse.gov/Sections/Representatives/details.aspx?MemberId=4747</t>
  </si>
  <si>
    <t xml:space="preserve">300 HOB </t>
  </si>
  <si>
    <t>https://public.lobbytools.com/legislators/737</t>
  </si>
  <si>
    <t>Rep. Christopher Benjamin (D-FL-107)</t>
  </si>
  <si>
    <t>Christopher</t>
  </si>
  <si>
    <t>Benjamin</t>
  </si>
  <si>
    <t>850-717-5107</t>
  </si>
  <si>
    <t>christopher.benjamin@myfloridahouse.gov</t>
  </si>
  <si>
    <t>https://www.myfloridahouse.gov/Sections/Representatives/details.aspx?MemberId=4795</t>
  </si>
  <si>
    <t>https://public.lobbytools.com/legislators/793</t>
  </si>
  <si>
    <t>Rep. David Borrero (R-FL-105)</t>
  </si>
  <si>
    <t>David</t>
  </si>
  <si>
    <t>Borrero</t>
  </si>
  <si>
    <t>850-717-5105</t>
  </si>
  <si>
    <t>david.borrero@myfloridahouse.gov</t>
  </si>
  <si>
    <t>https://www.myfloridahouse.gov/Sections/Representatives/details.aspx?MemberId=4794</t>
  </si>
  <si>
    <t xml:space="preserve">1102 The Capitol. </t>
  </si>
  <si>
    <t>https://public.lobbytools.com/legislators/792</t>
  </si>
  <si>
    <t>Rep. Adam Botana (R-FL-76)</t>
  </si>
  <si>
    <t>Adam</t>
  </si>
  <si>
    <t>Botana</t>
  </si>
  <si>
    <t>850-717-5076</t>
  </si>
  <si>
    <t>Adam.Botana@myfloridahouse.gov</t>
  </si>
  <si>
    <t>https://www.myfloridahouse.gov/Sections/Representatives/details.aspx?MemberId=4782</t>
  </si>
  <si>
    <t xml:space="preserve">1401 The Capitol. </t>
  </si>
  <si>
    <t>https://public.lobbytools.com/legislators/779</t>
  </si>
  <si>
    <t>Rep. Chuck Brannan III (R-FL-10)</t>
  </si>
  <si>
    <t>Chuck</t>
  </si>
  <si>
    <t>Brannan</t>
  </si>
  <si>
    <t>850-717-5010</t>
  </si>
  <si>
    <t>chuck.brannan@myfloridahouse.gov</t>
  </si>
  <si>
    <t>https://www.myfloridahouse.gov/Sections/Representatives/details.aspx?MemberId=4708</t>
  </si>
  <si>
    <t xml:space="preserve">417 HOB </t>
  </si>
  <si>
    <t>https://public.lobbytools.com/legislators/714</t>
  </si>
  <si>
    <t>Rep. Kamia Brown (D-FL-45)</t>
  </si>
  <si>
    <t>Kamia</t>
  </si>
  <si>
    <t>Brown</t>
  </si>
  <si>
    <t>850-717-5045</t>
  </si>
  <si>
    <t>kamia.brown@myfloridahouse.gov</t>
  </si>
  <si>
    <t>https://www.myfloridahouse.gov/Sections/Representatives/details.aspx?MemberId=4625</t>
  </si>
  <si>
    <t>https://www.facebook.com/StateRepresentativeKamiaBrown/</t>
  </si>
  <si>
    <t>https://twitter.com/Mskamiab</t>
  </si>
  <si>
    <t xml:space="preserve">212 The Capitol. </t>
  </si>
  <si>
    <t>https://public.lobbytools.com/legislators/668</t>
  </si>
  <si>
    <t>Rep. James Buchanan (R-FL-74)</t>
  </si>
  <si>
    <t>James</t>
  </si>
  <si>
    <t>Buchanan</t>
  </si>
  <si>
    <t>850-717-5074</t>
  </si>
  <si>
    <t>james.buchanan@myfloridahouse.gov</t>
  </si>
  <si>
    <t>https://www.myfloridahouse.gov/Sections/Representatives/details.aspx?MemberId=4731</t>
  </si>
  <si>
    <t>https://www.facebook.com/RepBuchanan/</t>
  </si>
  <si>
    <t xml:space="preserve">209 HOB </t>
  </si>
  <si>
    <t>https://public.lobbytools.com/legislators/738</t>
  </si>
  <si>
    <t>Rep. Colleen Burton (R-FL-40)</t>
  </si>
  <si>
    <t>Colleen</t>
  </si>
  <si>
    <t>Burton</t>
  </si>
  <si>
    <t>850-717-5040</t>
  </si>
  <si>
    <t>colleen.burton@myfloridahouse.gov</t>
  </si>
  <si>
    <t>https://www.myfloridahouse.gov//Sections/Representatives/details.aspx?MemberId=4616</t>
  </si>
  <si>
    <t>https://www.facebook.com/RepColleenBurton/</t>
  </si>
  <si>
    <t>https://twitter.com/ColleenLBurton</t>
  </si>
  <si>
    <t xml:space="preserve">422 The Capitol. </t>
  </si>
  <si>
    <t>https://public.lobbytools.com/legislators/609</t>
  </si>
  <si>
    <t>Rep. Demi Busatta Cabrera (R-FL-114)</t>
  </si>
  <si>
    <t>Demi</t>
  </si>
  <si>
    <t>Busatta Cabrera</t>
  </si>
  <si>
    <t>850-717-5114</t>
  </si>
  <si>
    <t>Demi.BusattaCabrera@myfloridahouse.gov</t>
  </si>
  <si>
    <t>https://www.myfloridahouse.gov/Sections/Representatives/details.aspx?MemberId=4800</t>
  </si>
  <si>
    <t>https://public.lobbytools.com/legislators/795</t>
  </si>
  <si>
    <t>Rep. James Bush III (D-FL-109)</t>
  </si>
  <si>
    <t>Bush</t>
  </si>
  <si>
    <t>850-717-5109</t>
  </si>
  <si>
    <t>james.bush@myfloridahouse.gov</t>
  </si>
  <si>
    <t>https://www.myfloridahouse.gov/Sections/Representatives/details.aspx?MemberId=4011</t>
  </si>
  <si>
    <t xml:space="preserve">1003 The Capitol. </t>
  </si>
  <si>
    <t>Methodist</t>
  </si>
  <si>
    <t>Rep. Cord Byrd (R-FL-11)</t>
  </si>
  <si>
    <t>Cord</t>
  </si>
  <si>
    <t>Byrd</t>
  </si>
  <si>
    <t>850-717-5011</t>
  </si>
  <si>
    <t>cord.byrd@myfloridahouse.gov</t>
  </si>
  <si>
    <t>https://www.myfloridahouse.gov/Sections/Representatives/details.aspx?MemberId=4632</t>
  </si>
  <si>
    <t xml:space="preserve">400 HOB </t>
  </si>
  <si>
    <t>https://public.lobbytools.com/legislators/654</t>
  </si>
  <si>
    <t>Rep. Mike Caruso (R-FL-89)</t>
  </si>
  <si>
    <t>Caruso</t>
  </si>
  <si>
    <t>850-717-5089</t>
  </si>
  <si>
    <t>mike.caruso@myfloridahouse.gov</t>
  </si>
  <si>
    <t>https://www.myfloridahouse.gov/Sections/Representatives/details.aspx?MemberId=4754</t>
  </si>
  <si>
    <t xml:space="preserve">200 HOB </t>
  </si>
  <si>
    <t>https://public.lobbytools.com/legislators/730</t>
  </si>
  <si>
    <t>Rep. Joe Casello (D-FL-90)</t>
  </si>
  <si>
    <t>Joe</t>
  </si>
  <si>
    <t>Casello</t>
  </si>
  <si>
    <t>850-717-5090</t>
  </si>
  <si>
    <t>Joseph.Casello@myfloridahouse.gov</t>
  </si>
  <si>
    <t>https://www.myfloridahouse.gov/Sections/Representatives/details.aspx?MemberId=4750</t>
  </si>
  <si>
    <t xml:space="preserve">1402 The Capitol. </t>
  </si>
  <si>
    <t>https://public.lobbytools.com/legislators/705</t>
  </si>
  <si>
    <t>Rep. Kevin Chambliss Sr. (D-FL-117)</t>
  </si>
  <si>
    <t>Kevin</t>
  </si>
  <si>
    <t>Chambliss</t>
  </si>
  <si>
    <t>850-717-5117</t>
  </si>
  <si>
    <t>kevin.chambliss@myfloridahouse.gov</t>
  </si>
  <si>
    <t>https://www.myfloridahouse.gov/Sections/Representatives/details.aspx?MemberId=4798</t>
  </si>
  <si>
    <t>https://public.lobbytools.com/legislators/796</t>
  </si>
  <si>
    <t>Rep. Linda Chaney (R-FL-69)</t>
  </si>
  <si>
    <t>Linda</t>
  </si>
  <si>
    <t>Chaney</t>
  </si>
  <si>
    <t>850-717-5069</t>
  </si>
  <si>
    <t>linda.chaney@myfloridahouse.gov</t>
  </si>
  <si>
    <t>https://www.myfloridahouse.gov/Sections/Representatives/details.aspx?MemberId=4778</t>
  </si>
  <si>
    <t>https://public.lobbytools.com/legislators/776</t>
  </si>
  <si>
    <t>Rep. Chuck Clemons Sr. (R-FL-21)</t>
  </si>
  <si>
    <t>Clemons</t>
  </si>
  <si>
    <t>850-717-5021</t>
  </si>
  <si>
    <t>chuck.clemons@myfloridahouse.gov</t>
  </si>
  <si>
    <t>https://www.myfloridahouse.gov/Sections/Representatives/details.aspx?MemberId=4655</t>
  </si>
  <si>
    <t xml:space="preserve">322 The Capitol. </t>
  </si>
  <si>
    <t>https://public.lobbytools.com/legislators/661</t>
  </si>
  <si>
    <t>Rep. Dan Daley (D-FL-97)</t>
  </si>
  <si>
    <t>Dan</t>
  </si>
  <si>
    <t>Daley</t>
  </si>
  <si>
    <t>850-717-5097</t>
  </si>
  <si>
    <t>dan.daley@myfloridahouse.gov</t>
  </si>
  <si>
    <t>https://www.myfloridahouse.gov/Sections/Representatives/details.aspx?MemberId=4757</t>
  </si>
  <si>
    <t>https://www.facebook.com/RepDanDaley/</t>
  </si>
  <si>
    <t>https://twitter.com/DanDaley</t>
  </si>
  <si>
    <t>https://public.lobbytools.com/legislators/749</t>
  </si>
  <si>
    <t>Rep. Tracie Davis (D-FL-13)</t>
  </si>
  <si>
    <t>Tracie</t>
  </si>
  <si>
    <t>Davis</t>
  </si>
  <si>
    <t>850-717-5013</t>
  </si>
  <si>
    <t>tracie.davis@myfloridahouse.gov</t>
  </si>
  <si>
    <t>https://www.myfloridahouse.gov/Sections/Representatives/details.aspx?MemberId=4651</t>
  </si>
  <si>
    <t xml:space="preserve">407 HOB </t>
  </si>
  <si>
    <t>https://public.lobbytools.com/legislators/656</t>
  </si>
  <si>
    <t>Rep. Ben Diamond (D-FL-68)</t>
  </si>
  <si>
    <t>Ben</t>
  </si>
  <si>
    <t>Diamond</t>
  </si>
  <si>
    <t>850-717-5068</t>
  </si>
  <si>
    <t>ben.diamond@myfloridahouse.gov</t>
  </si>
  <si>
    <t>https://www.myfloridahouse.gov/Sections/Representatives/details.aspx?MemberId=4657</t>
  </si>
  <si>
    <t>https://www.facebook.com/BenDiamondFL/</t>
  </si>
  <si>
    <t>https://twitter.com/BenDiamondFL</t>
  </si>
  <si>
    <t>https://public.lobbytools.com/legislators/676</t>
  </si>
  <si>
    <t>Rep. Nick DiCeglie (R-FL-66)</t>
  </si>
  <si>
    <t>Nick</t>
  </si>
  <si>
    <t>DiCeglie</t>
  </si>
  <si>
    <t>850-717-5066</t>
  </si>
  <si>
    <t>nick.diceglie@myfloridahouse.gov</t>
  </si>
  <si>
    <t>https://www.myfloridahouse.gov/Sections/Representatives/details.aspx?MemberId=4735</t>
  </si>
  <si>
    <t xml:space="preserve">303 HOB </t>
  </si>
  <si>
    <t>https://public.lobbytools.com/legislators/744</t>
  </si>
  <si>
    <t>2014, 08-12</t>
  </si>
  <si>
    <t>Rep. Brad Drake (R-FL-5)</t>
  </si>
  <si>
    <t>Brad</t>
  </si>
  <si>
    <t>Drake</t>
  </si>
  <si>
    <t>850-717-5005</t>
  </si>
  <si>
    <t>brad.drake@myfloridahouse.gov</t>
  </si>
  <si>
    <t>https://www.myfloridahouse.gov//Sections/Representatives/details.aspx?MemberId=4436</t>
  </si>
  <si>
    <t>https://www.facebook.com/brad.drakeFL5/</t>
  </si>
  <si>
    <t>https://twitter.com/braddrake5</t>
  </si>
  <si>
    <t>Lutheran</t>
  </si>
  <si>
    <t>Rep. Fentrice Driskell (D-FL-63)</t>
  </si>
  <si>
    <t>Fentrice</t>
  </si>
  <si>
    <t>Driskell</t>
  </si>
  <si>
    <t>850-717-5063</t>
  </si>
  <si>
    <t>fentrice.driskell@myfloridahouse.gov</t>
  </si>
  <si>
    <t>https://www.myfloridahouse.gov/Sections/Representatives/details.aspx?MemberId=4745</t>
  </si>
  <si>
    <t>https://twitter.com/FentriceD</t>
  </si>
  <si>
    <t>https://public.lobbytools.com/legislators/746</t>
  </si>
  <si>
    <t>Rep. Wyman Duggan (R-FL-15)</t>
  </si>
  <si>
    <t>Wyman</t>
  </si>
  <si>
    <t>Duggan</t>
  </si>
  <si>
    <t>850-717-5015</t>
  </si>
  <si>
    <t>wyman.duggan@myfloridahouse.gov</t>
  </si>
  <si>
    <t>https://www.myfloridahouse.gov/Sections/Representatives/details.aspx?MemberId=4712</t>
  </si>
  <si>
    <t>https://public.lobbytools.com/legislators/716</t>
  </si>
  <si>
    <t>Rep. Nicholas Duran (D-FL-112)</t>
  </si>
  <si>
    <t>Nicholas</t>
  </si>
  <si>
    <t>Duran</t>
  </si>
  <si>
    <t>850-717-5112</t>
  </si>
  <si>
    <t>nicholas.duran@myfloridahouse.gov</t>
  </si>
  <si>
    <t>https://www.myfloridahouse.gov/Sections/Representatives/details.aspx?MemberId=4650</t>
  </si>
  <si>
    <t>https://public.lobbytools.com/legislators/693</t>
  </si>
  <si>
    <t>Rep. Anna Eskamani (D-FL-47)</t>
  </si>
  <si>
    <t>Anna</t>
  </si>
  <si>
    <t>Eskamani</t>
  </si>
  <si>
    <t>850-717-5047</t>
  </si>
  <si>
    <t>anna.eskamani@myfloridahouse.gov</t>
  </si>
  <si>
    <t>https://www.myfloridahouse.gov/Sections/Representatives/details.aspx?MemberId=4746</t>
  </si>
  <si>
    <t>https://public.lobbytools.com/legislators/729</t>
  </si>
  <si>
    <t>catholic</t>
  </si>
  <si>
    <t>Rep. Tom Fabricio (R-FL-103)</t>
  </si>
  <si>
    <t>Tom</t>
  </si>
  <si>
    <t>Fabricio</t>
  </si>
  <si>
    <t>850-717-5103</t>
  </si>
  <si>
    <t>tom.fabricio@myfloridahouse.gov</t>
  </si>
  <si>
    <t>https://www.myfloridahouse.gov/Sections/Representatives/details.aspx?MemberId=4792</t>
  </si>
  <si>
    <t>https://twitter.com/TPFabricio</t>
  </si>
  <si>
    <t>https://public.lobbytools.com/legislators/790</t>
  </si>
  <si>
    <t>Rep. Juan Fernandez-Barquin (R-FL-119)</t>
  </si>
  <si>
    <t>Juan</t>
  </si>
  <si>
    <t>Fernandez-Barquin</t>
  </si>
  <si>
    <t>850-717-5119</t>
  </si>
  <si>
    <t>JuanF.Barquin@myfloridahouse.gov</t>
  </si>
  <si>
    <t>https://www.myfloridahouse.gov/Sections/Representatives/details.aspx?MemberId=4709</t>
  </si>
  <si>
    <t xml:space="preserve">315 HOB </t>
  </si>
  <si>
    <t>https://public.lobbytools.com/legislators/715</t>
  </si>
  <si>
    <t>Rep. Elizabeth Fetterhoff (R-FL-26)</t>
  </si>
  <si>
    <t>Elizabeth</t>
  </si>
  <si>
    <t>Fetterhoff</t>
  </si>
  <si>
    <t>850-717-5026</t>
  </si>
  <si>
    <t>elizabeth.fetterhoff@myfloridahouse.gov</t>
  </si>
  <si>
    <t>https://www.myfloridahouse.gov/Sections/Representatives/details.aspx?MemberId=4717</t>
  </si>
  <si>
    <t>https://twitter.com/BetterWFetter</t>
  </si>
  <si>
    <t>https://public.lobbytools.com/legislators/719</t>
  </si>
  <si>
    <t>Rep. Randy Fine (R-FL-53)</t>
  </si>
  <si>
    <t>Randy</t>
  </si>
  <si>
    <t>Fine</t>
  </si>
  <si>
    <t>850-717-5053</t>
  </si>
  <si>
    <t>randy.fine@myfloridahouse.gov</t>
  </si>
  <si>
    <t>https://www.myfloridahouse.gov/Sections/Representatives/details.aspx?MemberId=4646</t>
  </si>
  <si>
    <t xml:space="preserve">222 The Capitol. </t>
  </si>
  <si>
    <t>https://public.lobbytools.com/legislators/672</t>
  </si>
  <si>
    <t>Rep. Jason Fischer (R-FL-16)</t>
  </si>
  <si>
    <t>Jason</t>
  </si>
  <si>
    <t>Fischer</t>
  </si>
  <si>
    <t>850-717-5016</t>
  </si>
  <si>
    <t>jason.fischer@myfloridahouse.gov</t>
  </si>
  <si>
    <t>https://www.myfloridahouse.gov/Sections/Representatives/details.aspx?MemberId=4639</t>
  </si>
  <si>
    <t>https://public.lobbytools.com/legislators/658</t>
  </si>
  <si>
    <t>Rep. Sam Garrison (R-FL-18)</t>
  </si>
  <si>
    <t>Sam</t>
  </si>
  <si>
    <t>Garrison</t>
  </si>
  <si>
    <t>850-717-5018</t>
  </si>
  <si>
    <t>sam.garrison@myfloridahouse.gov</t>
  </si>
  <si>
    <t>https://www.myfloridahouse.gov/Sections/Representatives/details.aspx?MemberId=4767</t>
  </si>
  <si>
    <t>https://twitter.com/SamGarrison155</t>
  </si>
  <si>
    <t>https://public.lobbytools.com/legislators/763</t>
  </si>
  <si>
    <t>Rep. Joe Geller (D-FL-100)</t>
  </si>
  <si>
    <t>Geller</t>
  </si>
  <si>
    <t>850-717-5100</t>
  </si>
  <si>
    <t>joe.geller@myfloridahouse.gov</t>
  </si>
  <si>
    <t>https://www.myfloridahouse.gov//Sections/Representatives/details.aspx?MemberId=4614</t>
  </si>
  <si>
    <t>https://twitter.com/RepJosephGeller</t>
  </si>
  <si>
    <t xml:space="preserve">405 HOB </t>
  </si>
  <si>
    <t>https://public.lobbytools.com/legislators/618</t>
  </si>
  <si>
    <t>Rep. Mike Giallombardo (R-FL-77)</t>
  </si>
  <si>
    <t>Giallombardo</t>
  </si>
  <si>
    <t>850-717-5077</t>
  </si>
  <si>
    <t>Mike.Giallombardo@myfloridahouse.gov</t>
  </si>
  <si>
    <t>https://www.myfloridahouse.gov/Sections/Representatives/details.aspx?MemberId=4783</t>
  </si>
  <si>
    <t>https://public.lobbytools.com/legislators/780</t>
  </si>
  <si>
    <t>Rep. Joy Goff-Marcil (D-FL-30)</t>
  </si>
  <si>
    <t>Joy</t>
  </si>
  <si>
    <t>Goff-Marcil</t>
  </si>
  <si>
    <t>850-717-5030</t>
  </si>
  <si>
    <t>joy.goff-marcil@myfloridahouse.gov</t>
  </si>
  <si>
    <t>https://www.myfloridahouse.gov/Sections/Representatives/details.aspx?MemberId=4720</t>
  </si>
  <si>
    <t>https://public.lobbytools.com/legislators/722</t>
  </si>
  <si>
    <t>Rep. Mike Gottlieb (D-FL-98)</t>
  </si>
  <si>
    <t>Gottlieb</t>
  </si>
  <si>
    <t>850-717-5098</t>
  </si>
  <si>
    <t>mike.gottlieb@myfloridahouse.gov</t>
  </si>
  <si>
    <t>https://www.myfloridahouse.gov/Sections/Representatives/details.aspx?MemberId=4724</t>
  </si>
  <si>
    <t>https://public.lobbytools.com/legislators/747</t>
  </si>
  <si>
    <t>Rep. Erin Grall (R-FL-54)</t>
  </si>
  <si>
    <t>Erin</t>
  </si>
  <si>
    <t>Grall</t>
  </si>
  <si>
    <t>850-717-5054</t>
  </si>
  <si>
    <t>erin.grall@myfloridahouse.gov</t>
  </si>
  <si>
    <t>https://www.myfloridahouse.gov/Sections/Representatives/details.aspx?MemberId=4637</t>
  </si>
  <si>
    <t>https://twitter.com/ErinGrall</t>
  </si>
  <si>
    <t xml:space="preserve">417 The Capitol. </t>
  </si>
  <si>
    <t>https://public.lobbytools.com/legislators/673</t>
  </si>
  <si>
    <t>2016, 2004-08</t>
  </si>
  <si>
    <t>Rep. Mike Grant (R-FL-75)</t>
  </si>
  <si>
    <t>Grant</t>
  </si>
  <si>
    <t>850-717-5075</t>
  </si>
  <si>
    <t>michael.grant@myfloridahouse.gov</t>
  </si>
  <si>
    <t>https://www.myfloridahouse.gov/Sections/Representatives/details.aspx?MemberId=4349</t>
  </si>
  <si>
    <t>https://public.lobbytools.com/legislators/680</t>
  </si>
  <si>
    <t>Rep. Tommy Gregory (R-FL-73)</t>
  </si>
  <si>
    <t>Tommy</t>
  </si>
  <si>
    <t>Gregory</t>
  </si>
  <si>
    <t>850-717-5073</t>
  </si>
  <si>
    <t>tommy.gregory@myfloridahouse.gov</t>
  </si>
  <si>
    <t>https://www.myfloridahouse.gov/Sections/Representatives/details.aspx?MemberId=4732</t>
  </si>
  <si>
    <t>https://public.lobbytools.com/legislators/739</t>
  </si>
  <si>
    <t>Rep. Mike Grieco (D-FL-113)</t>
  </si>
  <si>
    <t>Grieco</t>
  </si>
  <si>
    <t>850-717-5113</t>
  </si>
  <si>
    <t>grieco.michael@myfloridahouse.gov</t>
  </si>
  <si>
    <t>https://www.myfloridahouse.gov/Sections/Representatives/details.aspx?MemberId=4715</t>
  </si>
  <si>
    <t>https://public.lobbytools.com/legislators/720</t>
  </si>
  <si>
    <t>Rep. Brett Hage (R-FL-33)</t>
  </si>
  <si>
    <t>Brett</t>
  </si>
  <si>
    <t>Hage</t>
  </si>
  <si>
    <t>850-717-5033</t>
  </si>
  <si>
    <t>brett.hage@myfloridahouse.gov</t>
  </si>
  <si>
    <t>https://www.myfloridahouse.gov/Sections/Representatives/details.aspx?MemberId=4727</t>
  </si>
  <si>
    <t>https://public.lobbytools.com/legislators/702</t>
  </si>
  <si>
    <t>Rep. Joe Harding (R-FL-22)</t>
  </si>
  <si>
    <t>Harding</t>
  </si>
  <si>
    <t>850-717-5022</t>
  </si>
  <si>
    <t>joe.harding@myfloridahouse.gov</t>
  </si>
  <si>
    <t>https://www.myfloridahouse.gov/Sections/Representatives/details.aspx?MemberId=4769</t>
  </si>
  <si>
    <t>https://twitter.com/josephbharding</t>
  </si>
  <si>
    <t>https://public.lobbytools.com/legislators/765</t>
  </si>
  <si>
    <t>Special Election</t>
  </si>
  <si>
    <t>Omari</t>
  </si>
  <si>
    <t>Hardy</t>
  </si>
  <si>
    <t>850-717-5088</t>
  </si>
  <si>
    <t>https://public.lobbytools.com/legislators/786</t>
  </si>
  <si>
    <t>Rep. Dianne Hart (D-FL-61)</t>
  </si>
  <si>
    <t>Dianne</t>
  </si>
  <si>
    <t>Hart</t>
  </si>
  <si>
    <t>850-717-5061</t>
  </si>
  <si>
    <t>dianne.hart@myfloridahouse.gov</t>
  </si>
  <si>
    <t>https://www.myfloridahouse.gov/Sections/Representatives/details.aspx?MemberId=4736</t>
  </si>
  <si>
    <t>https://twitter.com/DianneHartFL</t>
  </si>
  <si>
    <t>https://public.lobbytools.com/legislators/743</t>
  </si>
  <si>
    <t>Rep. Fred Hawkins Jr. (R-FL-42)</t>
  </si>
  <si>
    <t>Fred</t>
  </si>
  <si>
    <t>Hawkins</t>
  </si>
  <si>
    <t>850-717-5042</t>
  </si>
  <si>
    <t>Fred.Hawkins@myfloridahouse.gov</t>
  </si>
  <si>
    <t>https://www.myfloridahouse.gov/Sections/Representatives/details.aspx?MemberId=4773</t>
  </si>
  <si>
    <t>https://public.lobbytools.com/legislators/768</t>
  </si>
  <si>
    <t>Rep. Yvonne Hinson (D-FL-20)</t>
  </si>
  <si>
    <t>Yvonne</t>
  </si>
  <si>
    <t>Hinson</t>
  </si>
  <si>
    <t>850-717-5020</t>
  </si>
  <si>
    <t>yvonne.hinson@myfloridahouse.gov</t>
  </si>
  <si>
    <t>https://www.myfloridahouse.gov/Sections/Representatives/details.aspx?MemberId=4768</t>
  </si>
  <si>
    <t>https://public.lobbytools.com/legislators/764</t>
  </si>
  <si>
    <t>Rep. Christine Hunschofsky (D-FL-96)</t>
  </si>
  <si>
    <t>Christine</t>
  </si>
  <si>
    <t>Hunschofsky</t>
  </si>
  <si>
    <t>850-717-5096</t>
  </si>
  <si>
    <t>christine.hunschofsky@myfloridahouse.gov</t>
  </si>
  <si>
    <t>https://www.myfloridahouse.gov/Sections/Representatives/details.aspx?MemberId=4799</t>
  </si>
  <si>
    <t>https://www.facebook.com/RepChristineHunschofsky/</t>
  </si>
  <si>
    <t>https://public.lobbytools.com/legislators/787</t>
  </si>
  <si>
    <t>Rep. Blaise Ingoglia (R-FL-35)</t>
  </si>
  <si>
    <t>Blaise</t>
  </si>
  <si>
    <t>Ingoglia</t>
  </si>
  <si>
    <t>850-717-5035</t>
  </si>
  <si>
    <t>blaise.ingoglia@myfloridahouse.gov</t>
  </si>
  <si>
    <t>https://www.myfloridahouse.gov//Sections/Representatives/details.aspx?MemberId=4603</t>
  </si>
  <si>
    <t>https://www.facebook.com/blaiseforflorida/</t>
  </si>
  <si>
    <t>https://twitter.com/GovGoneWild</t>
  </si>
  <si>
    <t>https://public.lobbytools.com/legislators/607</t>
  </si>
  <si>
    <t>Rep. Evan Jenne (D-FL-99)</t>
  </si>
  <si>
    <t>Evan</t>
  </si>
  <si>
    <t>Jenne</t>
  </si>
  <si>
    <t>850-717-5099</t>
  </si>
  <si>
    <t>evan.jenne@myfloridahouse.gov</t>
  </si>
  <si>
    <t>https://www.myfloridahouse.gov//Sections/Representatives/details.aspx?MemberId=4365</t>
  </si>
  <si>
    <t>https://www.facebook.com/evanjennefl/</t>
  </si>
  <si>
    <t>https://twitter.com/evanjenne</t>
  </si>
  <si>
    <t xml:space="preserve">316 The Capitol. </t>
  </si>
  <si>
    <t>https://public.lobbytools.com/legislators/617</t>
  </si>
  <si>
    <t>Rep. Dotie Joseph (D-FL-108)</t>
  </si>
  <si>
    <t>Dotie</t>
  </si>
  <si>
    <t>Joseph</t>
  </si>
  <si>
    <t>850-717-5108</t>
  </si>
  <si>
    <t>dotie.joseph@myfloridahouse.gov</t>
  </si>
  <si>
    <t>https://www.myfloridahouse.gov/Sections/Representatives/details.aspx?MemberId=4716</t>
  </si>
  <si>
    <t>https://public.lobbytools.com/legislators/723</t>
  </si>
  <si>
    <t>Rep. Sam Killebrew (R-FL-41)</t>
  </si>
  <si>
    <t>Killebrew</t>
  </si>
  <si>
    <t>850-717-5041</t>
  </si>
  <si>
    <t>sam.killebrew@myfloridahouse.gov</t>
  </si>
  <si>
    <t>https://www.myfloridahouse.gov/Sections/Representatives/details.aspx?MemberId=4644</t>
  </si>
  <si>
    <t>https://twitter.com/repsamkillebrew</t>
  </si>
  <si>
    <t>https://public.lobbytools.com/legislators/667</t>
  </si>
  <si>
    <t>Rep. Traci Koster (R-FL-64)</t>
  </si>
  <si>
    <t>Traci</t>
  </si>
  <si>
    <t>Koster</t>
  </si>
  <si>
    <t>850-717-5064</t>
  </si>
  <si>
    <t>traci.koster@myfloridahouse.gov</t>
  </si>
  <si>
    <t>https://www.myfloridahouse.gov/Sections/Representatives/details.aspx?MemberId=4779</t>
  </si>
  <si>
    <t>https://twitter.com/TraciLKoster</t>
  </si>
  <si>
    <t>https://public.lobbytools.com/legislators/775</t>
  </si>
  <si>
    <t>Rep. Chip LaMarca (R-FL-93)</t>
  </si>
  <si>
    <t>Chip</t>
  </si>
  <si>
    <t>LaMarca</t>
  </si>
  <si>
    <t>850-717-5093</t>
  </si>
  <si>
    <t>chip.lamarca@myfloridahouse.gov</t>
  </si>
  <si>
    <t>https://www.myfloridahouse.gov/Sections/Representatives/details.aspx?MemberId=4722</t>
  </si>
  <si>
    <t>https://twitter.com/ChipLaMarca</t>
  </si>
  <si>
    <t>https://public.lobbytools.com/legislators/728</t>
  </si>
  <si>
    <t>Rep. Chris Latvala (R-FL-67)</t>
  </si>
  <si>
    <t>Chris</t>
  </si>
  <si>
    <t>Latvala</t>
  </si>
  <si>
    <t>850-717-5067</t>
  </si>
  <si>
    <t>chris.latvala@myfloridahouse.gov</t>
  </si>
  <si>
    <t>https://www.myfloridahouse.gov//Sections/Representatives/details.aspx?MemberId=4610</t>
  </si>
  <si>
    <t>https://www.facebook.com/ChrisLatvalaForFloridaHouse</t>
  </si>
  <si>
    <t>https://twitter.com/ChrisLatvala</t>
  </si>
  <si>
    <t>https://public.lobbytools.com/legislators/614</t>
  </si>
  <si>
    <t>Rep. Andrew Learned (D-FL-59)</t>
  </si>
  <si>
    <t>Andrew</t>
  </si>
  <si>
    <t>Learned</t>
  </si>
  <si>
    <t>850-717-5059</t>
  </si>
  <si>
    <t>Andrew.Learned@myfloridahouse.gov</t>
  </si>
  <si>
    <t>https://www.myfloridahouse.gov/Sections/Representatives/details.aspx?MemberId=4777</t>
  </si>
  <si>
    <t>https://twitter.com/AndrewLearned</t>
  </si>
  <si>
    <t>https://public.lobbytools.com/legislators/774</t>
  </si>
  <si>
    <t>Rep. Tom Leek (R-FL-25)</t>
  </si>
  <si>
    <t>Leek</t>
  </si>
  <si>
    <t>850-717-5025</t>
  </si>
  <si>
    <t>tom.leek@myfloridahouse.gov</t>
  </si>
  <si>
    <t>https://www.myfloridahouse.gov/Sections/Representatives/details.aspx?MemberId=4662</t>
  </si>
  <si>
    <t>https://twitter.com/TomLeekforFL</t>
  </si>
  <si>
    <t xml:space="preserve">402 HOB </t>
  </si>
  <si>
    <t>https://public.lobbytools.com/legislators/662</t>
  </si>
  <si>
    <t>Rep. Randy Maggard (R-FL-38)</t>
  </si>
  <si>
    <t>Maggard</t>
  </si>
  <si>
    <t>850-717-5038</t>
  </si>
  <si>
    <t>randy.maggard@myfloridahouse.gov</t>
  </si>
  <si>
    <t>https://www.myfloridahouse.gov/Sections/Representatives/details.aspx?MemberId=4758</t>
  </si>
  <si>
    <t>https://www.facebook.com/RepresentativeMaggard/</t>
  </si>
  <si>
    <t>https://twitter.com/RepMaggard</t>
  </si>
  <si>
    <t>https://public.lobbytools.com/legislators/750</t>
  </si>
  <si>
    <t>Rep. Patt Maney (R-FL-4)</t>
  </si>
  <si>
    <t>Patt</t>
  </si>
  <si>
    <t>Maney</t>
  </si>
  <si>
    <t>850-717-5004</t>
  </si>
  <si>
    <t>patt.maney@myfloridahouse.gov</t>
  </si>
  <si>
    <t>https://www.myfloridahouse.gov/Sections/Representatives/details.aspx?MemberId=4764</t>
  </si>
  <si>
    <t>https://public.lobbytools.com/legislators/761</t>
  </si>
  <si>
    <t>Rep. Amber Mariano (R-FL-36)</t>
  </si>
  <si>
    <t>Amber</t>
  </si>
  <si>
    <t>Mariano</t>
  </si>
  <si>
    <t>850-717-5036</t>
  </si>
  <si>
    <t>amber.mariano@myfloridahouse.gov</t>
  </si>
  <si>
    <t>https://www.myfloridahouse.gov/Sections/Representatives/details.aspx?MemberId=4684</t>
  </si>
  <si>
    <t>https://twitter.com/ambermariano</t>
  </si>
  <si>
    <t>https://public.lobbytools.com/legislators/666</t>
  </si>
  <si>
    <t>Rep. Ralph Massullo Jr. (R-FL-34)</t>
  </si>
  <si>
    <t>Ralph</t>
  </si>
  <si>
    <t>Massullo</t>
  </si>
  <si>
    <t>850-717-5034</t>
  </si>
  <si>
    <t>ralph.massullo@myfloridahouse.gov</t>
  </si>
  <si>
    <t>https://www.myfloridahouse.gov/Sections/Representatives/details.aspx?MemberId=4624</t>
  </si>
  <si>
    <t>https://www.facebook.com/repralphmassullo/</t>
  </si>
  <si>
    <t>https://twitter.com/RalphMassullo</t>
  </si>
  <si>
    <t>https://public.lobbytools.com/legislators/665</t>
  </si>
  <si>
    <t>Rep. Stan McClain (R-FL-23)</t>
  </si>
  <si>
    <t>Stan</t>
  </si>
  <si>
    <t>McClain</t>
  </si>
  <si>
    <t>850-717-5023</t>
  </si>
  <si>
    <t>stan.mcclain@myfloridahouse.gov</t>
  </si>
  <si>
    <t>https://www.myfloridahouse.gov/Sections/Representatives/details.aspx?MemberId=4658</t>
  </si>
  <si>
    <t>https://twitter.com/RepMcClain</t>
  </si>
  <si>
    <t>https://public.lobbytools.com/legislators/660</t>
  </si>
  <si>
    <t>2017*</t>
  </si>
  <si>
    <t>Rep. Lawrence McClure (R-FL-58)</t>
  </si>
  <si>
    <t>Lawrence</t>
  </si>
  <si>
    <t>McClure</t>
  </si>
  <si>
    <t>850-717-5058</t>
  </si>
  <si>
    <t>lawrence.mcclure@myfloridahouse.gov</t>
  </si>
  <si>
    <t>https://www.myfloridahouse.gov/Sections/Representatives/details.aspx?MemberId=4686</t>
  </si>
  <si>
    <t>https://public.lobbytools.com/legislators/698</t>
  </si>
  <si>
    <t>Rep. Travaris McCurdy (D-FL-46)</t>
  </si>
  <si>
    <t>Tray</t>
  </si>
  <si>
    <t>McCurdy</t>
  </si>
  <si>
    <t>850-717-5046</t>
  </si>
  <si>
    <t>travaris.mccurdy@myfloridahouse.gov</t>
  </si>
  <si>
    <t>https://www.myfloridahouse.gov/Sections/Representatives/details.aspx?MemberId=4801</t>
  </si>
  <si>
    <t>https://public.lobbytools.com/legislators/771</t>
  </si>
  <si>
    <t>Rep. Fiona McFarland (R-FL-72)</t>
  </si>
  <si>
    <t>Fiona</t>
  </si>
  <si>
    <t>McFarland</t>
  </si>
  <si>
    <t>850-717-5072</t>
  </si>
  <si>
    <t>fiona.mcfarland@myfloridahouse.gov</t>
  </si>
  <si>
    <t>https://www.myfloridahouse.gov/Sections/Representatives/details.aspx?MemberId=4780</t>
  </si>
  <si>
    <t>https://public.lobbytools.com/legislators/778</t>
  </si>
  <si>
    <t>Rep. Lauren Melo (R-FL-80)</t>
  </si>
  <si>
    <t>Lauren</t>
  </si>
  <si>
    <t>Melo</t>
  </si>
  <si>
    <t>850-717-5080</t>
  </si>
  <si>
    <t>lauren.melo@myfloridahouse.gov</t>
  </si>
  <si>
    <t>https://www.myfloridahouse.gov/Sections/Representatives/details.aspx?MemberId=4784</t>
  </si>
  <si>
    <t>https://public.lobbytools.com/legislators/782</t>
  </si>
  <si>
    <t>Rep. Jim Mooney Jr. (R-FL-120)</t>
  </si>
  <si>
    <t>Jim</t>
  </si>
  <si>
    <t>Mooney</t>
  </si>
  <si>
    <t>850-717-5120</t>
  </si>
  <si>
    <t>jim.mooney@myfloridahouse.gov</t>
  </si>
  <si>
    <t>https://www.myfloridahouse.gov/Sections/Representatives/details.aspx?MemberId=4797</t>
  </si>
  <si>
    <t>https://public.lobbytools.com/legislators/797</t>
  </si>
  <si>
    <t>Rep. Daisy Morales (D-FL-48)</t>
  </si>
  <si>
    <t>Daisy</t>
  </si>
  <si>
    <t>Morales</t>
  </si>
  <si>
    <t>850-717-5048</t>
  </si>
  <si>
    <t>daisy.morales@myfloridahouse.gov</t>
  </si>
  <si>
    <t>https://www.myfloridahouse.gov/Sections/Representatives/details.aspx?MemberId=4775</t>
  </si>
  <si>
    <t>https://www.facebook.com/RepDaisyMorales</t>
  </si>
  <si>
    <t>https://twitter.com/StateRepMorales</t>
  </si>
  <si>
    <t>https://public.lobbytools.com/legislators/772</t>
  </si>
  <si>
    <t>Rep. Angie Nixon (D-FL-14)</t>
  </si>
  <si>
    <t>Angie</t>
  </si>
  <si>
    <t>Nixon</t>
  </si>
  <si>
    <t>850-717-5014</t>
  </si>
  <si>
    <t>Angie.Nixon@myfloridahouse.gov</t>
  </si>
  <si>
    <t>https://www.myfloridahouse.gov/Sections/Representatives/details.aspx?MemberId=4766</t>
  </si>
  <si>
    <t>https://twitter.com/AngieNixon</t>
  </si>
  <si>
    <t>https://public.lobbytools.com/legislators/770</t>
  </si>
  <si>
    <t>Rep. Anika Omphroy (D-FL-95)</t>
  </si>
  <si>
    <t>Anika</t>
  </si>
  <si>
    <t>Omphroy</t>
  </si>
  <si>
    <t>850-717-5095</t>
  </si>
  <si>
    <t>anika.omphroy@myfloridahouse.gov</t>
  </si>
  <si>
    <t>https://www.myfloridahouse.gov/Sections/Representatives/details.aspx?MemberId=4749</t>
  </si>
  <si>
    <t>https://twitter.com/AnikaOmphroy</t>
  </si>
  <si>
    <t>https://public.lobbytools.com/legislators/727</t>
  </si>
  <si>
    <t>Rep. Toby Overdorf (R-FL-83)</t>
  </si>
  <si>
    <t>Toby</t>
  </si>
  <si>
    <t>Overdorf</t>
  </si>
  <si>
    <t>850-717-5083</t>
  </si>
  <si>
    <t>toby.overdorf@myfloridahouse.gov</t>
  </si>
  <si>
    <t>https://www.myfloridahouse.gov/Sections/Representatives/details.aspx?MemberId=4728</t>
  </si>
  <si>
    <t>https://public.lobbytools.com/legislators/733</t>
  </si>
  <si>
    <t>Rep. Bobby Payne (R-FL-19)</t>
  </si>
  <si>
    <t>Bobby</t>
  </si>
  <si>
    <t>Payne</t>
  </si>
  <si>
    <t>850-717-5019</t>
  </si>
  <si>
    <t>bobby.payne@myfloridahouse.gov</t>
  </si>
  <si>
    <t>https://www.myfloridahouse.gov/Sections/Representatives/details.aspx?MemberId=4653</t>
  </si>
  <si>
    <t>https://public.lobbytools.com/legislators/659</t>
  </si>
  <si>
    <t>Rep. Daniel Perez (R-FL-116)</t>
  </si>
  <si>
    <t>Daniel</t>
  </si>
  <si>
    <t>Perez</t>
  </si>
  <si>
    <t>850-717-5116</t>
  </si>
  <si>
    <t>daniel.perez@myfloridahouse.gov</t>
  </si>
  <si>
    <t>https://www.myfloridahouse.gov/Sections/Representatives/details.aspx?MemberId=4690</t>
  </si>
  <si>
    <t>https://twitter.com/Daniel_PerezFL</t>
  </si>
  <si>
    <t xml:space="preserve">317 The Capitol. </t>
  </si>
  <si>
    <t>https://public.lobbytools.com/legislators/697</t>
  </si>
  <si>
    <t>Rep. Jenna Persons (R-FL-78)</t>
  </si>
  <si>
    <t>Jenna</t>
  </si>
  <si>
    <t>Persons</t>
  </si>
  <si>
    <t>850-717-5078</t>
  </si>
  <si>
    <t>jenna.persons@myfloridahouse.gov</t>
  </si>
  <si>
    <t>https://www.myfloridahouse.gov/Sections/Representatives/details.aspx?MemberId=4785</t>
  </si>
  <si>
    <t>https://twitter.com/jenna_persons</t>
  </si>
  <si>
    <t>https://public.lobbytools.com/legislators/781</t>
  </si>
  <si>
    <t>2008-12/ 2014</t>
  </si>
  <si>
    <t>Rep. Scott Plakon (R-FL-29)</t>
  </si>
  <si>
    <t>Scott</t>
  </si>
  <si>
    <t>Plakon</t>
  </si>
  <si>
    <t>850-717-5029</t>
  </si>
  <si>
    <t>scott.plakon@myfloridahouse.gov</t>
  </si>
  <si>
    <t>https://www.myfloridahouse.gov//Sections/Representatives/details.aspx?MemberId=4430</t>
  </si>
  <si>
    <t>https://twitter.com/scottplakon</t>
  </si>
  <si>
    <t>https://public.lobbytools.com/legislators/620</t>
  </si>
  <si>
    <t>Rep. Rene Plasencia (R-FL-50)</t>
  </si>
  <si>
    <t>Rene</t>
  </si>
  <si>
    <t>Plasencia</t>
  </si>
  <si>
    <t>850-717-5050</t>
  </si>
  <si>
    <t>rene.plasencia@myfloridahouse.gov</t>
  </si>
  <si>
    <t>https://www.myfloridahouse.gov//Sections/Representatives/details.aspx?MemberId=4607</t>
  </si>
  <si>
    <t>https://twitter.com/CoachP_CHS</t>
  </si>
  <si>
    <t>https://public.lobbytools.com/legislators/624</t>
  </si>
  <si>
    <t>Rep. Michele Rayner (D-FL-70)</t>
  </si>
  <si>
    <t>Michele</t>
  </si>
  <si>
    <t>Rayner</t>
  </si>
  <si>
    <t>850-717-5070</t>
  </si>
  <si>
    <t>michele.rayner@myfloridahouse.gov</t>
  </si>
  <si>
    <t>https://www.myfloridahouse.gov/Sections/Representatives/details.aspx?MemberId=4781</t>
  </si>
  <si>
    <t>https://public.lobbytools.com/legislators/777</t>
  </si>
  <si>
    <t>2015*</t>
  </si>
  <si>
    <t>Rep. Paul Renner (R-FL-24)</t>
  </si>
  <si>
    <t>Paul</t>
  </si>
  <si>
    <t>Renner</t>
  </si>
  <si>
    <t>850-717-5024</t>
  </si>
  <si>
    <t>paul.renner@myfloridahouse.gov</t>
  </si>
  <si>
    <t>https://www.myfloridahouse.gov//Sections/Representatives/details.aspx?MemberId=4619</t>
  </si>
  <si>
    <t>https://www.facebook.com/VoteRenner/</t>
  </si>
  <si>
    <t>https://twitter.com/Paul_Renner</t>
  </si>
  <si>
    <t>https://public.lobbytools.com/legislators/629</t>
  </si>
  <si>
    <t>Rep. Alex Rizo Jr. (R-FL-110)</t>
  </si>
  <si>
    <t>Rizo</t>
  </si>
  <si>
    <t>850-717-5110</t>
  </si>
  <si>
    <t>alex.rizo@myfloridahouse.gov</t>
  </si>
  <si>
    <t>https://www.myfloridahouse.gov/Sections/Representatives/details.aspx?MemberId=4796</t>
  </si>
  <si>
    <t>https://public.lobbytools.com/legislators/794</t>
  </si>
  <si>
    <t>Rep. Spencer Roach III (R-FL-79)</t>
  </si>
  <si>
    <t>Spencer</t>
  </si>
  <si>
    <t>Roach</t>
  </si>
  <si>
    <t>850-717-5079</t>
  </si>
  <si>
    <t>spencer.roach@myfloridahouse.gov</t>
  </si>
  <si>
    <t>https://www.myfloridahouse.gov/Sections/Representatives/details.aspx?MemberId=4729</t>
  </si>
  <si>
    <t xml:space="preserve">319 The Capitol. </t>
  </si>
  <si>
    <t>https://public.lobbytools.com/legislators/736</t>
  </si>
  <si>
    <t>Rep. Felicia Robinson (D-FL-102)</t>
  </si>
  <si>
    <t>Felicia</t>
  </si>
  <si>
    <t>Robinson</t>
  </si>
  <si>
    <t>850-717-5102</t>
  </si>
  <si>
    <t>Felicia.Robinson@myfloridahouse.gov</t>
  </si>
  <si>
    <t>https://www.myfloridahouse.gov/Sections/Representatives/details.aspx?MemberId=4791</t>
  </si>
  <si>
    <t>https://twitter.com/felrobins1</t>
  </si>
  <si>
    <t>https://public.lobbytools.com/legislators/789</t>
  </si>
  <si>
    <t>Rep. Will Robinson Jr. (R-FL-71)</t>
  </si>
  <si>
    <t>Will</t>
  </si>
  <si>
    <t>850-717-5071</t>
  </si>
  <si>
    <t>will.robinson@myfloridahouse.gov</t>
  </si>
  <si>
    <t>https://www.myfloridahouse.gov/Sections/Representatives/details.aspx?MemberId=4733</t>
  </si>
  <si>
    <t>https://twitter.com/will_robinsonjr</t>
  </si>
  <si>
    <t>https://public.lobbytools.com/legislators/741</t>
  </si>
  <si>
    <t>Rep. Anthony Rodriguez (R-FL-118)</t>
  </si>
  <si>
    <t>Anthony</t>
  </si>
  <si>
    <t>Rodriguez</t>
  </si>
  <si>
    <t>850-717-5118</t>
  </si>
  <si>
    <t>anthony.rodriguez@myfloridahouse.gov</t>
  </si>
  <si>
    <t>https://www.myfloridahouse.gov/Sections/Representatives/details.aspx?MemberId=4711</t>
  </si>
  <si>
    <t>https://twitter.com/RepRodriguez118</t>
  </si>
  <si>
    <t>https://public.lobbytools.com/legislators/717</t>
  </si>
  <si>
    <t>Rep. Bob Rommel (R-FL-106)</t>
  </si>
  <si>
    <t>Bob</t>
  </si>
  <si>
    <t>Rommel</t>
  </si>
  <si>
    <t>850-717-5106</t>
  </si>
  <si>
    <t>bob.rommel@myfloridahouse.gov</t>
  </si>
  <si>
    <t>https://www.myfloridahouse.gov/Sections/Representatives/details.aspx?MemberId=4634</t>
  </si>
  <si>
    <t>https://public.lobbytools.com/legislators/690</t>
  </si>
  <si>
    <t>Rep. Rick Roth (R-FL-85)</t>
  </si>
  <si>
    <t>Rick</t>
  </si>
  <si>
    <t>Roth</t>
  </si>
  <si>
    <t>850-717-5085</t>
  </si>
  <si>
    <t>rick.roth@myfloridahouse.gov</t>
  </si>
  <si>
    <t>https://www.myfloridahouse.gov/Sections/Representatives/details.aspx?MemberId=4648</t>
  </si>
  <si>
    <t>https://www.facebook.com/RickRothFL/</t>
  </si>
  <si>
    <t xml:space="preserve">406 HOB </t>
  </si>
  <si>
    <t>https://public.lobbytools.com/legislators/683</t>
  </si>
  <si>
    <t>Rep. Anthony Sabatini (R-FL-32)</t>
  </si>
  <si>
    <t>Sabatini</t>
  </si>
  <si>
    <t>850-717-5032</t>
  </si>
  <si>
    <t>anthony.sabatini@myfloridahouse.gov</t>
  </si>
  <si>
    <t>https://www.myfloridahouse.gov/Sections/Representatives/details.aspx?MemberId=4725</t>
  </si>
  <si>
    <t>https://twitter.com/AnthonySabatini</t>
  </si>
  <si>
    <t xml:space="preserve">29 HOB </t>
  </si>
  <si>
    <t>https://public.lobbytools.com/legislators/724</t>
  </si>
  <si>
    <t>Rep. Michelle Salzman (R-FL-1)</t>
  </si>
  <si>
    <t>Michelle</t>
  </si>
  <si>
    <t>Salzman</t>
  </si>
  <si>
    <t>850-717-5001</t>
  </si>
  <si>
    <t>michelle.salzman@myfloridahouse.gov</t>
  </si>
  <si>
    <t>https://www.myfloridahouse.gov/Sections/Representatives/details.aspx?MemberId=4763</t>
  </si>
  <si>
    <t>https://twitter.com/michellesalzman</t>
  </si>
  <si>
    <t>https://public.lobbytools.com/legislators/760</t>
  </si>
  <si>
    <t>Rep. Jason Shoaf (R-FL-7)</t>
  </si>
  <si>
    <t>Shoaf</t>
  </si>
  <si>
    <t>850-717-5007</t>
  </si>
  <si>
    <t>jason.shoaf@myfloridahouse.gov</t>
  </si>
  <si>
    <t>https://www.myfloridahouse.gov/Sections/Representatives/details.aspx?MemberId=4756</t>
  </si>
  <si>
    <t>https://public.lobbytools.com/legislators/748</t>
  </si>
  <si>
    <t>Rep. David Silvers (D-FL-87)</t>
  </si>
  <si>
    <t>Silvers</t>
  </si>
  <si>
    <t>850-717-5087</t>
  </si>
  <si>
    <t>david.silvers@myfloridahouse.gov</t>
  </si>
  <si>
    <t>https://www.myfloridahouse.gov/Sections/Representatives/details.aspx?MemberId=4627</t>
  </si>
  <si>
    <t>https://public.lobbytools.com/legislators/685</t>
  </si>
  <si>
    <t>Rep. Tyler Sirois (R-FL-51)</t>
  </si>
  <si>
    <t>Tyler</t>
  </si>
  <si>
    <t>Sirois</t>
  </si>
  <si>
    <t>850-717-5051</t>
  </si>
  <si>
    <t>tyler.sirois@myfloridahouse.gov</t>
  </si>
  <si>
    <t>https://www.myfloridahouse.gov/Sections/Representatives/details.aspx?MemberId=4748</t>
  </si>
  <si>
    <t>https://public.lobbytools.com/legislators/731</t>
  </si>
  <si>
    <t>2006/new</t>
  </si>
  <si>
    <t>Rep. Kelly Skidmore (D-FL-81)</t>
  </si>
  <si>
    <t>Kelly</t>
  </si>
  <si>
    <t>Skidmore</t>
  </si>
  <si>
    <t>850-717-5081</t>
  </si>
  <si>
    <t>Kelly.Skidmore@myfloridahouse.gov</t>
  </si>
  <si>
    <t>https://www.myfloridahouse.gov/Sections/Representatives/details.aspx?MemberId=4786</t>
  </si>
  <si>
    <t>30 HOB</t>
  </si>
  <si>
    <t>https://public.lobbytools.com/legislators/783</t>
  </si>
  <si>
    <t>Rep. Emily Slosberg (D-FL-91)</t>
  </si>
  <si>
    <t>Emily</t>
  </si>
  <si>
    <t>Slosberg</t>
  </si>
  <si>
    <t>850-717-5091</t>
  </si>
  <si>
    <t>emily.slosberg@myfloridahouse.gov</t>
  </si>
  <si>
    <t>https://www.myfloridahouse.gov/Sections/Representatives/details.aspx?MemberId=4635</t>
  </si>
  <si>
    <t>https://www.facebook.com/RepEmilyslosberg/</t>
  </si>
  <si>
    <t>https://twitter.com/EmilySlosberg</t>
  </si>
  <si>
    <t>https://public.lobbytools.com/legislators/687</t>
  </si>
  <si>
    <t>Rep. Carlos Smith (D-FL-49)</t>
  </si>
  <si>
    <t>Carlos</t>
  </si>
  <si>
    <t>Smith</t>
  </si>
  <si>
    <t>850-717-5049</t>
  </si>
  <si>
    <t>carlos.smith@myfloridahouse.gov</t>
  </si>
  <si>
    <t>https://www.myfloridahouse.gov/Sections/Representatives/details.aspx?MemberId=4642</t>
  </si>
  <si>
    <t>https://twitter.com/CarlosGSmith</t>
  </si>
  <si>
    <t>https://public.lobbytools.com/legislators/670</t>
  </si>
  <si>
    <t>Rep. Dave Smith (R-FL-28)</t>
  </si>
  <si>
    <t>Dave</t>
  </si>
  <si>
    <t>850-717-5028</t>
  </si>
  <si>
    <t>david.smith@myfloridahouse.gov</t>
  </si>
  <si>
    <t>https://www.myfloridahouse.gov/Sections/Representatives/details.aspx?MemberId=4718</t>
  </si>
  <si>
    <t xml:space="preserve">317 The Capitol </t>
  </si>
  <si>
    <t>https://public.lobbytools.com/legislators/721</t>
  </si>
  <si>
    <t>Rep. John Snyder (R-FL-82)</t>
  </si>
  <si>
    <t>John</t>
  </si>
  <si>
    <t>Snyder</t>
  </si>
  <si>
    <t>850-717-5082</t>
  </si>
  <si>
    <t>John.Snyder@myfloridahouse.gov</t>
  </si>
  <si>
    <t>https://www.myfloridahouse.gov/Sections/Representatives/details.aspx?MemberId=4787</t>
  </si>
  <si>
    <t>https://public.lobbytools.com/legislators/784</t>
  </si>
  <si>
    <t>Rep. Chris Sprowls (R-FL-65)</t>
  </si>
  <si>
    <t>Sprowls</t>
  </si>
  <si>
    <t>850-717-5065</t>
  </si>
  <si>
    <t>chris.sprowls@myfloridahouse.gov</t>
  </si>
  <si>
    <t>https://www.myfloridahouse.gov//Sections/Representatives/details.aspx?MemberId=4609</t>
  </si>
  <si>
    <t>https://www.facebook.com/SprowlsforFlorida</t>
  </si>
  <si>
    <t>https://twitter.com/ChrisSprowls</t>
  </si>
  <si>
    <t xml:space="preserve">420 The Capitol. </t>
  </si>
  <si>
    <t>https://public.lobbytools.com/legislators/613</t>
  </si>
  <si>
    <t>Rep. Cyndi Stevenson (R-FL-17)</t>
  </si>
  <si>
    <t>Cyndi</t>
  </si>
  <si>
    <t>Stevenson</t>
  </si>
  <si>
    <t>850-717-5017</t>
  </si>
  <si>
    <t>cyndi.stevenson@myfloridahouse.gov</t>
  </si>
  <si>
    <t>https://www.myfloridahouse.gov//Sections/Representatives/details.aspx?MemberId=4620</t>
  </si>
  <si>
    <t>https://twitter.com/RepStevenson</t>
  </si>
  <si>
    <t>https://public.lobbytools.com/legislators/628</t>
  </si>
  <si>
    <t>Rep. Allison Tant (D-FL-9)</t>
  </si>
  <si>
    <t>Allison</t>
  </si>
  <si>
    <t>Tant</t>
  </si>
  <si>
    <t>850-717-5009</t>
  </si>
  <si>
    <t>Allison.Tant@myfloridahouse.gov</t>
  </si>
  <si>
    <t>https://www.myfloridahouse.gov/Sections/Representatives/details.aspx?MemberId=4765</t>
  </si>
  <si>
    <t>https://twitter.com/AllisonTantFL</t>
  </si>
  <si>
    <t xml:space="preserve">1001 The Capitol. </t>
  </si>
  <si>
    <t>https://public.lobbytools.com/legislators/762</t>
  </si>
  <si>
    <t>Islam</t>
  </si>
  <si>
    <t>Rep. Geri Thompson (D-FL-44)</t>
  </si>
  <si>
    <t>Geri</t>
  </si>
  <si>
    <t>Thompson</t>
  </si>
  <si>
    <t>850-717-5044</t>
  </si>
  <si>
    <t>geraldine.thompson@myfloridahouse.gov</t>
  </si>
  <si>
    <t>https://www.myfloridahouse.gov/Sections/Representatives/details.aspx?MemberId=4380</t>
  </si>
  <si>
    <t>https://www.facebook.com/RepGeraldineThompson/</t>
  </si>
  <si>
    <t xml:space="preserve">216 HOB </t>
  </si>
  <si>
    <t>Rep. Jackie Toledo (R-FL-60)</t>
  </si>
  <si>
    <t>Jackie</t>
  </si>
  <si>
    <t>Toledo</t>
  </si>
  <si>
    <t>850-717-5060</t>
  </si>
  <si>
    <t>jackie.toledo@myfloridahouse.gov</t>
  </si>
  <si>
    <t>https://www.myfloridahouse.gov/Sections/Representatives/details.aspx?MemberId=4647</t>
  </si>
  <si>
    <t>https://public.lobbytools.com/legislators/674</t>
  </si>
  <si>
    <t>2018*</t>
  </si>
  <si>
    <t>Rep. Josie Tomkow (R-FL-39)</t>
  </si>
  <si>
    <t>Josie</t>
  </si>
  <si>
    <t>Tomkow</t>
  </si>
  <si>
    <t>850-717-5039</t>
  </si>
  <si>
    <t>josie.tomkow@myfloridahouse.gov</t>
  </si>
  <si>
    <t>https://www.myfloridahouse.gov/Sections/Representatives/details.aspx?MemberId=4704</t>
  </si>
  <si>
    <t>https://public.lobbytools.com/legislators/701</t>
  </si>
  <si>
    <t>Rep. Dana Trabulsy (R-FL-84)</t>
  </si>
  <si>
    <t>Dana</t>
  </si>
  <si>
    <t>Trabulsy</t>
  </si>
  <si>
    <t>850-717-5084</t>
  </si>
  <si>
    <t>dana.trabulsy@myfloridahouse.gov</t>
  </si>
  <si>
    <t>https://www.myfloridahouse.gov/Sections/Representatives/details.aspx?MemberId=4788</t>
  </si>
  <si>
    <t>https://public.lobbytools.com/legislators/785</t>
  </si>
  <si>
    <t>Rep. Keith Truenow (R-FL-31)</t>
  </si>
  <si>
    <t>Keith</t>
  </si>
  <si>
    <t>Truenow</t>
  </si>
  <si>
    <t>850-717-5031</t>
  </si>
  <si>
    <t>Keith.Truenow@myfloridahouse.gov</t>
  </si>
  <si>
    <t>https://www.myfloridahouse.gov/Sections/Representatives/details.aspx?MemberId=4772</t>
  </si>
  <si>
    <t>https://public.lobbytools.com/legislators/767</t>
  </si>
  <si>
    <t>Rep. Jay Trumbull Jr. (R-FL-6)</t>
  </si>
  <si>
    <t>Jay</t>
  </si>
  <si>
    <t>Trumbull</t>
  </si>
  <si>
    <t>850-717-5006</t>
  </si>
  <si>
    <t>jay.trumbull@myfloridahouse.gov</t>
  </si>
  <si>
    <t>https://www.myfloridahouse.gov//Sections/Representatives/details.aspx?MemberId=4600</t>
  </si>
  <si>
    <t>https://www.facebook.com/jaytrumbulljr/</t>
  </si>
  <si>
    <t>https://twitter.com/jaytrumbull</t>
  </si>
  <si>
    <t>https://public.lobbytools.com/legislators/603</t>
  </si>
  <si>
    <t>Rep. Kaylee Tuck (R-FL-55)</t>
  </si>
  <si>
    <t>Kaylee</t>
  </si>
  <si>
    <t>Tuck</t>
  </si>
  <si>
    <t>850-717-5055</t>
  </si>
  <si>
    <t>kaylee.tuck@myfloridahouse.gov</t>
  </si>
  <si>
    <t>https://www.myfloridahouse.gov/Sections/Representatives/details.aspx?MemberId=4776</t>
  </si>
  <si>
    <t>https://public.lobbytools.com/legislators/773</t>
  </si>
  <si>
    <t>Rep. Susan Valdes (D-FL-62)</t>
  </si>
  <si>
    <t>Susan</t>
  </si>
  <si>
    <t>Valdes</t>
  </si>
  <si>
    <t>850-717-5062</t>
  </si>
  <si>
    <t>susan.valdes@myfloridahouse.gov</t>
  </si>
  <si>
    <t>https://www.myfloridahouse.gov/Sections/Representatives/details.aspx?MemberId=4752</t>
  </si>
  <si>
    <t>https://www.facebook.com/SusanValdesFL/</t>
  </si>
  <si>
    <t>https://twitter.com/SusanLValdes</t>
  </si>
  <si>
    <t>https://public.lobbytools.com/legislators/745</t>
  </si>
  <si>
    <t>Rep. Matt Willhite (D-FL-86)</t>
  </si>
  <si>
    <t>Matt</t>
  </si>
  <si>
    <t>Willhite</t>
  </si>
  <si>
    <t>850-717-5086</t>
  </si>
  <si>
    <t>matt.willhite@myfloridahouse.gov</t>
  </si>
  <si>
    <t>https://www.myfloridahouse.gov/Sections/Representatives/details.aspx?MemberId=4649</t>
  </si>
  <si>
    <t>https://twitter.com/mattwillhitefl</t>
  </si>
  <si>
    <t>https://public.lobbytools.com/legislators/684</t>
  </si>
  <si>
    <t>Rep. Patricia Williams (D-FL-92)</t>
  </si>
  <si>
    <t>Patricia</t>
  </si>
  <si>
    <t>Williams</t>
  </si>
  <si>
    <t>850-717-5092</t>
  </si>
  <si>
    <t>pat.williams@myfloridahouse.gov</t>
  </si>
  <si>
    <t>https://www.myfloridahouse.gov/Sections/Representatives/details.aspx?MemberId=4629</t>
  </si>
  <si>
    <t>https://public.lobbytools.com/legislators/688</t>
  </si>
  <si>
    <t>Rep. Jayer Williamson (R-FL-3)</t>
  </si>
  <si>
    <t>Jayer</t>
  </si>
  <si>
    <t>Williamson</t>
  </si>
  <si>
    <t>850-717-5003</t>
  </si>
  <si>
    <t>jayer.williamson@myfloridahouse.gov</t>
  </si>
  <si>
    <t>https://www.myfloridahouse.gov/Sections/Representatives/details.aspx?MemberId=4622</t>
  </si>
  <si>
    <t>https://twitter.com/JayerWilliamson</t>
  </si>
  <si>
    <t>https://public.lobbytools.com/legislators/651</t>
  </si>
  <si>
    <t>Rep. Marie Woodson (D-FL-101)</t>
  </si>
  <si>
    <t>Marie</t>
  </si>
  <si>
    <t>Woodson</t>
  </si>
  <si>
    <t>850-717-5101</t>
  </si>
  <si>
    <t>marie.woodson@myfloridahouse.gov</t>
  </si>
  <si>
    <t>https://www.myfloridahouse.gov/Sections/Representatives/details.aspx?MemberId=4789</t>
  </si>
  <si>
    <t>https://public.lobbytools.com/legislators/788</t>
  </si>
  <si>
    <t>Rep. Clay Yarborough (R-FL-12)</t>
  </si>
  <si>
    <t>Clay</t>
  </si>
  <si>
    <t>Yarborough</t>
  </si>
  <si>
    <t>850-717-5012</t>
  </si>
  <si>
    <t>clay.yarborough@myfloridahouse.gov</t>
  </si>
  <si>
    <t>https://www.myfloridahouse.gov/Sections/Representatives/details.aspx?MemberId=4633</t>
  </si>
  <si>
    <t>https://www.facebook.com/repclayyarborough/</t>
  </si>
  <si>
    <t>https://public.lobbytools.com/legislators/655</t>
  </si>
  <si>
    <t>Rep. Ardian Zika (R-FL-37)</t>
  </si>
  <si>
    <t>Ardian</t>
  </si>
  <si>
    <t>Zika</t>
  </si>
  <si>
    <t>850-717-5037</t>
  </si>
  <si>
    <t>ardian.zika@myfloridahouse.gov</t>
  </si>
  <si>
    <t>https://www.myfloridahouse.gov/Sections/Representatives/details.aspx?MemberId=4730</t>
  </si>
  <si>
    <t>https://public.lobbytools.com/legislators/726</t>
  </si>
  <si>
    <t>850-717-5094</t>
  </si>
  <si>
    <t>https://public.lobbytools.com/legislators/616</t>
  </si>
  <si>
    <t>Sen. Ben Albritton (R-FL-26)</t>
  </si>
  <si>
    <t>Albritton</t>
  </si>
  <si>
    <t>850-487-5026</t>
  </si>
  <si>
    <t>albritton.ben.web@flsenate.gov</t>
  </si>
  <si>
    <t>https://www.flsenate.gov/Senators/s26</t>
  </si>
  <si>
    <t>https://www.facebook.com/BenAlbrittonFL/</t>
  </si>
  <si>
    <t>https://twitter.com/ben_albritton</t>
  </si>
  <si>
    <t xml:space="preserve">314 SOB.  </t>
  </si>
  <si>
    <t>https://public.lobbytools.com/legislators/710</t>
  </si>
  <si>
    <t>Sen. Loranne Ausley (D-FL-3)</t>
  </si>
  <si>
    <t>Loranne</t>
  </si>
  <si>
    <t>Ausley</t>
  </si>
  <si>
    <t>850-487-5003</t>
  </si>
  <si>
    <t>ausley.loranne.web@flsenate.gov</t>
  </si>
  <si>
    <t>https://www.flsenate.gov/Senators/S3</t>
  </si>
  <si>
    <t>https://twitter.com/LoranneAusley</t>
  </si>
  <si>
    <t xml:space="preserve">202 SOB.  </t>
  </si>
  <si>
    <t>https://public.lobbytools.com/legislators/752</t>
  </si>
  <si>
    <t>Sen. Dennis Baxley (R-FL-12)</t>
  </si>
  <si>
    <t>Dennis</t>
  </si>
  <si>
    <t>Baxley</t>
  </si>
  <si>
    <t>850-487-5012</t>
  </si>
  <si>
    <t>baxley.dennis.web@flsenate.gov</t>
  </si>
  <si>
    <t>https://www.flsenate.gov/Senators/s12</t>
  </si>
  <si>
    <t>https://www.facebook.com/denniskbaxley</t>
  </si>
  <si>
    <t>https://twitter.com/dennisbaxley</t>
  </si>
  <si>
    <t xml:space="preserve">412 SOB.  </t>
  </si>
  <si>
    <t>https://public.lobbytools.com/legislators/631</t>
  </si>
  <si>
    <t>Sen. Aaron Bean (R-FL-4)</t>
  </si>
  <si>
    <t>Aaron</t>
  </si>
  <si>
    <t>Bean</t>
  </si>
  <si>
    <t>850-487-5004</t>
  </si>
  <si>
    <t>bean.aaron.web@flsenate.gov</t>
  </si>
  <si>
    <t>https://www.flsenate.gov/Senators/s4</t>
  </si>
  <si>
    <t>https://www.facebook.com/Aaron-P-Bean-57183058315/</t>
  </si>
  <si>
    <t>https://twitter.com/AaronPBean</t>
  </si>
  <si>
    <t xml:space="preserve">404 SOB.  </t>
  </si>
  <si>
    <t>https://public.lobbytools.com/legislators/586</t>
  </si>
  <si>
    <t>Sen. Lori Berman (D-FL-31)</t>
  </si>
  <si>
    <t>Lori</t>
  </si>
  <si>
    <t>Berman</t>
  </si>
  <si>
    <t>850-487-5031</t>
  </si>
  <si>
    <t>berman.lori.web@flsenate.gov</t>
  </si>
  <si>
    <t>https://www.flsenate.gov/Senators/s31</t>
  </si>
  <si>
    <t>https://www.facebook.com/LoriBermanFLA/</t>
  </si>
  <si>
    <t>https://twitter.com/loriberman</t>
  </si>
  <si>
    <t xml:space="preserve">218 SOB.  </t>
  </si>
  <si>
    <t>https://public.lobbytools.com/legislators/626</t>
  </si>
  <si>
    <t>Sen. Lauren Book (D-FL-32)</t>
  </si>
  <si>
    <t>Book</t>
  </si>
  <si>
    <t>850-487-5032</t>
  </si>
  <si>
    <t>book.lauren.web@flsenate.gov</t>
  </si>
  <si>
    <t>https://www.flsenate.gov/Senators/s32</t>
  </si>
  <si>
    <t xml:space="preserve">200 SOB.  </t>
  </si>
  <si>
    <t>https://public.lobbytools.com/legislators/632</t>
  </si>
  <si>
    <t>Sen. Jim Boyd (R-FL-21)</t>
  </si>
  <si>
    <t>Boyd</t>
  </si>
  <si>
    <t>850-487-5021</t>
  </si>
  <si>
    <t>boyd.jim.web@flsenate.gov</t>
  </si>
  <si>
    <t>https://www.flsenate.gov/Senators/S21</t>
  </si>
  <si>
    <t>https://www.facebook.com/Jim-Boyd-79212718536/</t>
  </si>
  <si>
    <t>https://twitter.com/JimBoydFL</t>
  </si>
  <si>
    <t xml:space="preserve">312 SOB.  </t>
  </si>
  <si>
    <t>https://public.lobbytools.com/legislators/756</t>
  </si>
  <si>
    <t>Sen. Randolph Bracy III (D-FL-11)</t>
  </si>
  <si>
    <t>Randolph</t>
  </si>
  <si>
    <t>Bracy</t>
  </si>
  <si>
    <t>850-487-5011</t>
  </si>
  <si>
    <t>bracy.randolph.web@flsenate.gov</t>
  </si>
  <si>
    <t>https://www.flsenate.gov/Senators/s11</t>
  </si>
  <si>
    <t>https://twitter.com/RandolphBracy</t>
  </si>
  <si>
    <t xml:space="preserve">213 SOB.  </t>
  </si>
  <si>
    <t>https://public.lobbytools.com/legislators/633</t>
  </si>
  <si>
    <t>Sen. Jennifer Bradley (R-FL-5)</t>
  </si>
  <si>
    <t>Jennifer</t>
  </si>
  <si>
    <t>Bradley</t>
  </si>
  <si>
    <t>850-487-5005</t>
  </si>
  <si>
    <t>bradley.jennifer.web@flsenate.gov</t>
  </si>
  <si>
    <t>https://www.flsenate.gov/Senators/S5</t>
  </si>
  <si>
    <t>https://twitter.com/jenn_bradley</t>
  </si>
  <si>
    <t xml:space="preserve">324 SOB.  </t>
  </si>
  <si>
    <t>https://public.lobbytools.com/legislators/753</t>
  </si>
  <si>
    <t>Sen. Jeff Brandes (R-FL-24)</t>
  </si>
  <si>
    <t>Jeff</t>
  </si>
  <si>
    <t>Brandes</t>
  </si>
  <si>
    <t>850-487-5024</t>
  </si>
  <si>
    <t>brandes.jeff.web@flsenate.gov</t>
  </si>
  <si>
    <t>https://www.flsenate.gov/Senators/s24</t>
  </si>
  <si>
    <t>https://www.facebook.com/SenatorBrandes</t>
  </si>
  <si>
    <t>https://twitter.com/JeffreyBrandes</t>
  </si>
  <si>
    <t xml:space="preserve">414 SOB.  </t>
  </si>
  <si>
    <t>https://public.lobbytools.com/legislators/595</t>
  </si>
  <si>
    <t>Sen. Jason Brodeur (R-FL-9)</t>
  </si>
  <si>
    <t>Brodeur</t>
  </si>
  <si>
    <t>850-487-5009</t>
  </si>
  <si>
    <t>brodeur.jason.web@flsenate.gov</t>
  </si>
  <si>
    <t>https://www.flsenate.gov/Senators/S9</t>
  </si>
  <si>
    <t>https://www.facebook.com/Jason-Brodeur-118697061602554/</t>
  </si>
  <si>
    <t>https://twitter.com/jasonbrodeur</t>
  </si>
  <si>
    <t xml:space="preserve">311 SOB.  </t>
  </si>
  <si>
    <t>https://public.lobbytools.com/legislators/754</t>
  </si>
  <si>
    <t>Sen. Doug Broxson (R-FL-1)</t>
  </si>
  <si>
    <t>Doug</t>
  </si>
  <si>
    <t>Broxson</t>
  </si>
  <si>
    <t>850-487-5001</t>
  </si>
  <si>
    <t>broxson.doug@flsenate.gov</t>
  </si>
  <si>
    <t>https://www.flsenate.gov/Senators/s1</t>
  </si>
  <si>
    <t>https://www.facebook.com/dougbroxsonfl</t>
  </si>
  <si>
    <t>https://twitter.com/DougBroxson</t>
  </si>
  <si>
    <t xml:space="preserve">418 SOB.  </t>
  </si>
  <si>
    <t>https://public.lobbytools.com/legislators/634</t>
  </si>
  <si>
    <t>Sen. Danny Burgess Jr. (R-FL-20)</t>
  </si>
  <si>
    <t>Danny</t>
  </si>
  <si>
    <t>Burgess</t>
  </si>
  <si>
    <t>850-487-5020</t>
  </si>
  <si>
    <t>burgess.danny.web@flsenate.gov</t>
  </si>
  <si>
    <t>https://www.flsenate.gov/Senators/S20</t>
  </si>
  <si>
    <t>https://twitter.com/DannyBurgessFL</t>
  </si>
  <si>
    <t xml:space="preserve">308 SOB.  </t>
  </si>
  <si>
    <t>https://public.lobbytools.com/legislators/755</t>
  </si>
  <si>
    <t>Roman Catholic</t>
  </si>
  <si>
    <t>Sen. Janet Cruz (D-FL-18)</t>
  </si>
  <si>
    <t>Janet</t>
  </si>
  <si>
    <t>Cruz</t>
  </si>
  <si>
    <t>850-487-5018</t>
  </si>
  <si>
    <t>cruz.janet.web@flsenate.gov</t>
  </si>
  <si>
    <t>https://www.flsenate.gov/Senators/s18</t>
  </si>
  <si>
    <t>https://www.facebook.com/senjanetcruz</t>
  </si>
  <si>
    <t>https://twitter.com/SenJanetCruz</t>
  </si>
  <si>
    <t xml:space="preserve">216 SOB.  </t>
  </si>
  <si>
    <t>https://public.lobbytools.com/legislators/707</t>
  </si>
  <si>
    <t>Sen. Manny Diaz Jr. (R-FL-36)</t>
  </si>
  <si>
    <t>Manny</t>
  </si>
  <si>
    <t>Diaz</t>
  </si>
  <si>
    <t>850-487-5036</t>
  </si>
  <si>
    <t>diaz.manny.web@flsenate.gov</t>
  </si>
  <si>
    <t>https://www.flsenate.gov/Senators/s36</t>
  </si>
  <si>
    <t>https://www.facebook.com/MannyDiazJr</t>
  </si>
  <si>
    <t>https://twitter.com/SenMannyDiazJr</t>
  </si>
  <si>
    <t xml:space="preserve">306 SOB.  </t>
  </si>
  <si>
    <t>https://public.lobbytools.com/legislators/712</t>
  </si>
  <si>
    <t>Sen. Gary Farmer Jr. (D-FL-34)</t>
  </si>
  <si>
    <t>Gary</t>
  </si>
  <si>
    <t>Farmer</t>
  </si>
  <si>
    <t>850-487-5034</t>
  </si>
  <si>
    <t>farmer.gary.web@flsenate.gov</t>
  </si>
  <si>
    <t>https://www.flsenate.gov/Senators/s34</t>
  </si>
  <si>
    <t>https://www.facebook.com/SenatorGaryFarmer</t>
  </si>
  <si>
    <t>https://twitter.com/garymfarmer</t>
  </si>
  <si>
    <t xml:space="preserve">224 SOB.  </t>
  </si>
  <si>
    <t>https://public.lobbytools.com/legislators/636</t>
  </si>
  <si>
    <t>Sen. George Gainer (R-FL-2)</t>
  </si>
  <si>
    <t>George</t>
  </si>
  <si>
    <t>Gainer</t>
  </si>
  <si>
    <t>850-487-5002</t>
  </si>
  <si>
    <t>gainer.george.web@flsenate.gov</t>
  </si>
  <si>
    <t>https://www.flsenate.gov/Senators/s2</t>
  </si>
  <si>
    <t>https://www.facebook.com/profile.php?id=100010002139068</t>
  </si>
  <si>
    <t>https://twitter.com/SenatorGainer</t>
  </si>
  <si>
    <t xml:space="preserve">408 SOB.  </t>
  </si>
  <si>
    <t>https://public.lobbytools.com/legislators/637</t>
  </si>
  <si>
    <t>Sen. Ileana Garcia (R-FL-37)</t>
  </si>
  <si>
    <t>Ileana</t>
  </si>
  <si>
    <t>Garcia</t>
  </si>
  <si>
    <t>850-487-5037</t>
  </si>
  <si>
    <t>garcia.ileana@flsenate.gov</t>
  </si>
  <si>
    <t>https://www.flsenate.gov/Senators/S37</t>
  </si>
  <si>
    <t xml:space="preserve">326 SOB.  </t>
  </si>
  <si>
    <t>Sen. Audrey Gibson (D-FL-6)</t>
  </si>
  <si>
    <t>Audrey</t>
  </si>
  <si>
    <t>Gibson</t>
  </si>
  <si>
    <t>850-487-5006</t>
  </si>
  <si>
    <t>gibson.audrey.web@flsenate.gov</t>
  </si>
  <si>
    <t>https://www.flsenate.gov/Senators/s6</t>
  </si>
  <si>
    <t>https://twitter.com/SenAudrey2eet</t>
  </si>
  <si>
    <t xml:space="preserve">410 SOB.  </t>
  </si>
  <si>
    <t>Sen. Joe Gruters (R-FL-23)</t>
  </si>
  <si>
    <t>Gruters</t>
  </si>
  <si>
    <t>850-487-5023</t>
  </si>
  <si>
    <t>gruters.joe.web@flsenate.gov</t>
  </si>
  <si>
    <t>https://www.flsenate.gov/Senators/s23</t>
  </si>
  <si>
    <t>https://twitter.com/JoeGruters</t>
  </si>
  <si>
    <t xml:space="preserve">316 SOB.  </t>
  </si>
  <si>
    <t>https://public.lobbytools.com/legislators/708</t>
  </si>
  <si>
    <t>Sen. Gayle Harrell (R-FL-25)</t>
  </si>
  <si>
    <t>Gayle</t>
  </si>
  <si>
    <t>Harrell</t>
  </si>
  <si>
    <t>850-487-5025</t>
  </si>
  <si>
    <t>harrell.gayle.web@flsenate.gov</t>
  </si>
  <si>
    <t>https://www.flsenate.gov/Senators/s25</t>
  </si>
  <si>
    <t>https://www.facebook.com/Gayle-Harrell-121580954520598/</t>
  </si>
  <si>
    <t xml:space="preserve">322 SOB.  </t>
  </si>
  <si>
    <t>https://public.lobbytools.com/legislators/709</t>
  </si>
  <si>
    <t>Sen. Ed Hooper (R-FL-16)</t>
  </si>
  <si>
    <t>Ed</t>
  </si>
  <si>
    <t>Hooper</t>
  </si>
  <si>
    <t>850-487-5016</t>
  </si>
  <si>
    <t>hooper.ed.web@flsenate.gov</t>
  </si>
  <si>
    <t>https://www.flsenate.gov/Senators/s16</t>
  </si>
  <si>
    <t xml:space="preserve">302 SOB.  </t>
  </si>
  <si>
    <t>https://public.lobbytools.com/legislators/703</t>
  </si>
  <si>
    <t>Sen. Travis Hutson (R-FL-7)</t>
  </si>
  <si>
    <t>Travis</t>
  </si>
  <si>
    <t>Hutson</t>
  </si>
  <si>
    <t>850-487-5007</t>
  </si>
  <si>
    <t>hutson.travis@flsenate.gov</t>
  </si>
  <si>
    <t>https://www.flsenate.gov/Senators/s7</t>
  </si>
  <si>
    <t>https://www.facebook.com/TravisJHutson/</t>
  </si>
  <si>
    <t xml:space="preserve">416 SOB.  </t>
  </si>
  <si>
    <t>Sen. Shev Jones (D-FL-35)</t>
  </si>
  <si>
    <t>Shev</t>
  </si>
  <si>
    <t>Jones</t>
  </si>
  <si>
    <t>850-487-5035</t>
  </si>
  <si>
    <t>jones.shevrin@flsenate.gov</t>
  </si>
  <si>
    <t>https://www.flsenate.gov/Senators/S35</t>
  </si>
  <si>
    <t>https://twitter.com/ShevrinJones</t>
  </si>
  <si>
    <t xml:space="preserve">214 SOB.  </t>
  </si>
  <si>
    <t>https://public.lobbytools.com/legislators/758</t>
  </si>
  <si>
    <t>Sen. Debbie Mayfield (R-FL-17)</t>
  </si>
  <si>
    <t>Debbie</t>
  </si>
  <si>
    <t>Mayfield</t>
  </si>
  <si>
    <t>850-487-5017</t>
  </si>
  <si>
    <t>mayfield.debbie.web@flsenate.gov</t>
  </si>
  <si>
    <t>https://www.flsenate.gov/Senators/s17</t>
  </si>
  <si>
    <t>https://www.facebook.com/senatordebbiemayfield/</t>
  </si>
  <si>
    <t>https://twitter.com/debbie_mayfield</t>
  </si>
  <si>
    <t xml:space="preserve">330 SOB.  </t>
  </si>
  <si>
    <t>https://public.lobbytools.com/legislators/638</t>
  </si>
  <si>
    <t>Sen. Kathleen Passidomo (R-FL-28)</t>
  </si>
  <si>
    <t>Kathleen</t>
  </si>
  <si>
    <t>Passidomo</t>
  </si>
  <si>
    <t>850-487-5028</t>
  </si>
  <si>
    <t>passidomo.kathleen.web@flsenate.gov</t>
  </si>
  <si>
    <t>https://www.flsenate.gov/Senators/s28</t>
  </si>
  <si>
    <t>https://www.facebook.com/KathleenPassidomo/</t>
  </si>
  <si>
    <t>https://twitter.com/Kathleen4SWFL</t>
  </si>
  <si>
    <t xml:space="preserve">400 SOB.  </t>
  </si>
  <si>
    <t>https://public.lobbytools.com/legislators/639</t>
  </si>
  <si>
    <t>Sen. Keith Perry (R-FL-8)</t>
  </si>
  <si>
    <t>Perry</t>
  </si>
  <si>
    <t>850-487-5008</t>
  </si>
  <si>
    <t>perry.keith.web@flsenate.gov</t>
  </si>
  <si>
    <t>https://www.flsenate.gov/Senators/s8</t>
  </si>
  <si>
    <t>https://www.facebook.com/KeithPerryFL/</t>
  </si>
  <si>
    <t>https://twitter.com/KeithPerryFL</t>
  </si>
  <si>
    <t xml:space="preserve">406 SOB.  </t>
  </si>
  <si>
    <t>https://public.lobbytools.com/legislators/640</t>
  </si>
  <si>
    <t>Sen. Jason Pizzo (D-FL-38)</t>
  </si>
  <si>
    <t>Pizzo</t>
  </si>
  <si>
    <t>850-487-5038</t>
  </si>
  <si>
    <t>pizzo.jason.web@flsenate.gov</t>
  </si>
  <si>
    <t>https://www.flsenate.gov/Senators/s38</t>
  </si>
  <si>
    <t>https://www.facebook.com/SenatorPizzo</t>
  </si>
  <si>
    <t>https://twitter.com/senpizzo</t>
  </si>
  <si>
    <t xml:space="preserve">405 SOB.  </t>
  </si>
  <si>
    <t>https://public.lobbytools.com/legislators/713</t>
  </si>
  <si>
    <t>Sen. Tina Polsky (D-FL-29)</t>
  </si>
  <si>
    <t>Tina</t>
  </si>
  <si>
    <t>Polsky</t>
  </si>
  <si>
    <t>850-487-5029</t>
  </si>
  <si>
    <t>polsky.tina@flsenate.gov</t>
  </si>
  <si>
    <t>https://www.flsenate.gov/Senators/S29</t>
  </si>
  <si>
    <t xml:space="preserve">222 SOB.  </t>
  </si>
  <si>
    <t>https://public.lobbytools.com/legislators/757</t>
  </si>
  <si>
    <t>Sen. Bobby Powell (D-FL-30)</t>
  </si>
  <si>
    <t>Powell</t>
  </si>
  <si>
    <t>850-487-5030</t>
  </si>
  <si>
    <t>powell.bobby.web@flsenate.gov</t>
  </si>
  <si>
    <t>https://www.flsenate.gov/Senators/s30</t>
  </si>
  <si>
    <t>https://twitter.com/BobbyPowellJr</t>
  </si>
  <si>
    <t xml:space="preserve">220 SOB.  </t>
  </si>
  <si>
    <t>https://public.lobbytools.com/legislators/641</t>
  </si>
  <si>
    <t>Sen. Ray Rodrigues (R-FL-27)</t>
  </si>
  <si>
    <t>Ray</t>
  </si>
  <si>
    <t>Rodrigues</t>
  </si>
  <si>
    <t>850-487-5027</t>
  </si>
  <si>
    <t>rodrigues.ray@flsenate.gov</t>
  </si>
  <si>
    <t>https://www.flsenate.gov/Senators/S27</t>
  </si>
  <si>
    <t>https://twitter.com/isayray</t>
  </si>
  <si>
    <t xml:space="preserve">305 SOB.  </t>
  </si>
  <si>
    <t>Sen. Ana Maria Rodriguez (R-FL-39)</t>
  </si>
  <si>
    <t>Ana Maria</t>
  </si>
  <si>
    <t>850-487-5039</t>
  </si>
  <si>
    <t>rodriguez.anamaria@flsenate.gov</t>
  </si>
  <si>
    <t>https://www.flsenate.gov/Senators/S39</t>
  </si>
  <si>
    <t xml:space="preserve">318 SOB.  </t>
  </si>
  <si>
    <t>https://public.lobbytools.com/legislators/759</t>
  </si>
  <si>
    <t>Sen. Darryl Rouson (D-FL-19)</t>
  </si>
  <si>
    <t>Darryl</t>
  </si>
  <si>
    <t>Rouson</t>
  </si>
  <si>
    <t>850-487-5019</t>
  </si>
  <si>
    <t>rouson.darryl.web@flsenate.gov</t>
  </si>
  <si>
    <t>https://www.flsenate.gov/Senators/s19</t>
  </si>
  <si>
    <t xml:space="preserve">212 SOB.  </t>
  </si>
  <si>
    <t>https://public.lobbytools.com/legislators/644</t>
  </si>
  <si>
    <t>Sen. Wilton Simpson (R-FL-10)</t>
  </si>
  <si>
    <t>Wilton</t>
  </si>
  <si>
    <t>Simpson</t>
  </si>
  <si>
    <t>850-487-5010</t>
  </si>
  <si>
    <t>simpson.wilton.web@flsenate.gov</t>
  </si>
  <si>
    <t>https://www.flsenate.gov/Senators/s10</t>
  </si>
  <si>
    <t>https://www.facebook.com/simpsonwilton/</t>
  </si>
  <si>
    <t>https://twitter.com/WiltonSimpson</t>
  </si>
  <si>
    <t xml:space="preserve">409 The Capitol.  </t>
  </si>
  <si>
    <t>https://public.lobbytools.com/legislators/593</t>
  </si>
  <si>
    <t>Sen. Kelli Stargel (R-FL-22)</t>
  </si>
  <si>
    <t>Kelli</t>
  </si>
  <si>
    <t>Stargel</t>
  </si>
  <si>
    <t>850-487-5022</t>
  </si>
  <si>
    <t>stargel.kelli.web@flsenate.gov</t>
  </si>
  <si>
    <t>https://www.flsenate.gov/Senators/s22</t>
  </si>
  <si>
    <t>https://www.facebook.com/SenatorKelliStargel/</t>
  </si>
  <si>
    <t>https://twitter.com/kellistargel</t>
  </si>
  <si>
    <t xml:space="preserve">420 SOB.  </t>
  </si>
  <si>
    <t>https://public.lobbytools.com/legislators/591</t>
  </si>
  <si>
    <t>Sen. Linda Stewart (D-FL-13)</t>
  </si>
  <si>
    <t>Stewart</t>
  </si>
  <si>
    <t>850-487-5013</t>
  </si>
  <si>
    <t>stewart.linda.web@flsenate.gov</t>
  </si>
  <si>
    <t>https://www.flsenate.gov/Senators/s13</t>
  </si>
  <si>
    <t>https://www.facebook.com/SenatorLindaStewart/</t>
  </si>
  <si>
    <t xml:space="preserve">205 SOB.  </t>
  </si>
  <si>
    <t>https://public.lobbytools.com/legislators/646</t>
  </si>
  <si>
    <t>Sen. Annette Taddeo (D-FL-40)</t>
  </si>
  <si>
    <t>Annette</t>
  </si>
  <si>
    <t>Taddeo</t>
  </si>
  <si>
    <t>850-487-5040</t>
  </si>
  <si>
    <t>taddeo.annette.web@flsenate.gov</t>
  </si>
  <si>
    <t>https://www.flsenate.gov/Senators/s40</t>
  </si>
  <si>
    <t>https://www.facebook.com/SenatorTaddeo/</t>
  </si>
  <si>
    <t>https://twitter.com/SenatorTaddeo</t>
  </si>
  <si>
    <t xml:space="preserve">210 SOB.  </t>
  </si>
  <si>
    <t>https://public.lobbytools.com/legislators/695</t>
  </si>
  <si>
    <t>Sen. Perry Thurston Jr. (D-FL-33)</t>
  </si>
  <si>
    <t>Thurston</t>
  </si>
  <si>
    <t>850-487-5033</t>
  </si>
  <si>
    <t>thurston.perry.web@flsenate.gov</t>
  </si>
  <si>
    <t>https://www.flsenate.gov/Senators/s33</t>
  </si>
  <si>
    <t>https://www.facebook.com/SenatorPerryThurston/</t>
  </si>
  <si>
    <t>https://twitter.com/SenatorThurston</t>
  </si>
  <si>
    <t xml:space="preserve">206 SOB.  </t>
  </si>
  <si>
    <t>https://public.lobbytools.com/legislators/647</t>
  </si>
  <si>
    <t>Sen. Vic Torres Jr. (D-FL-15)</t>
  </si>
  <si>
    <t>Vic</t>
  </si>
  <si>
    <t>Torres</t>
  </si>
  <si>
    <t>850-487-5015</t>
  </si>
  <si>
    <t>torres.victor.web@flsenate.gov</t>
  </si>
  <si>
    <t>https://www.flsenate.gov/Senators/s15</t>
  </si>
  <si>
    <t>https://twitter.com/VicTorres_FL</t>
  </si>
  <si>
    <t xml:space="preserve">226 SOB.  </t>
  </si>
  <si>
    <t>https://public.lobbytools.com/legislators/648</t>
  </si>
  <si>
    <t>Sen. Tommy Wright (R-FL-14)</t>
  </si>
  <si>
    <t>Wright</t>
  </si>
  <si>
    <t>850-487-5014</t>
  </si>
  <si>
    <t>wright.tom.web@flsenate.gov</t>
  </si>
  <si>
    <t>https://www.flsenate.gov/Senators/s14</t>
  </si>
  <si>
    <t>https://twitter.com/SenTomWright</t>
  </si>
  <si>
    <t xml:space="preserve">320 SOB.  </t>
  </si>
  <si>
    <t>https://public.lobbytools.com/legislators/706</t>
  </si>
  <si>
    <t>ron.desantis@eog.myflorida.com</t>
  </si>
  <si>
    <t>cfo.patronis@myfloridacfo.com</t>
  </si>
  <si>
    <t>richard.martin@myfloridalegal.com</t>
  </si>
  <si>
    <t>(850) 717-9337</t>
  </si>
  <si>
    <t xml:space="preserve">governorron.desantis@eog.myflorida.com </t>
  </si>
  <si>
    <t>Children, Families &amp; Seniors Subcommittee</t>
  </si>
  <si>
    <t>Altman, Thad [R]</t>
  </si>
  <si>
    <t>Bartleman, Robin [D]</t>
  </si>
  <si>
    <t>Borrero, David [R]</t>
  </si>
  <si>
    <t>Botana, Adam [R]</t>
  </si>
  <si>
    <t>DiCeglie, Nick [R]</t>
  </si>
  <si>
    <t>Duggan, Wyman [R]</t>
  </si>
  <si>
    <t>Fischer, Jason [R]</t>
  </si>
  <si>
    <t>Joseph, Dotie [D]</t>
  </si>
  <si>
    <t>Killebrew, Sam H. [R]</t>
  </si>
  <si>
    <t>Roach, Spencer [R]</t>
  </si>
  <si>
    <t>Robinson, Felicia Simone [D]</t>
  </si>
  <si>
    <t>Roth, Rick [R]</t>
  </si>
  <si>
    <t>Trabulsy, Dana [R]</t>
  </si>
  <si>
    <t>Valdés, Susan L. [D]</t>
  </si>
  <si>
    <t>Williams, Patricia H. [D]</t>
  </si>
  <si>
    <t>Woodson, Marie Paule [D]</t>
  </si>
  <si>
    <t>Health and Human Services</t>
  </si>
  <si>
    <t>Brown, Kamia L. [D]</t>
  </si>
  <si>
    <t>Buchanan, James [R]</t>
  </si>
  <si>
    <t>Burton, Colleen [R]</t>
  </si>
  <si>
    <t>Davis, Tracie [D]</t>
  </si>
  <si>
    <t>Duran, Nicholas X. [D]</t>
  </si>
  <si>
    <t>Garrison, Sam [R]</t>
  </si>
  <si>
    <t>Grant, Michael [R]</t>
  </si>
  <si>
    <t>Koster, Traci [R]</t>
  </si>
  <si>
    <t>Massullo, MD, Ralph E. [R]</t>
  </si>
  <si>
    <t>Melo, Lauren [R]</t>
  </si>
  <si>
    <t>Persons-Mulicka, Jenna [R]</t>
  </si>
  <si>
    <t>Rayner, Michele K. [D]</t>
  </si>
  <si>
    <t>Rizo, Alex [R]</t>
  </si>
  <si>
    <t>Robinson , Jr., William Cloud "Will" [R]</t>
  </si>
  <si>
    <t>Sirois, Tyler I. [R]</t>
  </si>
  <si>
    <t>Skidmore, Kelly [D]</t>
  </si>
  <si>
    <t>Tant, Allison [D]</t>
  </si>
  <si>
    <t>Yarborough, Clay [R]</t>
  </si>
  <si>
    <t>Professional and Public Health Subcommittee</t>
  </si>
  <si>
    <t>Andrade, Robert Alexander "Alex" [R]</t>
  </si>
  <si>
    <t>Arrington, Kristen Aston [D]</t>
  </si>
  <si>
    <t>Eskamani, Anna V. [D]</t>
  </si>
  <si>
    <t>Fernandez-Barquin, Juan Alfonso [R]</t>
  </si>
  <si>
    <t>Gottlieb, Michael "Mike" [D]</t>
  </si>
  <si>
    <t>Maggard, Randall Scott "Randy" [R]</t>
  </si>
  <si>
    <t>McClain, Stan [R]</t>
  </si>
  <si>
    <t>Rommel, Bob [R]</t>
  </si>
  <si>
    <t>Smith, Carlos Guillermo [D]</t>
  </si>
  <si>
    <t>Snyder, John [R]</t>
  </si>
  <si>
    <t>Tuck, Kaylee [R]</t>
  </si>
  <si>
    <t>Healthcare Appropriations Subcommittee</t>
  </si>
  <si>
    <t>Avila, Bryan [R]</t>
  </si>
  <si>
    <t>Harding, Joe [R]</t>
  </si>
  <si>
    <t>Salzman, Michelle [R]</t>
  </si>
  <si>
    <t>Commerce Committee</t>
  </si>
  <si>
    <t>Barnaby, Webster [R]</t>
  </si>
  <si>
    <t>Clemons, Sr., Charles Wesley "Chuck" [R]</t>
  </si>
  <si>
    <t>Daley, Dan [D]</t>
  </si>
  <si>
    <t>Democratic Ranking Member</t>
  </si>
  <si>
    <t>Drake, Brad [R]</t>
  </si>
  <si>
    <t>Fabricio, Tom [R]</t>
  </si>
  <si>
    <t>Geller, Joseph [D]</t>
  </si>
  <si>
    <t>Grieco, Michael [D]</t>
  </si>
  <si>
    <t>Hage, Brett Thomas [R]</t>
  </si>
  <si>
    <t>Ingoglia, Blaise [R]</t>
  </si>
  <si>
    <t>Latvala, Chris [R]</t>
  </si>
  <si>
    <t>McClure, Lawrence [R]</t>
  </si>
  <si>
    <t>McFarland, Fiona [R]</t>
  </si>
  <si>
    <t>Nixon, Angela "Angie" [D]</t>
  </si>
  <si>
    <t>Omphroy, Anika Tene [D]</t>
  </si>
  <si>
    <t>Plakon, Scott [R]</t>
  </si>
  <si>
    <t>Plasencia, Rene "Coach P" [R]</t>
  </si>
  <si>
    <t>Representatives</t>
  </si>
  <si>
    <t>Republican Committee Whip</t>
  </si>
  <si>
    <t>Shoaf, Jason [R]</t>
  </si>
  <si>
    <t>Silvers, David [D]</t>
  </si>
  <si>
    <t>Thompson, Geraldine F. "Geri" [D]</t>
  </si>
  <si>
    <t>Tomkow, Josie [R]</t>
  </si>
  <si>
    <t>Vice Chair</t>
  </si>
  <si>
    <t>Willhite, Matt [D]</t>
  </si>
  <si>
    <t>Appropriations</t>
  </si>
  <si>
    <t xml:space="preserve"> Alexander, Ramon [D]</t>
  </si>
  <si>
    <t xml:space="preserve"> Avila, Bryan [R]</t>
  </si>
  <si>
    <t xml:space="preserve"> Brown, Kamia L. [D]</t>
  </si>
  <si>
    <t xml:space="preserve"> Burton, Colleen [R]</t>
  </si>
  <si>
    <t xml:space="preserve"> Bush  III, Dr. James [D]</t>
  </si>
  <si>
    <t xml:space="preserve"> Diamond, Ben [D]</t>
  </si>
  <si>
    <t xml:space="preserve"> Drake, Brad [R]</t>
  </si>
  <si>
    <t xml:space="preserve"> Driskell, Fentrice [D]</t>
  </si>
  <si>
    <t xml:space="preserve"> Duran, Nicholas X. [D]</t>
  </si>
  <si>
    <t xml:space="preserve"> Fine, Randy [R]</t>
  </si>
  <si>
    <t xml:space="preserve"> Geller, Joseph [D]</t>
  </si>
  <si>
    <t xml:space="preserve"> Grall, Erin [R]</t>
  </si>
  <si>
    <t xml:space="preserve"> Grant, Michael [R]</t>
  </si>
  <si>
    <t xml:space="preserve"> Ingoglia, Blaise [R]</t>
  </si>
  <si>
    <t xml:space="preserve"> Latvala, Chris [R]</t>
  </si>
  <si>
    <t xml:space="preserve"> Leek, Thomas J. "Tom" [R]</t>
  </si>
  <si>
    <t xml:space="preserve"> Massullo, MD, Ralph E. [R]</t>
  </si>
  <si>
    <t xml:space="preserve"> McClure, Lawrence [R]</t>
  </si>
  <si>
    <t xml:space="preserve"> Omphroy, Anika Tene [D]</t>
  </si>
  <si>
    <t xml:space="preserve"> Perez, Daniel [R]</t>
  </si>
  <si>
    <t xml:space="preserve"> Plakon, Scott [R]</t>
  </si>
  <si>
    <t xml:space="preserve"> Plasencia, Rene "Coach P" [R]</t>
  </si>
  <si>
    <t xml:space="preserve"> Renner, Paul [R]</t>
  </si>
  <si>
    <t xml:space="preserve"> Roth, Rick [R]</t>
  </si>
  <si>
    <t xml:space="preserve"> Stevenson, Cyndi [R]</t>
  </si>
  <si>
    <t xml:space="preserve"> Tomkow, Josie [R]</t>
  </si>
  <si>
    <t xml:space="preserve"> Trumbull, Jay [R]</t>
  </si>
  <si>
    <t xml:space="preserve"> Willhite, Matt [D]</t>
  </si>
  <si>
    <t xml:space="preserve"> Williams, Patricia H. [D]</t>
  </si>
  <si>
    <t xml:space="preserve"> Williamson, Jayer [R]</t>
  </si>
  <si>
    <t>Rules Committee</t>
  </si>
  <si>
    <t>Bell, Melony M. [R]</t>
  </si>
  <si>
    <t>Beltran, Mike [R]</t>
  </si>
  <si>
    <t>Bush III, Dr. James [D]</t>
  </si>
  <si>
    <t>Fetterhoff, Elizabeth Anne [R]</t>
  </si>
  <si>
    <t>Mariano, Amber [R]</t>
  </si>
  <si>
    <t>Overdorf, Tobin Rogers "Toby" [R]</t>
  </si>
  <si>
    <t>Renner, Paul [R]</t>
  </si>
  <si>
    <t>Rodriguez, Anthony [R]</t>
  </si>
  <si>
    <t>Slosberg-King, Emily [D]</t>
  </si>
  <si>
    <t>Toledo, Jackie [R]</t>
  </si>
  <si>
    <t>Party</t>
  </si>
  <si>
    <t>hooper.ed.web@flsenate.gov,</t>
  </si>
  <si>
    <t>Rules</t>
  </si>
  <si>
    <t>Judiciary</t>
  </si>
  <si>
    <t>Senate Criminal Justice Committee</t>
  </si>
  <si>
    <t>baxley.dennis@flsenate.gov</t>
  </si>
  <si>
    <t>brandes.jeff@flsenate.gov</t>
  </si>
  <si>
    <t>gainer.george@flsenate.gov</t>
  </si>
  <si>
    <t>perry.keith@flsenate.gov</t>
  </si>
  <si>
    <t>pizzo.jason@flsenate.gov</t>
  </si>
  <si>
    <t>powell.bobby@flsenate.gov</t>
  </si>
  <si>
    <t>taddeo.annette@flsenate.gov</t>
  </si>
  <si>
    <t>Health Policy</t>
  </si>
  <si>
    <t>Children, Family, Elders</t>
  </si>
  <si>
    <t>Education</t>
  </si>
  <si>
    <t>Senate</t>
  </si>
  <si>
    <t>outlook</t>
  </si>
  <si>
    <t>House Tampa Bay</t>
  </si>
  <si>
    <t>senate appropriations</t>
  </si>
  <si>
    <t>senate rules verify</t>
  </si>
  <si>
    <t>Hill</t>
  </si>
  <si>
    <t>Rep</t>
  </si>
  <si>
    <t>Leadership took out Mike Hill a conservative pro-life Republican</t>
  </si>
  <si>
    <t>Mel</t>
  </si>
  <si>
    <t>Ponder</t>
  </si>
  <si>
    <t>Dem</t>
  </si>
  <si>
    <t>Kimberly</t>
  </si>
  <si>
    <t>Daniels</t>
  </si>
  <si>
    <t>Cummings</t>
  </si>
  <si>
    <t>Clovis</t>
  </si>
  <si>
    <t>Watson, Jr.</t>
  </si>
  <si>
    <t>Charlie</t>
  </si>
  <si>
    <t>Stone</t>
  </si>
  <si>
    <t>Santiago</t>
  </si>
  <si>
    <t>Sullivan</t>
  </si>
  <si>
    <t>La Rosa</t>
  </si>
  <si>
    <t>Cortes</t>
  </si>
  <si>
    <t>Geraldine</t>
  </si>
  <si>
    <t>Bruce</t>
  </si>
  <si>
    <t>Antone</t>
  </si>
  <si>
    <t>Amy</t>
  </si>
  <si>
    <t>Mercado</t>
  </si>
  <si>
    <t>Carlos Guillermo</t>
  </si>
  <si>
    <t>Cary</t>
  </si>
  <si>
    <t>Pigman</t>
  </si>
  <si>
    <t>Hattersley</t>
  </si>
  <si>
    <t>James W.</t>
  </si>
  <si>
    <t>Winner- Pinellas</t>
  </si>
  <si>
    <t>Webb</t>
  </si>
  <si>
    <t>Wengay</t>
  </si>
  <si>
    <t>Newton</t>
  </si>
  <si>
    <t>Winner Sarasota</t>
  </si>
  <si>
    <t>Margaret</t>
  </si>
  <si>
    <t>Good</t>
  </si>
  <si>
    <t>Michael J.</t>
  </si>
  <si>
    <t>Dane</t>
  </si>
  <si>
    <t>Eagle</t>
  </si>
  <si>
    <t>Heather</t>
  </si>
  <si>
    <t>Fitzenhagen</t>
  </si>
  <si>
    <t>Byron</t>
  </si>
  <si>
    <t>Donalds</t>
  </si>
  <si>
    <t>MaryLynn</t>
  </si>
  <si>
    <t>Magar</t>
  </si>
  <si>
    <t>Winner</t>
  </si>
  <si>
    <t>Delores Hogan</t>
  </si>
  <si>
    <t>Johnson</t>
  </si>
  <si>
    <t>Al</t>
  </si>
  <si>
    <t>Jacquet</t>
  </si>
  <si>
    <t>Hawkins-Williams</t>
  </si>
  <si>
    <t>DuBose</t>
  </si>
  <si>
    <t>Kristin</t>
  </si>
  <si>
    <t>Jacobs</t>
  </si>
  <si>
    <t>Shevrin D.</t>
  </si>
  <si>
    <t>Sharon</t>
  </si>
  <si>
    <t>Pritchett</t>
  </si>
  <si>
    <t>Cindy</t>
  </si>
  <si>
    <t>Polo</t>
  </si>
  <si>
    <t>Richard</t>
  </si>
  <si>
    <t>Stark</t>
  </si>
  <si>
    <t>Barbara</t>
  </si>
  <si>
    <t>Watson</t>
  </si>
  <si>
    <t>Bush III</t>
  </si>
  <si>
    <t>José R.</t>
  </si>
  <si>
    <t>Oliva</t>
  </si>
  <si>
    <t>Javier</t>
  </si>
  <si>
    <t>Fernandez</t>
  </si>
  <si>
    <t>Kionne</t>
  </si>
  <si>
    <t>McGhee</t>
  </si>
  <si>
    <t>Holly Merrill</t>
  </si>
  <si>
    <t>Raschein</t>
  </si>
  <si>
    <t>senate education</t>
  </si>
  <si>
    <t>house profess &amp; public health</t>
  </si>
  <si>
    <t>ausley.loranne@flsenate.gov</t>
  </si>
  <si>
    <t>boyd.jim@flsenate.gov</t>
  </si>
  <si>
    <t>bradley.jennifer@flsenate.gov</t>
  </si>
  <si>
    <t>brodeur.jason@flsenate.gov</t>
  </si>
  <si>
    <t>burgess.danny@flsenate.gov</t>
  </si>
  <si>
    <t>omari.hardy@myfloridahouse.gov</t>
  </si>
  <si>
    <t>bobby.dubose@myfloridahouse.gov</t>
  </si>
  <si>
    <t>https://public.lobbytools.com/legislators/411</t>
  </si>
  <si>
    <t>Baptist</t>
  </si>
  <si>
    <t>Christian</t>
  </si>
  <si>
    <t>https://twitter.com/ramonalexander</t>
  </si>
  <si>
    <t>https://www.facebook.com/RamonAlexanderFL</t>
  </si>
  <si>
    <t>https://www.facebook.com/VanceAloupisFL</t>
  </si>
  <si>
    <t>Display Name- Highlighted NEW</t>
  </si>
  <si>
    <t>Aloupis Jr., Vance Arthur [R]</t>
  </si>
  <si>
    <t>Robinson Jr., William Cloud "Will" [R]</t>
  </si>
  <si>
    <t>https://www.facebook.com/VoteAlexAndrade</t>
  </si>
  <si>
    <t>https://twitter.com/RAlexAndradeFL</t>
  </si>
  <si>
    <t>https://www.facebook.com/Arrington4Fl</t>
  </si>
  <si>
    <t>https://twitter.com/Arrington4Fl</t>
  </si>
  <si>
    <t>https://www.facebook.com/BryanAvilaFL</t>
  </si>
  <si>
    <t>https://www.facebook.com/VoteBarnaby</t>
  </si>
  <si>
    <t>https://www.facebook.com/robin.bartleman</t>
  </si>
  <si>
    <t>https://www.facebook.com/melony.bell</t>
  </si>
  <si>
    <t>https://www.facebook.com/electmikebeltran</t>
  </si>
  <si>
    <t>https://www.facebook.com/RepCBenjamin</t>
  </si>
  <si>
    <t>https://www.facebook.com/DavidBorreroFL</t>
  </si>
  <si>
    <t>https://www.facebook.com/AdamBotanaFL</t>
  </si>
  <si>
    <t>https://www.facebook.com/Brannan4HD10</t>
  </si>
  <si>
    <t>https://www.facebook.com/ElectDemi</t>
  </si>
  <si>
    <t>https://www.facebook.com/profile.php?id=100011101410194</t>
  </si>
  <si>
    <t>https://www.facebook.com/cordbyrdfl</t>
  </si>
  <si>
    <t>https://www.facebook.com/RepMikeCaruso</t>
  </si>
  <si>
    <t>https://www.facebook.com/repcasello</t>
  </si>
  <si>
    <t>https://www.facebook.com/RepChambliss</t>
  </si>
  <si>
    <t>https://www.facebook.com/LindaChaneyFL</t>
  </si>
  <si>
    <t>https://www.facebook.com/ChuckClemons21</t>
  </si>
  <si>
    <t>https://www.facebook.com/RepTracieDavis</t>
  </si>
  <si>
    <t>https://www.facebook.com/nickdicegliefl</t>
  </si>
  <si>
    <t>https://www.facebook.com/FentriceForFL</t>
  </si>
  <si>
    <t>https://www.facebook.com/WymanDugganFL</t>
  </si>
  <si>
    <t>https://www.facebook.com/nick.duran1</t>
  </si>
  <si>
    <t>https://www.facebook.com/AnnaForFlorida</t>
  </si>
  <si>
    <t>https://www.facebook.com/RepTomFabricio</t>
  </si>
  <si>
    <t>https://www.facebook.com/RepFernandezBarquin</t>
  </si>
  <si>
    <t>https://www.facebook.com/RepFetterhoffDistrict26</t>
  </si>
  <si>
    <t>https://www.facebook.com/voterandyfine</t>
  </si>
  <si>
    <t>https://www.facebook.com/jasonfischerfl</t>
  </si>
  <si>
    <t>https://www.facebook.com/sam.garrison.7737</t>
  </si>
  <si>
    <t>https://www.facebook.com/JoeGellerFL</t>
  </si>
  <si>
    <t>https://www.facebook.com/MikeGForFlorida</t>
  </si>
  <si>
    <t>https://www.facebook.com/JoyforFL</t>
  </si>
  <si>
    <t>https://www.facebook.com/FLHouseofRepresentatives</t>
  </si>
  <si>
    <t>https://www.facebook.com/ErinGrall4FLStateHouse</t>
  </si>
  <si>
    <t>https://www.facebook.com/GrantForFlorida</t>
  </si>
  <si>
    <t>https://www.facebook.com/electTommyGregory</t>
  </si>
  <si>
    <t>https://www.facebook.com/GriecoForFlorida</t>
  </si>
  <si>
    <t>https://www.facebook.com/brett.t.hage</t>
  </si>
  <si>
    <t>https://www.facebook.com/HardingforHouse</t>
  </si>
  <si>
    <t>Omari Hardy (D-FL-88) Special Election</t>
  </si>
  <si>
    <t>Omari.Hardy@myfloridahouse.gov</t>
  </si>
  <si>
    <t>https://www.myfloridahouse.gov/Sections/Representatives/details.aspx?MemberId=4790&amp;LegislativeTermId=89</t>
  </si>
  <si>
    <t>https://www.facebook.com/OmariHardyForFlorida</t>
  </si>
  <si>
    <t>https://www.facebook.com/DHart61</t>
  </si>
  <si>
    <t>https://www.facebook.com/fhawkinsjr</t>
  </si>
  <si>
    <t>https://www.facebook.com/profile.php?id=100063948634359</t>
  </si>
  <si>
    <t>https://www.facebook.com/DotieJoseph</t>
  </si>
  <si>
    <t>https://www.facebook.com/SamKillebrewFL</t>
  </si>
  <si>
    <t>https://www.facebook.com/TraciKosterforFL</t>
  </si>
  <si>
    <t>https://www.facebook.com/lamarca</t>
  </si>
  <si>
    <t>https://www.facebook.com/AndrewLearned</t>
  </si>
  <si>
    <t>https://www.facebook.com/tom.leek</t>
  </si>
  <si>
    <t>https://www.facebook.com/pattmaney</t>
  </si>
  <si>
    <t>https://www.facebook.com/AmberForUs</t>
  </si>
  <si>
    <t>https://www.facebook.com/RepMcClain</t>
  </si>
  <si>
    <t>https://www.facebook.com/RepMcClure</t>
  </si>
  <si>
    <t>https://www.facebook.com/repmccurdy</t>
  </si>
  <si>
    <t>https://www.facebook.com/FionaMcF</t>
  </si>
  <si>
    <t>https://www.facebook.com/LaurenMeloFL</t>
  </si>
  <si>
    <t>https://www.facebook.com/JimDistrict/</t>
  </si>
  <si>
    <t>https://www.facebook.com/angienixonjax</t>
  </si>
  <si>
    <t>https://www.facebook.com/repomphroy</t>
  </si>
  <si>
    <t>https://www.facebook.com/FLRepTobyOverdorf</t>
  </si>
  <si>
    <t>https://www.facebook.com/bobbypaynefl</t>
  </si>
  <si>
    <t>https://www.facebook.com/RepDanielPerez</t>
  </si>
  <si>
    <t>https://www.facebook.com/JPersons</t>
  </si>
  <si>
    <t>https://www.facebook.com/VoteCoachP</t>
  </si>
  <si>
    <t>https://www.facebook.com/micheleforfl</t>
  </si>
  <si>
    <t>https://www.facebook.com/AlexRizo110</t>
  </si>
  <si>
    <t>https://www.facebook.com/Spencerforflorida</t>
  </si>
  <si>
    <t>https://www.facebook.com/repfeliciarobinson</t>
  </si>
  <si>
    <t>https://www.facebook.com/RobinsonforFlorida</t>
  </si>
  <si>
    <t>https://www.facebook.com/AnthonyforFlorida</t>
  </si>
  <si>
    <t>https://www.facebook.com/RommelForStateRepresentative</t>
  </si>
  <si>
    <t>https://www.facebook.com/VoteSabatini</t>
  </si>
  <si>
    <t>https://www.facebook.com/ThePeoplesConservative</t>
  </si>
  <si>
    <t>https://www.facebook.com/jasonshoaffl</t>
  </si>
  <si>
    <t>https://www.facebook.com/RepDavidSilvers</t>
  </si>
  <si>
    <t>https://www.facebook.com/RepSkidmore</t>
  </si>
  <si>
    <t>https://www.facebook.com/carlosguillermoforflorida</t>
  </si>
  <si>
    <t>https://www.facebook.com/DavidSmithforStateRepresentative</t>
  </si>
  <si>
    <t>https://www.facebook.com/JohnSnyder82</t>
  </si>
  <si>
    <t>https://www.facebook.com/Rep.Cyndi.Stevenson</t>
  </si>
  <si>
    <t>https://www.facebook.com/allison.tantrichard</t>
  </si>
  <si>
    <t>https://www.facebook.com/ToledoForTampa</t>
  </si>
  <si>
    <t>https://www.facebook.com/josietomkowcampaign</t>
  </si>
  <si>
    <t>https://www.facebook.com/DanaForFlorida</t>
  </si>
  <si>
    <t>https://www.facebook.com/keithtruenow</t>
  </si>
  <si>
    <t>https://www.facebook.com/TuckforDistrict55</t>
  </si>
  <si>
    <t>https://www.facebook.com/RepMattWillhite</t>
  </si>
  <si>
    <t>https://www.facebook.com/profile.php?id=100069007930558</t>
  </si>
  <si>
    <t>https://www.facebook.com/RepJayerWilliamson</t>
  </si>
  <si>
    <t>https://www.facebook.com/mariewoodsonfl</t>
  </si>
  <si>
    <t>https://www.facebook.com/loranneausley</t>
  </si>
  <si>
    <t>https://www.facebook.com/LaurenBookFL</t>
  </si>
  <si>
    <t>https://www.facebook.com/senatorrandolphbracy</t>
  </si>
  <si>
    <t>https://www.facebook.com/votejenniferbradley</t>
  </si>
  <si>
    <t>https://www.facebook.com/DannyBurgessFL</t>
  </si>
  <si>
    <t>https://www.facebook.com/SenIleanaGarciaFL</t>
  </si>
  <si>
    <t>https://www.facebook.com/AudreyGibsonStateSenatorD6</t>
  </si>
  <si>
    <t>https://www.facebook.com/JoeGrutersFL</t>
  </si>
  <si>
    <t>https://www.facebook.com/SenatorEdHooper</t>
  </si>
  <si>
    <t>https://www.facebook.com/SenShevrinJones</t>
  </si>
  <si>
    <t>https://www.facebook.com/tina.polsky</t>
  </si>
  <si>
    <t>https://www.facebook.com/rayrodriguesfl</t>
  </si>
  <si>
    <t>https://www.facebook.com/ElectAnaMaria</t>
  </si>
  <si>
    <t>https://www.facebook.com/darrylrousonSD19</t>
  </si>
  <si>
    <t>https://www.facebook.com/profile.php?id=100005129613713</t>
  </si>
  <si>
    <t>https://www.facebook.com/profile.php?id=100058072749278</t>
  </si>
  <si>
    <t>https://twitter.com/vote4melonybell</t>
  </si>
  <si>
    <t>https://twitter.com/MBeltranFL</t>
  </si>
  <si>
    <t>https://twitter.com/repcbenjamin</t>
  </si>
  <si>
    <t>https://twitter.com/DavidBorreroFL</t>
  </si>
  <si>
    <t>https://twitter.com/headboatwasher</t>
  </si>
  <si>
    <t>https://twitter.com/RepBuchanan</t>
  </si>
  <si>
    <t>https://twitter.com/RepDemi</t>
  </si>
  <si>
    <t>https://twitter.com/RepMikeCaruso</t>
  </si>
  <si>
    <t>https://twitter.com/RepJoeCasello</t>
  </si>
  <si>
    <t>https://twitter.com/RepChambliss</t>
  </si>
  <si>
    <t>https://twitter.com/ChuckClemons21</t>
  </si>
  <si>
    <t>https://twitter.com/traciedavisjax</t>
  </si>
  <si>
    <t>https://twitter.com/TylerSiroisHD51</t>
  </si>
  <si>
    <t>https://twitter.com/WymanDuggan</t>
  </si>
  <si>
    <t>https://twitter.com/DuranForFlorida</t>
  </si>
  <si>
    <t>https://twitter.com/AnnaForFlorida</t>
  </si>
  <si>
    <t>https://twitter.com/RepJuanFBarquin</t>
  </si>
  <si>
    <t>https://twitter.com/VoteRandyFine</t>
  </si>
  <si>
    <t>https://twitter.com/JasonFischerFL</t>
  </si>
  <si>
    <t>https://twitter.com/SpencerRoachFL</t>
  </si>
  <si>
    <t>https://twitter.com/joyforfl</t>
  </si>
  <si>
    <t>https://twitter.com/RepDotieJoseph</t>
  </si>
  <si>
    <t>https://twitter.com/Mike_Grieco</t>
  </si>
  <si>
    <t>https://twitter.com/RepMikeGrant</t>
  </si>
  <si>
    <t>https://twitter.com/ElectSmith28</t>
  </si>
  <si>
    <t>https://twitter.com/MikeGiallombar3</t>
  </si>
  <si>
    <t>https://twitter.com/tommygregoryFL</t>
  </si>
  <si>
    <t>https://twitter.com/fhawkinsjr</t>
  </si>
  <si>
    <t>https://twitter.com/LindaStewartFL</t>
  </si>
  <si>
    <t>https://twitter.com/LeaderBookFL</t>
  </si>
  <si>
    <t>https://twitter.com/OmariHardy</t>
  </si>
  <si>
    <t>https://twitter.com/YvonneHinsonFL</t>
  </si>
  <si>
    <t>https://twitter.com/MarieWoodsonFL</t>
  </si>
  <si>
    <t>https://twitter.com/TinaPolsky</t>
  </si>
  <si>
    <t>https://twitter.com/repmccurdy</t>
  </si>
  <si>
    <t>https://twitter.com/RepMKRG</t>
  </si>
  <si>
    <t>https://twitter.com/RepHunschofsky</t>
  </si>
  <si>
    <t>https://twitter.com/DavidRSilvers</t>
  </si>
  <si>
    <t>https://twitter.com/FionaForFlorida</t>
  </si>
  <si>
    <t>https://twitter.com/LaurenMeloFL</t>
  </si>
  <si>
    <t>https://twitter.com/RepMcClure</t>
  </si>
  <si>
    <t>https://twitter.com/TobyOverdorf</t>
  </si>
  <si>
    <t>https://twitter.com/KayleeTuck2</t>
  </si>
  <si>
    <t>https://twitter.com/DanaTrabulsy</t>
  </si>
  <si>
    <t>https://twitter.com/AlexRizo110</t>
  </si>
  <si>
    <t>https://twitter.com/JosieTomkow</t>
  </si>
  <si>
    <t>https://twitter.com/Clay_Yarborough</t>
  </si>
  <si>
    <t>https://twitter.com/ToledoForTampa</t>
  </si>
  <si>
    <t>https://twitter.com/bob_rommel</t>
  </si>
  <si>
    <t>https://twitter.com/NickDiCeglie</t>
  </si>
  <si>
    <t>https://twitter.com/SenatorAMR</t>
  </si>
  <si>
    <t>https://twitter.com/IleanaGarciaUSA</t>
  </si>
  <si>
    <t>https://twitter.com/ArdianZika</t>
  </si>
  <si>
    <t>https://twitter.com/JimDistrict</t>
  </si>
  <si>
    <t>https://twitter.com/bobbypaynefl</t>
  </si>
  <si>
    <t>https://twitter.com/RepRickRoth</t>
  </si>
  <si>
    <t>https://twitter.com/RepSkidmore</t>
  </si>
  <si>
    <t>https://twitter.com/patwilliams4u</t>
  </si>
  <si>
    <t>https://twitter.com/Gayle_Harrell</t>
  </si>
  <si>
    <t>https://twitter.com/edehooper1?lang=en</t>
  </si>
  <si>
    <t>https://twitter.com/darrylrouson</t>
  </si>
  <si>
    <t>https://twitter.com/jasonshoaffl?lang=en</t>
  </si>
  <si>
    <t>https://twitter.com/Johnfsnyder?ref_src=twsrc%5Egoogle%7Ctwcamp%5Eserp%7Ctwgr%5Eauthor</t>
  </si>
  <si>
    <t>https://twitter.com/electgeraldine</t>
  </si>
  <si>
    <t>https://www.facebook.com/scottplakon</t>
  </si>
  <si>
    <t>Catholic</t>
  </si>
  <si>
    <t>Protestant</t>
  </si>
  <si>
    <t>African Methodist Episcopal</t>
  </si>
  <si>
    <t>Presbyterian</t>
  </si>
  <si>
    <t>Non-denominational</t>
  </si>
  <si>
    <t>Jewish</t>
  </si>
  <si>
    <t>Anglican</t>
  </si>
  <si>
    <t>Episcopal</t>
  </si>
  <si>
    <t>Episcopalian</t>
  </si>
  <si>
    <t>Christian-Interdenominational</t>
  </si>
  <si>
    <t>Nondenominational</t>
  </si>
  <si>
    <t>Seventh Day Adventist</t>
  </si>
  <si>
    <t>Southern Baptist</t>
  </si>
  <si>
    <t>Baptist, Jewish</t>
  </si>
  <si>
    <t>Assembly of God</t>
  </si>
  <si>
    <t>AME</t>
  </si>
  <si>
    <t>Methodist; Member of Christian Temple A.M.E. Church, West Palm Beach</t>
  </si>
  <si>
    <t>Church of Christ</t>
  </si>
  <si>
    <t>https://public.lobbytools.com/legislators/359</t>
  </si>
  <si>
    <t>https://public.lobbytools.com/legislators/414</t>
  </si>
  <si>
    <t>https://public.lobbytools.com/legislators/801</t>
  </si>
  <si>
    <t>https://public.lobbytools.com/legislators/543</t>
  </si>
  <si>
    <t>https://public.lobbytools.com/legislators/627</t>
  </si>
  <si>
    <t>https://public.lobbytools.com/legislators/800</t>
  </si>
  <si>
    <t>Florida House Representatives</t>
  </si>
  <si>
    <t>Lobbytools Site</t>
  </si>
  <si>
    <t>https://www.myfloridahouse.gov/Sections/Representatives/representatives.aspx?LegislativeTermId=89</t>
  </si>
  <si>
    <t>None</t>
  </si>
  <si>
    <t>Christian (non-denominational)</t>
  </si>
  <si>
    <t>First name</t>
  </si>
  <si>
    <t>Email</t>
  </si>
  <si>
    <t>Committee*</t>
  </si>
  <si>
    <t>Vice Chair*</t>
  </si>
  <si>
    <t>Minority Party*</t>
  </si>
  <si>
    <t>E. Thurston, Jr.</t>
  </si>
  <si>
    <t>B. Gainer</t>
  </si>
  <si>
    <t>W. B. Pizzo</t>
  </si>
  <si>
    <t>Diaz, Jr.</t>
  </si>
  <si>
    <t>Sen. Jim Boyd (R)</t>
  </si>
  <si>
    <t>Sen. Ileana Garcia (R)</t>
  </si>
  <si>
    <t>Sen.Audrey Gibson (D)</t>
  </si>
  <si>
    <t>Sen. Dennis Baxley (R)</t>
  </si>
  <si>
    <t>Sen. Jennifer Bradley (R)</t>
  </si>
  <si>
    <t>Sen. Doug Broxson (R)</t>
  </si>
  <si>
    <t>Sen. Debbie Mayfield (R)</t>
  </si>
  <si>
    <t>Sen. Tina Scott Polsky (D)</t>
  </si>
  <si>
    <t>Sen. Ray Wesley Rodrigues (R)</t>
  </si>
  <si>
    <t>Sen. Darryl Ervin Rouson (D)</t>
  </si>
  <si>
    <t>Sen. Perry E. Thurston, Jr. (D)</t>
  </si>
  <si>
    <t>Sen.Jeff Brandes (R)</t>
  </si>
  <si>
    <t>Sen. George B. Gainer (R)</t>
  </si>
  <si>
    <t>Sen.Ed Hooper (R)</t>
  </si>
  <si>
    <t>Sen. Jason W. B. Pizzo (D)</t>
  </si>
  <si>
    <t>Sen. Keith Perry (R)</t>
  </si>
  <si>
    <t>Sen. Bobby Powell (D)</t>
  </si>
  <si>
    <t>Sen. Annette Taddeo (D)</t>
  </si>
  <si>
    <t>Sen. Ben Albritton (R)</t>
  </si>
  <si>
    <t>Sen. Aaron Bean (R)</t>
  </si>
  <si>
    <t>Sen. Jason Brodeur (R)</t>
  </si>
  <si>
    <t>Sen. Lauren Book (D)</t>
  </si>
  <si>
    <t>Sen. Janet Cruz (D)</t>
  </si>
  <si>
    <t>Sen. Manny Diaz, Jr. (R)</t>
  </si>
  <si>
    <t>Sen. Shevrin D. "Shev" Jones (D)</t>
  </si>
  <si>
    <t>Sen. Gayle Harrell (R)</t>
  </si>
  <si>
    <t>Sen. Victor M. Torres, Jr. (D)</t>
  </si>
  <si>
    <t>Sen. Tom A. Wright (R)</t>
  </si>
  <si>
    <t>Sen. Joe Gruters (R) (D)</t>
  </si>
  <si>
    <t>Sen. Shevrin D. "Shev" Jones</t>
  </si>
  <si>
    <t>Sen. Lori Berman (D)</t>
  </si>
  <si>
    <t>Sen. Travis Hutson (R)</t>
  </si>
  <si>
    <t>Sen. Kathleen Passidomo (R)</t>
  </si>
  <si>
    <t>Sen. Danny Burgess Jr. (R)</t>
  </si>
  <si>
    <t>Ervin</t>
  </si>
  <si>
    <t>Wesley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</si>
</sst>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0"/>
      <color rgb="FF000000"/>
      <name val="Arial"/>
    </font>
    <font>
      <sz val="10"/>
      <color theme="1"/>
      <name val="Arial"/>
    </font>
    <font>
      <sz val="12"/>
      <color rgb="FF000000"/>
      <name val="Arial"/>
    </font>
    <font>
      <sz val="10"/>
      <color rgb="FF222222"/>
      <name val="Arial"/>
    </font>
    <font>
      <sz val="12"/>
      <color rgb="FF000000"/>
      <name val="Calibri"/>
    </font>
    <font>
      <sz val="9"/>
      <color rgb="FF000000"/>
      <name val="Calibri"/>
    </font>
    <font>
      <sz val="10"/>
      <color theme="1"/>
      <name val="Calibri"/>
    </font>
    <font>
      <sz val="9"/>
      <color theme="1"/>
      <name val="Calibri"/>
    </font>
    <font>
      <u/>
      <sz val="10"/>
      <color theme="10"/>
      <name val="Arial"/>
    </font>
    <font>
      <sz val="10"/>
      <color theme="1"/>
      <name val="Calibri"/>
    </font>
    <font>
      <u/>
      <sz val="10"/>
      <color theme="10"/>
      <name val="Arial"/>
    </font>
    <font>
      <sz val="8"/>
      <color rgb="FF222222"/>
      <name val="Arial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</font>
    <font>
      <b/>
      <sz val="12"/>
      <color rgb="FF000000"/>
      <name val="Arial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rgb="FF0A0101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</font>
    <font>
      <sz val="14"/>
      <color rgb="FF0A0101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  <fill>
      <patternFill patternType="solid">
        <fgColor rgb="FFD9E2F3"/>
        <bgColor rgb="FFD9E2F3"/>
      </patternFill>
    </fill>
    <fill>
      <patternFill patternType="solid">
        <fgColor rgb="FFFF5050"/>
        <bgColor rgb="FFFF5050"/>
      </patternFill>
    </fill>
    <fill>
      <patternFill patternType="solid">
        <fgColor rgb="FFC5E0B3"/>
        <bgColor rgb="FFC5E0B3"/>
      </patternFill>
    </fill>
    <fill>
      <patternFill patternType="solid">
        <fgColor rgb="FFFEF2CB"/>
        <bgColor rgb="FFFEF2CB"/>
      </patternFill>
    </fill>
    <fill>
      <patternFill patternType="solid">
        <fgColor rgb="FFA8D08D"/>
        <bgColor rgb="FFA8D08D"/>
      </patternFill>
    </fill>
    <fill>
      <patternFill patternType="solid">
        <fgColor rgb="FFFF7C80"/>
        <bgColor rgb="FFFF7C80"/>
      </patternFill>
    </fill>
    <fill>
      <patternFill patternType="solid">
        <fgColor rgb="FFFFB6B6"/>
        <bgColor rgb="FFFFB6B6"/>
      </patternFill>
    </fill>
    <fill>
      <patternFill patternType="solid">
        <fgColor rgb="FFB4C6E7"/>
        <bgColor rgb="FFB4C6E7"/>
      </patternFill>
    </fill>
    <fill>
      <patternFill patternType="solid">
        <fgColor rgb="FFB0CEFF"/>
        <bgColor rgb="FFB0CEFF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8F9FA"/>
      </patternFill>
    </fill>
    <fill>
      <patternFill patternType="solid">
        <fgColor theme="0"/>
        <bgColor rgb="FFE2EFD9"/>
      </patternFill>
    </fill>
    <fill>
      <patternFill patternType="solid">
        <fgColor theme="1"/>
        <bgColor theme="0"/>
      </patternFill>
    </fill>
    <fill>
      <patternFill patternType="solid">
        <fgColor theme="1"/>
        <bgColor rgb="FFEAECF0"/>
      </patternFill>
    </fill>
    <fill>
      <patternFill patternType="solid">
        <fgColor theme="1"/>
        <bgColor rgb="FFFFFF0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E2EFD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FFD965"/>
      </patternFill>
    </fill>
    <fill>
      <patternFill patternType="solid">
        <fgColor theme="0"/>
        <bgColor rgb="FFFFE598"/>
      </patternFill>
    </fill>
    <fill>
      <patternFill patternType="solid">
        <fgColor theme="0"/>
        <bgColor rgb="FFFEF2CB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29" fillId="16" borderId="7" applyFont="0" applyFill="0" applyBorder="0" applyAlignment="0" applyProtection="0">
      <alignment horizontal="center"/>
    </xf>
  </cellStyleXfs>
  <cellXfs count="223">
    <xf numFmtId="0" fontId="0" fillId="0" borderId="0" xfId="0" applyFont="1" applyAlignment="1"/>
    <xf numFmtId="0" fontId="1" fillId="2" borderId="1" xfId="0" applyFont="1" applyFill="1" applyBorder="1"/>
    <xf numFmtId="0" fontId="2" fillId="0" borderId="0" xfId="0" applyFont="1"/>
    <xf numFmtId="0" fontId="3" fillId="4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/>
    <xf numFmtId="0" fontId="1" fillId="2" borderId="2" xfId="0" applyFont="1" applyFill="1" applyBorder="1" applyAlignment="1">
      <alignment horizontal="center"/>
    </xf>
    <xf numFmtId="0" fontId="0" fillId="0" borderId="0" xfId="0" applyFont="1"/>
    <xf numFmtId="0" fontId="2" fillId="2" borderId="2" xfId="0" applyFont="1" applyFill="1" applyBorder="1"/>
    <xf numFmtId="0" fontId="6" fillId="0" borderId="0" xfId="0" applyFont="1"/>
    <xf numFmtId="0" fontId="5" fillId="0" borderId="0" xfId="0" applyFont="1" applyAlignment="1"/>
    <xf numFmtId="0" fontId="7" fillId="0" borderId="0" xfId="0" applyFont="1" applyAlignment="1"/>
    <xf numFmtId="0" fontId="0" fillId="2" borderId="2" xfId="0" applyFont="1" applyFill="1" applyBorder="1"/>
    <xf numFmtId="0" fontId="1" fillId="2" borderId="2" xfId="0" applyFont="1" applyFill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0" fillId="0" borderId="0" xfId="0" applyFont="1" applyAlignment="1"/>
    <xf numFmtId="0" fontId="1" fillId="10" borderId="1" xfId="0" applyFont="1" applyFill="1" applyBorder="1"/>
    <xf numFmtId="0" fontId="4" fillId="2" borderId="2" xfId="0" applyFont="1" applyFill="1" applyBorder="1" applyAlignment="1">
      <alignment vertical="center" wrapText="1"/>
    </xf>
    <xf numFmtId="0" fontId="11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vertical="center" wrapText="1"/>
    </xf>
    <xf numFmtId="0" fontId="11" fillId="11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12" borderId="1" xfId="0" applyFont="1" applyFill="1" applyBorder="1"/>
    <xf numFmtId="0" fontId="11" fillId="13" borderId="1" xfId="0" applyFont="1" applyFill="1" applyBorder="1" applyAlignment="1">
      <alignment vertical="center" wrapText="1"/>
    </xf>
    <xf numFmtId="0" fontId="1" fillId="14" borderId="1" xfId="0" applyFont="1" applyFill="1" applyBorder="1"/>
    <xf numFmtId="0" fontId="1" fillId="5" borderId="1" xfId="0" applyFont="1" applyFill="1" applyBorder="1"/>
    <xf numFmtId="0" fontId="4" fillId="8" borderId="3" xfId="0" applyFont="1" applyFill="1" applyBorder="1" applyAlignment="1">
      <alignment vertical="center" wrapText="1"/>
    </xf>
    <xf numFmtId="0" fontId="11" fillId="11" borderId="3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" fillId="0" borderId="5" xfId="0" applyFont="1" applyBorder="1"/>
    <xf numFmtId="0" fontId="1" fillId="12" borderId="5" xfId="0" applyFont="1" applyFill="1" applyBorder="1"/>
    <xf numFmtId="0" fontId="1" fillId="0" borderId="6" xfId="0" applyFont="1" applyBorder="1" applyAlignment="1">
      <alignment horizontal="center"/>
    </xf>
    <xf numFmtId="0" fontId="4" fillId="8" borderId="5" xfId="0" applyFont="1" applyFill="1" applyBorder="1" applyAlignment="1">
      <alignment vertical="center" wrapText="1"/>
    </xf>
    <xf numFmtId="0" fontId="11" fillId="13" borderId="5" xfId="0" applyFont="1" applyFill="1" applyBorder="1" applyAlignment="1">
      <alignment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1" fillId="3" borderId="5" xfId="0" applyFont="1" applyFill="1" applyBorder="1"/>
    <xf numFmtId="0" fontId="1" fillId="10" borderId="5" xfId="0" applyFont="1" applyFill="1" applyBorder="1"/>
    <xf numFmtId="0" fontId="1" fillId="3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 vertical="center" wrapText="1"/>
    </xf>
    <xf numFmtId="0" fontId="1" fillId="14" borderId="5" xfId="0" applyFont="1" applyFill="1" applyBorder="1"/>
    <xf numFmtId="0" fontId="11" fillId="11" borderId="5" xfId="0" applyFont="1" applyFill="1" applyBorder="1" applyAlignment="1">
      <alignment vertical="center" wrapText="1"/>
    </xf>
    <xf numFmtId="0" fontId="1" fillId="5" borderId="5" xfId="0" applyFont="1" applyFill="1" applyBorder="1"/>
    <xf numFmtId="0" fontId="1" fillId="2" borderId="5" xfId="0" applyFont="1" applyFill="1" applyBorder="1"/>
    <xf numFmtId="0" fontId="1" fillId="0" borderId="2" xfId="0" applyFont="1" applyFill="1" applyBorder="1"/>
    <xf numFmtId="0" fontId="0" fillId="0" borderId="0" xfId="0" applyFont="1" applyFill="1"/>
    <xf numFmtId="0" fontId="0" fillId="0" borderId="2" xfId="0" applyFont="1" applyBorder="1"/>
    <xf numFmtId="0" fontId="1" fillId="0" borderId="2" xfId="0" applyFont="1" applyBorder="1" applyAlignment="1">
      <alignment horizontal="center"/>
    </xf>
    <xf numFmtId="0" fontId="0" fillId="0" borderId="2" xfId="0" applyFont="1" applyBorder="1" applyAlignment="1"/>
    <xf numFmtId="0" fontId="0" fillId="0" borderId="2" xfId="0" applyBorder="1"/>
    <xf numFmtId="0" fontId="14" fillId="0" borderId="0" xfId="0" applyFont="1"/>
    <xf numFmtId="0" fontId="15" fillId="0" borderId="0" xfId="0" applyFont="1" applyAlignment="1"/>
    <xf numFmtId="0" fontId="15" fillId="0" borderId="0" xfId="0" applyFont="1"/>
    <xf numFmtId="0" fontId="0" fillId="16" borderId="0" xfId="0" applyFont="1" applyFill="1"/>
    <xf numFmtId="0" fontId="2" fillId="16" borderId="0" xfId="0" applyFont="1" applyFill="1"/>
    <xf numFmtId="0" fontId="0" fillId="16" borderId="0" xfId="0" applyFont="1" applyFill="1" applyAlignment="1"/>
    <xf numFmtId="0" fontId="2" fillId="16" borderId="0" xfId="0" applyFont="1" applyFill="1" applyAlignment="1">
      <alignment wrapText="1"/>
    </xf>
    <xf numFmtId="0" fontId="0" fillId="16" borderId="0" xfId="0" applyFont="1" applyFill="1" applyAlignment="1">
      <alignment wrapText="1"/>
    </xf>
    <xf numFmtId="0" fontId="18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9" fillId="16" borderId="0" xfId="0" applyFont="1" applyFill="1" applyAlignment="1"/>
    <xf numFmtId="0" fontId="20" fillId="16" borderId="0" xfId="0" applyFont="1" applyFill="1"/>
    <xf numFmtId="0" fontId="20" fillId="16" borderId="0" xfId="0" applyFont="1" applyFill="1" applyAlignment="1"/>
    <xf numFmtId="0" fontId="21" fillId="16" borderId="0" xfId="0" applyFont="1" applyFill="1" applyAlignment="1"/>
    <xf numFmtId="0" fontId="21" fillId="0" borderId="0" xfId="0" applyFont="1" applyAlignment="1"/>
    <xf numFmtId="0" fontId="22" fillId="16" borderId="0" xfId="0" applyFont="1" applyFill="1" applyAlignment="1"/>
    <xf numFmtId="0" fontId="21" fillId="16" borderId="0" xfId="0" applyFont="1" applyFill="1" applyAlignment="1">
      <alignment horizontal="center"/>
    </xf>
    <xf numFmtId="0" fontId="22" fillId="0" borderId="0" xfId="0" applyFont="1"/>
    <xf numFmtId="0" fontId="23" fillId="2" borderId="2" xfId="0" applyFont="1" applyFill="1" applyBorder="1" applyAlignment="1">
      <alignment horizontal="center"/>
    </xf>
    <xf numFmtId="0" fontId="22" fillId="16" borderId="0" xfId="0" applyFont="1" applyFill="1"/>
    <xf numFmtId="0" fontId="21" fillId="16" borderId="0" xfId="0" applyFont="1" applyFill="1"/>
    <xf numFmtId="0" fontId="22" fillId="2" borderId="2" xfId="0" applyFont="1" applyFill="1" applyBorder="1"/>
    <xf numFmtId="0" fontId="22" fillId="16" borderId="0" xfId="0" applyFont="1" applyFill="1" applyAlignment="1">
      <alignment horizontal="center"/>
    </xf>
    <xf numFmtId="0" fontId="22" fillId="16" borderId="0" xfId="0" applyFont="1" applyFill="1" applyAlignment="1">
      <alignment wrapText="1"/>
    </xf>
    <xf numFmtId="0" fontId="22" fillId="0" borderId="0" xfId="0" applyFont="1" applyAlignment="1"/>
    <xf numFmtId="0" fontId="22" fillId="0" borderId="2" xfId="0" applyFont="1" applyFill="1" applyBorder="1"/>
    <xf numFmtId="0" fontId="22" fillId="0" borderId="0" xfId="0" applyFont="1" applyAlignment="1">
      <alignment horizontal="left" vertical="center" wrapText="1" indent="1"/>
    </xf>
    <xf numFmtId="0" fontId="30" fillId="22" borderId="0" xfId="0" applyFont="1" applyFill="1"/>
    <xf numFmtId="0" fontId="30" fillId="22" borderId="0" xfId="0" applyFont="1" applyFill="1" applyAlignment="1"/>
    <xf numFmtId="0" fontId="30" fillId="19" borderId="10" xfId="0" applyFont="1" applyFill="1" applyBorder="1"/>
    <xf numFmtId="0" fontId="31" fillId="20" borderId="10" xfId="0" applyFont="1" applyFill="1" applyBorder="1" applyAlignment="1">
      <alignment horizontal="center" vertical="center" wrapText="1"/>
    </xf>
    <xf numFmtId="0" fontId="30" fillId="21" borderId="10" xfId="0" applyFont="1" applyFill="1" applyBorder="1"/>
    <xf numFmtId="0" fontId="30" fillId="22" borderId="10" xfId="0" applyFont="1" applyFill="1" applyBorder="1"/>
    <xf numFmtId="0" fontId="30" fillId="19" borderId="10" xfId="0" applyFont="1" applyFill="1" applyBorder="1" applyAlignment="1">
      <alignment horizontal="center"/>
    </xf>
    <xf numFmtId="0" fontId="30" fillId="22" borderId="10" xfId="0" applyFont="1" applyFill="1" applyBorder="1" applyAlignment="1">
      <alignment horizontal="center"/>
    </xf>
    <xf numFmtId="0" fontId="30" fillId="23" borderId="10" xfId="0" applyFont="1" applyFill="1" applyBorder="1"/>
    <xf numFmtId="0" fontId="30" fillId="22" borderId="10" xfId="0" applyFont="1" applyFill="1" applyBorder="1" applyAlignment="1">
      <alignment wrapText="1"/>
    </xf>
    <xf numFmtId="0" fontId="32" fillId="22" borderId="10" xfId="0" applyFont="1" applyFill="1" applyBorder="1"/>
    <xf numFmtId="0" fontId="30" fillId="22" borderId="2" xfId="0" applyFont="1" applyFill="1" applyBorder="1"/>
    <xf numFmtId="0" fontId="22" fillId="16" borderId="9" xfId="0" applyFont="1" applyFill="1" applyBorder="1"/>
    <xf numFmtId="0" fontId="28" fillId="17" borderId="9" xfId="0" applyFont="1" applyFill="1" applyBorder="1" applyAlignment="1">
      <alignment horizontal="center" vertical="center" wrapText="1"/>
    </xf>
    <xf numFmtId="0" fontId="23" fillId="16" borderId="9" xfId="0" applyFont="1" applyFill="1" applyBorder="1"/>
    <xf numFmtId="0" fontId="23" fillId="2" borderId="9" xfId="0" applyFont="1" applyFill="1" applyBorder="1"/>
    <xf numFmtId="0" fontId="23" fillId="2" borderId="9" xfId="0" applyFont="1" applyFill="1" applyBorder="1" applyAlignment="1">
      <alignment horizontal="center"/>
    </xf>
    <xf numFmtId="0" fontId="23" fillId="16" borderId="9" xfId="0" applyFont="1" applyFill="1" applyBorder="1" applyAlignment="1">
      <alignment horizontal="center"/>
    </xf>
    <xf numFmtId="0" fontId="20" fillId="16" borderId="9" xfId="0" applyFont="1" applyFill="1" applyBorder="1"/>
    <xf numFmtId="0" fontId="22" fillId="16" borderId="9" xfId="0" applyFont="1" applyFill="1" applyBorder="1" applyAlignment="1">
      <alignment wrapText="1"/>
    </xf>
    <xf numFmtId="0" fontId="20" fillId="0" borderId="9" xfId="0" applyFont="1" applyFill="1" applyBorder="1"/>
    <xf numFmtId="0" fontId="22" fillId="0" borderId="9" xfId="0" applyFont="1" applyBorder="1"/>
    <xf numFmtId="0" fontId="22" fillId="15" borderId="9" xfId="0" applyFont="1" applyFill="1" applyBorder="1"/>
    <xf numFmtId="0" fontId="28" fillId="15" borderId="9" xfId="0" applyFont="1" applyFill="1" applyBorder="1" applyAlignment="1">
      <alignment horizontal="center" vertical="center" wrapText="1"/>
    </xf>
    <xf numFmtId="0" fontId="23" fillId="15" borderId="9" xfId="0" applyFont="1" applyFill="1" applyBorder="1"/>
    <xf numFmtId="0" fontId="23" fillId="15" borderId="9" xfId="0" applyFont="1" applyFill="1" applyBorder="1" applyAlignment="1">
      <alignment horizontal="center"/>
    </xf>
    <xf numFmtId="0" fontId="20" fillId="15" borderId="9" xfId="0" applyFont="1" applyFill="1" applyBorder="1"/>
    <xf numFmtId="0" fontId="22" fillId="15" borderId="9" xfId="0" applyFont="1" applyFill="1" applyBorder="1" applyAlignment="1">
      <alignment wrapText="1"/>
    </xf>
    <xf numFmtId="0" fontId="23" fillId="18" borderId="9" xfId="0" applyFont="1" applyFill="1" applyBorder="1"/>
    <xf numFmtId="0" fontId="20" fillId="18" borderId="9" xfId="0" applyFont="1" applyFill="1" applyBorder="1"/>
    <xf numFmtId="0" fontId="22" fillId="0" borderId="9" xfId="0" applyFont="1" applyFill="1" applyBorder="1"/>
    <xf numFmtId="0" fontId="23" fillId="15" borderId="9" xfId="0" applyFont="1" applyFill="1" applyBorder="1" applyAlignment="1"/>
    <xf numFmtId="0" fontId="22" fillId="16" borderId="9" xfId="0" applyFont="1" applyFill="1" applyBorder="1" applyAlignment="1">
      <alignment horizontal="center"/>
    </xf>
    <xf numFmtId="0" fontId="23" fillId="16" borderId="9" xfId="0" applyFont="1" applyFill="1" applyBorder="1" applyAlignment="1"/>
    <xf numFmtId="0" fontId="30" fillId="22" borderId="2" xfId="0" applyFont="1" applyFill="1" applyBorder="1" applyAlignment="1"/>
    <xf numFmtId="0" fontId="22" fillId="16" borderId="9" xfId="0" applyFont="1" applyFill="1" applyBorder="1" applyAlignment="1">
      <alignment vertical="top" wrapText="1"/>
    </xf>
    <xf numFmtId="0" fontId="0" fillId="0" borderId="9" xfId="0" applyFill="1" applyBorder="1"/>
    <xf numFmtId="0" fontId="22" fillId="0" borderId="9" xfId="0" applyFont="1" applyBorder="1" applyAlignment="1"/>
    <xf numFmtId="0" fontId="22" fillId="16" borderId="12" xfId="0" applyFont="1" applyFill="1" applyBorder="1" applyAlignment="1">
      <alignment horizontal="center"/>
    </xf>
    <xf numFmtId="0" fontId="19" fillId="0" borderId="13" xfId="0" applyFont="1" applyFill="1" applyBorder="1"/>
    <xf numFmtId="0" fontId="22" fillId="16" borderId="14" xfId="0" applyFont="1" applyFill="1" applyBorder="1" applyAlignment="1">
      <alignment horizontal="center"/>
    </xf>
    <xf numFmtId="0" fontId="20" fillId="16" borderId="15" xfId="0" applyFont="1" applyFill="1" applyBorder="1"/>
    <xf numFmtId="0" fontId="24" fillId="16" borderId="14" xfId="0" applyFont="1" applyFill="1" applyBorder="1" applyAlignment="1">
      <alignment horizontal="center"/>
    </xf>
    <xf numFmtId="0" fontId="22" fillId="16" borderId="16" xfId="0" applyFont="1" applyFill="1" applyBorder="1" applyAlignment="1">
      <alignment horizontal="center"/>
    </xf>
    <xf numFmtId="0" fontId="20" fillId="16" borderId="17" xfId="0" applyFont="1" applyFill="1" applyBorder="1"/>
    <xf numFmtId="0" fontId="8" fillId="16" borderId="9" xfId="1" applyFill="1" applyBorder="1"/>
    <xf numFmtId="0" fontId="33" fillId="2" borderId="2" xfId="0" applyFont="1" applyFill="1" applyBorder="1" applyAlignment="1">
      <alignment horizontal="center"/>
    </xf>
    <xf numFmtId="0" fontId="22" fillId="16" borderId="11" xfId="0" applyFont="1" applyFill="1" applyBorder="1"/>
    <xf numFmtId="0" fontId="22" fillId="15" borderId="11" xfId="0" applyFont="1" applyFill="1" applyBorder="1"/>
    <xf numFmtId="0" fontId="23" fillId="16" borderId="11" xfId="0" applyFont="1" applyFill="1" applyBorder="1"/>
    <xf numFmtId="0" fontId="2" fillId="16" borderId="8" xfId="0" applyFont="1" applyFill="1" applyBorder="1"/>
    <xf numFmtId="0" fontId="26" fillId="5" borderId="9" xfId="0" applyFont="1" applyFill="1" applyBorder="1" applyAlignment="1">
      <alignment horizontal="center" vertical="center"/>
    </xf>
    <xf numFmtId="0" fontId="26" fillId="6" borderId="9" xfId="0" applyFont="1" applyFill="1" applyBorder="1" applyAlignment="1">
      <alignment horizontal="center" vertical="center"/>
    </xf>
    <xf numFmtId="0" fontId="22" fillId="0" borderId="0" xfId="0" applyFont="1" applyFill="1"/>
    <xf numFmtId="0" fontId="23" fillId="0" borderId="2" xfId="0" applyFont="1" applyFill="1" applyBorder="1"/>
    <xf numFmtId="0" fontId="22" fillId="0" borderId="0" xfId="0" applyFont="1" applyFill="1" applyAlignment="1"/>
    <xf numFmtId="0" fontId="22" fillId="0" borderId="0" xfId="0" applyFont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0" fontId="23" fillId="0" borderId="9" xfId="0" applyFont="1" applyBorder="1"/>
    <xf numFmtId="0" fontId="22" fillId="0" borderId="9" xfId="0" applyFont="1" applyBorder="1" applyAlignment="1">
      <alignment horizontal="center"/>
    </xf>
    <xf numFmtId="0" fontId="23" fillId="0" borderId="9" xfId="0" applyFont="1" applyFill="1" applyBorder="1"/>
    <xf numFmtId="0" fontId="23" fillId="0" borderId="9" xfId="0" applyFont="1" applyFill="1" applyBorder="1" applyAlignment="1">
      <alignment horizontal="center"/>
    </xf>
    <xf numFmtId="0" fontId="22" fillId="2" borderId="9" xfId="0" applyFont="1" applyFill="1" applyBorder="1"/>
    <xf numFmtId="0" fontId="30" fillId="21" borderId="10" xfId="0" applyFont="1" applyFill="1" applyBorder="1" applyAlignment="1">
      <alignment horizontal="center"/>
    </xf>
    <xf numFmtId="0" fontId="30" fillId="23" borderId="10" xfId="0" applyFont="1" applyFill="1" applyBorder="1" applyAlignment="1">
      <alignment horizontal="center"/>
    </xf>
    <xf numFmtId="0" fontId="30" fillId="22" borderId="10" xfId="0" applyFont="1" applyFill="1" applyBorder="1" applyAlignment="1">
      <alignment horizontal="center" wrapText="1"/>
    </xf>
    <xf numFmtId="0" fontId="30" fillId="22" borderId="2" xfId="0" applyFont="1" applyFill="1" applyBorder="1" applyAlignment="1">
      <alignment horizontal="center"/>
    </xf>
    <xf numFmtId="0" fontId="26" fillId="6" borderId="9" xfId="0" applyFont="1" applyFill="1" applyBorder="1" applyAlignment="1">
      <alignment horizontal="center"/>
    </xf>
    <xf numFmtId="0" fontId="26" fillId="5" borderId="9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7" fillId="24" borderId="0" xfId="0" applyFont="1" applyFill="1" applyAlignment="1">
      <alignment horizontal="center"/>
    </xf>
    <xf numFmtId="0" fontId="27" fillId="25" borderId="0" xfId="0" applyFont="1" applyFill="1" applyAlignment="1">
      <alignment horizontal="center"/>
    </xf>
    <xf numFmtId="0" fontId="27" fillId="26" borderId="0" xfId="0" applyFont="1" applyFill="1" applyAlignment="1">
      <alignment horizontal="center"/>
    </xf>
    <xf numFmtId="0" fontId="35" fillId="7" borderId="2" xfId="0" applyFont="1" applyFill="1" applyBorder="1" applyAlignment="1">
      <alignment horizontal="left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35" fillId="7" borderId="9" xfId="0" applyFont="1" applyFill="1" applyBorder="1"/>
    <xf numFmtId="0" fontId="36" fillId="16" borderId="9" xfId="0" applyFont="1" applyFill="1" applyBorder="1"/>
    <xf numFmtId="0" fontId="36" fillId="2" borderId="9" xfId="0" applyFont="1" applyFill="1" applyBorder="1"/>
    <xf numFmtId="0" fontId="36" fillId="2" borderId="9" xfId="0" applyFont="1" applyFill="1" applyBorder="1" applyAlignment="1">
      <alignment horizontal="center"/>
    </xf>
    <xf numFmtId="0" fontId="37" fillId="0" borderId="9" xfId="0" applyFont="1" applyBorder="1" applyAlignment="1">
      <alignment horizontal="center"/>
    </xf>
    <xf numFmtId="0" fontId="37" fillId="27" borderId="9" xfId="0" applyFont="1" applyFill="1" applyBorder="1"/>
    <xf numFmtId="0" fontId="36" fillId="15" borderId="9" xfId="0" applyFont="1" applyFill="1" applyBorder="1"/>
    <xf numFmtId="0" fontId="36" fillId="15" borderId="9" xfId="0" applyFont="1" applyFill="1" applyBorder="1" applyAlignment="1">
      <alignment horizontal="center"/>
    </xf>
    <xf numFmtId="0" fontId="37" fillId="28" borderId="9" xfId="0" applyFont="1" applyFill="1" applyBorder="1"/>
    <xf numFmtId="0" fontId="37" fillId="29" borderId="9" xfId="0" applyFont="1" applyFill="1" applyBorder="1"/>
    <xf numFmtId="0" fontId="16" fillId="0" borderId="0" xfId="0" applyFont="1" applyAlignment="1"/>
    <xf numFmtId="0" fontId="0" fillId="0" borderId="0" xfId="0" applyFont="1" applyAlignment="1">
      <alignment horizontal="center"/>
    </xf>
    <xf numFmtId="0" fontId="35" fillId="7" borderId="9" xfId="0" applyFont="1" applyFill="1" applyBorder="1" applyAlignment="1">
      <alignment horizontal="left" vertical="center" wrapText="1"/>
    </xf>
    <xf numFmtId="0" fontId="35" fillId="0" borderId="9" xfId="0" applyFont="1" applyFill="1" applyBorder="1" applyAlignment="1">
      <alignment horizontal="center" vertical="center" wrapText="1"/>
    </xf>
    <xf numFmtId="0" fontId="0" fillId="0" borderId="9" xfId="0" applyFont="1" applyBorder="1" applyAlignment="1"/>
    <xf numFmtId="0" fontId="16" fillId="0" borderId="9" xfId="0" applyFont="1" applyBorder="1" applyAlignment="1"/>
    <xf numFmtId="0" fontId="0" fillId="0" borderId="9" xfId="0" applyFont="1" applyBorder="1" applyAlignment="1">
      <alignment horizontal="center"/>
    </xf>
    <xf numFmtId="0" fontId="12" fillId="9" borderId="9" xfId="0" applyFont="1" applyFill="1" applyBorder="1"/>
    <xf numFmtId="0" fontId="1" fillId="9" borderId="9" xfId="0" applyFont="1" applyFill="1" applyBorder="1"/>
    <xf numFmtId="0" fontId="1" fillId="9" borderId="9" xfId="0" applyFont="1" applyFill="1" applyBorder="1" applyAlignment="1">
      <alignment horizontal="center"/>
    </xf>
    <xf numFmtId="0" fontId="16" fillId="9" borderId="9" xfId="0" applyFont="1" applyFill="1" applyBorder="1"/>
    <xf numFmtId="0" fontId="0" fillId="9" borderId="9" xfId="0" applyFont="1" applyFill="1" applyBorder="1"/>
    <xf numFmtId="0" fontId="0" fillId="9" borderId="9" xfId="0" applyFont="1" applyFill="1" applyBorder="1" applyAlignment="1">
      <alignment horizontal="center"/>
    </xf>
    <xf numFmtId="0" fontId="10" fillId="0" borderId="9" xfId="0" applyFont="1" applyBorder="1" applyAlignment="1">
      <alignment horizontal="center" vertical="center" wrapText="1"/>
    </xf>
    <xf numFmtId="0" fontId="17" fillId="9" borderId="9" xfId="0" applyFont="1" applyFill="1" applyBorder="1"/>
    <xf numFmtId="0" fontId="9" fillId="9" borderId="9" xfId="0" applyFont="1" applyFill="1" applyBorder="1"/>
    <xf numFmtId="0" fontId="9" fillId="9" borderId="9" xfId="0" applyFont="1" applyFill="1" applyBorder="1" applyAlignment="1">
      <alignment horizontal="center"/>
    </xf>
    <xf numFmtId="0" fontId="0" fillId="16" borderId="9" xfId="0" applyFont="1" applyFill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36" fillId="0" borderId="9" xfId="0" applyFont="1" applyBorder="1"/>
    <xf numFmtId="0" fontId="36" fillId="0" borderId="9" xfId="0" applyFont="1" applyBorder="1" applyAlignment="1">
      <alignment horizontal="center"/>
    </xf>
    <xf numFmtId="0" fontId="36" fillId="28" borderId="9" xfId="0" applyFont="1" applyFill="1" applyBorder="1"/>
    <xf numFmtId="0" fontId="36" fillId="27" borderId="9" xfId="0" applyFont="1" applyFill="1" applyBorder="1"/>
    <xf numFmtId="0" fontId="37" fillId="0" borderId="9" xfId="0" applyFont="1" applyFill="1" applyBorder="1" applyAlignment="1">
      <alignment horizontal="center"/>
    </xf>
    <xf numFmtId="0" fontId="37" fillId="0" borderId="9" xfId="0" applyFont="1" applyBorder="1"/>
    <xf numFmtId="0" fontId="38" fillId="0" borderId="9" xfId="0" applyFont="1" applyBorder="1" applyAlignment="1"/>
    <xf numFmtId="0" fontId="39" fillId="16" borderId="9" xfId="0" applyFont="1" applyFill="1" applyBorder="1" applyAlignment="1">
      <alignment horizontal="center"/>
    </xf>
    <xf numFmtId="0" fontId="36" fillId="16" borderId="9" xfId="0" applyFont="1" applyFill="1" applyBorder="1" applyAlignment="1">
      <alignment horizontal="center"/>
    </xf>
    <xf numFmtId="0" fontId="36" fillId="18" borderId="9" xfId="0" applyFont="1" applyFill="1" applyBorder="1" applyAlignment="1">
      <alignment horizontal="center"/>
    </xf>
    <xf numFmtId="0" fontId="40" fillId="16" borderId="9" xfId="0" applyFont="1" applyFill="1" applyBorder="1"/>
    <xf numFmtId="0" fontId="41" fillId="0" borderId="9" xfId="0" applyFont="1" applyBorder="1" applyAlignment="1"/>
    <xf numFmtId="0" fontId="40" fillId="0" borderId="9" xfId="0" applyFont="1" applyBorder="1"/>
    <xf numFmtId="0" fontId="40" fillId="0" borderId="9" xfId="0" applyFont="1" applyBorder="1" applyAlignment="1">
      <alignment horizontal="center"/>
    </xf>
    <xf numFmtId="0" fontId="42" fillId="0" borderId="9" xfId="0" applyFont="1" applyFill="1" applyBorder="1" applyAlignment="1">
      <alignment horizontal="center"/>
    </xf>
    <xf numFmtId="0" fontId="42" fillId="28" borderId="9" xfId="0" applyFont="1" applyFill="1" applyBorder="1"/>
    <xf numFmtId="0" fontId="42" fillId="27" borderId="9" xfId="0" applyFont="1" applyFill="1" applyBorder="1"/>
    <xf numFmtId="0" fontId="43" fillId="0" borderId="9" xfId="0" applyFont="1" applyBorder="1" applyAlignment="1">
      <alignment horizontal="center"/>
    </xf>
    <xf numFmtId="0" fontId="44" fillId="0" borderId="9" xfId="0" applyFont="1" applyBorder="1" applyAlignment="1">
      <alignment horizontal="center" vertical="center" wrapText="1"/>
    </xf>
    <xf numFmtId="0" fontId="40" fillId="29" borderId="9" xfId="0" applyFont="1" applyFill="1" applyBorder="1"/>
    <xf numFmtId="0" fontId="43" fillId="18" borderId="9" xfId="0" applyFont="1" applyFill="1" applyBorder="1" applyAlignment="1">
      <alignment horizontal="center"/>
    </xf>
    <xf numFmtId="0" fontId="40" fillId="27" borderId="9" xfId="0" applyFont="1" applyFill="1" applyBorder="1"/>
    <xf numFmtId="0" fontId="43" fillId="16" borderId="9" xfId="0" applyFont="1" applyFill="1" applyBorder="1" applyAlignment="1">
      <alignment horizontal="center"/>
    </xf>
    <xf numFmtId="0" fontId="39" fillId="0" borderId="9" xfId="0" applyFont="1" applyBorder="1" applyAlignment="1">
      <alignment horizontal="center" vertical="center" wrapText="1"/>
    </xf>
    <xf numFmtId="0" fontId="22" fillId="16" borderId="12" xfId="0" applyFont="1" applyFill="1" applyBorder="1"/>
    <xf numFmtId="0" fontId="21" fillId="0" borderId="13" xfId="0" applyFont="1" applyFill="1" applyBorder="1"/>
    <xf numFmtId="0" fontId="22" fillId="16" borderId="14" xfId="0" applyFont="1" applyFill="1" applyBorder="1"/>
    <xf numFmtId="0" fontId="22" fillId="16" borderId="15" xfId="0" applyFont="1" applyFill="1" applyBorder="1"/>
    <xf numFmtId="0" fontId="21" fillId="0" borderId="14" xfId="0" applyFont="1" applyFill="1" applyBorder="1"/>
    <xf numFmtId="0" fontId="22" fillId="16" borderId="16" xfId="0" applyFont="1" applyFill="1" applyBorder="1"/>
    <xf numFmtId="0" fontId="22" fillId="16" borderId="17" xfId="0" applyFont="1" applyFill="1" applyBorder="1"/>
    <xf numFmtId="0" fontId="29" fillId="16" borderId="7" xfId="0" applyFont="1" applyFill="1" applyBorder="1" applyAlignment="1">
      <alignment horizontal="center"/>
    </xf>
    <xf numFmtId="0" fontId="34" fillId="19" borderId="18" xfId="0" applyFont="1" applyFill="1" applyBorder="1" applyAlignment="1">
      <alignment horizontal="center"/>
    </xf>
    <xf numFmtId="0" fontId="34" fillId="19" borderId="19" xfId="0" applyFont="1" applyFill="1" applyBorder="1" applyAlignment="1">
      <alignment horizontal="center"/>
    </xf>
    <xf numFmtId="0" fontId="34" fillId="19" borderId="20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Style 1" xfId="2" xr:uid="{7E837ACC-3848-4A7C-8D8E-7F5DFA1926CA}"/>
  </cellStyles>
  <dxfs count="32839">
    <dxf>
      <fill>
        <patternFill>
          <bgColor theme="6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6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rgb="FFFF5050"/>
          <bgColor rgb="FFFF505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0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0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22222"/>
        <name val="Calibri"/>
        <family val="2"/>
        <scheme val="minor"/>
      </font>
      <fill>
        <patternFill patternType="solid">
          <fgColor rgb="FFF8F9FA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protection locked="0" hidden="0"/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AFBC1E-28D5-42AC-8208-680EB00E7893}" name="Table2" displayName="Table2" ref="A3:XFD122" headerRowCount="0" totalsRowShown="0" headerRowDxfId="32824" dataDxfId="32823" tableBorderDxfId="32822">
  <tableColumns count="16384">
    <tableColumn id="1" xr3:uid="{8F2E2B14-2BCB-48B0-A3C2-971A4262D8AE}" name="Column1" headerRowDxfId="32821" dataDxfId="32820"/>
    <tableColumn id="2" xr3:uid="{6771D2A9-2365-4022-814B-50AA8D5E6969}" name="Column2" headerRowDxfId="32819" dataDxfId="32818"/>
    <tableColumn id="3" xr3:uid="{5A7CDDFF-0AB3-4FB4-8C82-BDC30F94B037}" name="Column3" headerRowDxfId="32817" dataDxfId="32816"/>
    <tableColumn id="4" xr3:uid="{0255A85A-C54B-47B4-90D6-CAFE6D6F3166}" name="Column4" headerRowDxfId="32815" dataDxfId="32814"/>
    <tableColumn id="5" xr3:uid="{BFBAD05F-E3A4-40F9-9C58-A40E2A82DF89}" name="Column5" headerRowDxfId="32813" dataDxfId="32812"/>
    <tableColumn id="6" xr3:uid="{B2705C6B-12FC-410E-93D5-988C32202F1E}" name="Column6" headerRowDxfId="32811" dataDxfId="32810"/>
    <tableColumn id="7" xr3:uid="{7D480084-E638-4AF9-83D5-DF26BF0805F2}" name="Column7" headerRowDxfId="32809" dataDxfId="32808"/>
    <tableColumn id="8" xr3:uid="{07A8F4E0-7131-4F6D-B311-99241C38BA41}" name="Column8" headerRowDxfId="32807" dataDxfId="32806"/>
    <tableColumn id="9" xr3:uid="{B9D11ABA-CE0F-4B11-A48D-8C54FB504D8C}" name="Column9" headerRowDxfId="32805" dataDxfId="32804"/>
    <tableColumn id="10" xr3:uid="{C06034F8-7F23-4EFA-BF03-3C42EEADF421}" name="Column10" headerRowDxfId="32803" dataDxfId="32802"/>
    <tableColumn id="11" xr3:uid="{E1CC3D18-8D57-4F68-A556-91B0D90505EA}" name="Column11" headerRowDxfId="32801" dataDxfId="32800"/>
    <tableColumn id="12" xr3:uid="{E137E9F1-FEFA-45F0-8F32-8EE5E7E1A125}" name="Column12" headerRowDxfId="32799" dataDxfId="32798"/>
    <tableColumn id="13" xr3:uid="{30BB3512-24D1-45CD-B27B-EFD37CD1B2E2}" name="Column13" headerRowDxfId="32797" dataDxfId="32796"/>
    <tableColumn id="14" xr3:uid="{B7426CAD-66AB-415D-8890-DB5173FCA511}" name="Column14" headerRowDxfId="32795" dataDxfId="32794"/>
    <tableColumn id="15" xr3:uid="{27A837E3-C758-414C-A856-2F4BA6066231}" name="Column15" headerRowDxfId="32793" dataDxfId="32792"/>
    <tableColumn id="16" xr3:uid="{3A31CD3A-415F-4F29-8569-0BE71A166EF8}" name="Column16" headerRowDxfId="32791" dataDxfId="32790"/>
    <tableColumn id="17" xr3:uid="{C8853994-9294-4170-9DD8-7D4D614F02B4}" name="Column17" headerRowDxfId="32789" dataDxfId="32788"/>
    <tableColumn id="18" xr3:uid="{7B5E512B-2C84-4E56-A817-8C3B4522B9EA}" name="Column18" headerRowDxfId="32787" dataDxfId="32786"/>
    <tableColumn id="19" xr3:uid="{FA1AF325-38A6-4617-94AE-7D3DC29BA806}" name="Column19" headerRowDxfId="32785" dataDxfId="32784"/>
    <tableColumn id="20" xr3:uid="{01C53BE5-37AE-4CDB-9746-D02E4356D480}" name="Column20" headerRowDxfId="32783" dataDxfId="32782"/>
    <tableColumn id="21" xr3:uid="{280AB18A-5E1B-4617-8D4B-7C929B9BE942}" name="Column21" headerRowDxfId="32781" dataDxfId="32780"/>
    <tableColumn id="22" xr3:uid="{E4FE9638-185D-4979-BA75-A71190BF4FEE}" name="Column22" headerRowDxfId="32779" dataDxfId="32778"/>
    <tableColumn id="23" xr3:uid="{6702DA30-A431-4300-A277-0642F6C904D4}" name="Column23" headerRowDxfId="32777" dataDxfId="32776"/>
    <tableColumn id="24" xr3:uid="{6D189BF2-8239-43B0-AF2A-DD9037190E91}" name="Column24" headerRowDxfId="32775" dataDxfId="32774"/>
    <tableColumn id="25" xr3:uid="{A24C21C5-8D6E-46A3-B92C-CCF7999BDD7F}" name="Column25" headerRowDxfId="32773" dataDxfId="32772"/>
    <tableColumn id="26" xr3:uid="{47ACDDDD-1DAC-4892-A104-0AB212CF4492}" name="Column26" headerRowDxfId="32771" dataDxfId="32770"/>
    <tableColumn id="27" xr3:uid="{7BAC29CE-EEC4-42C6-8BDD-FAD701E80774}" name="Column27" headerRowDxfId="32769" dataDxfId="32768"/>
    <tableColumn id="28" xr3:uid="{2268879D-9BFB-4759-9EE8-2C9E3412CBC0}" name="Column28" headerRowDxfId="32767" dataDxfId="32766"/>
    <tableColumn id="29" xr3:uid="{738AE035-9182-4A17-8F44-C58CCA277D74}" name="Column29" headerRowDxfId="32765" dataDxfId="32764"/>
    <tableColumn id="30" xr3:uid="{E9050598-9658-49F9-8615-BB599D6A57C4}" name="Column30" headerRowDxfId="32763" dataDxfId="32762"/>
    <tableColumn id="31" xr3:uid="{576ABA94-5A3B-4CA9-BBC0-7B308C0120AC}" name="Column31" headerRowDxfId="32761" dataDxfId="32760"/>
    <tableColumn id="32" xr3:uid="{AF67B5F7-4B9E-43A3-9793-6B8A64B429FC}" name="Column32" headerRowDxfId="32759" dataDxfId="32758"/>
    <tableColumn id="33" xr3:uid="{0218920E-BFEF-48C3-B180-AE9BB6BBA922}" name="Column33" headerRowDxfId="32757" dataDxfId="32756"/>
    <tableColumn id="34" xr3:uid="{062CFDA1-19C7-4781-8DFC-90EFF3D5BDF4}" name="Column34" headerRowDxfId="32755" dataDxfId="32754"/>
    <tableColumn id="35" xr3:uid="{F0391758-4DD6-407F-AEF5-59E8CEFD7D17}" name="Column35" headerRowDxfId="32753" dataDxfId="32752"/>
    <tableColumn id="36" xr3:uid="{E8849F20-A9EA-451E-9DF0-F63E86AEE3A6}" name="Column36" headerRowDxfId="32751" dataDxfId="32750"/>
    <tableColumn id="37" xr3:uid="{7E266A29-30C3-4320-9D58-6A1ECB2775B7}" name="Column37" headerRowDxfId="32749" dataDxfId="32748"/>
    <tableColumn id="38" xr3:uid="{DA4D5933-55EF-4099-BD6E-96CF071B1578}" name="Column38" headerRowDxfId="32747" dataDxfId="32746"/>
    <tableColumn id="39" xr3:uid="{F89E0706-5D42-4E07-AA28-CCCEF1046104}" name="Column39" headerRowDxfId="32745" dataDxfId="32744"/>
    <tableColumn id="40" xr3:uid="{5FC304B7-5F67-4EF9-867C-0181CD6A2509}" name="Column40" headerRowDxfId="32743" dataDxfId="32742"/>
    <tableColumn id="41" xr3:uid="{BA1DA314-9CA8-40D9-A32D-8D375C23FF97}" name="Column41" headerRowDxfId="32741" dataDxfId="32740"/>
    <tableColumn id="42" xr3:uid="{4231F4A7-7D15-4DD3-B6C6-0BC348889901}" name="Column42" headerRowDxfId="32739" dataDxfId="32738"/>
    <tableColumn id="43" xr3:uid="{AB331F4A-C963-4CD3-83A8-39ADD95180B3}" name="Column43" headerRowDxfId="32737" dataDxfId="32736"/>
    <tableColumn id="44" xr3:uid="{2E5605B0-A306-4AEB-AD73-161BC91B478E}" name="Column44" headerRowDxfId="32735" dataDxfId="32734"/>
    <tableColumn id="45" xr3:uid="{21D15135-6DD8-4319-926A-65BE89239580}" name="Column45" headerRowDxfId="32733" dataDxfId="32732"/>
    <tableColumn id="46" xr3:uid="{B2B8AE2A-8359-4915-BB38-A13A8CA3A2CC}" name="Column46" headerRowDxfId="32731" dataDxfId="32730"/>
    <tableColumn id="47" xr3:uid="{5D331AC2-E43E-4625-A05F-8797960E1388}" name="Column47" headerRowDxfId="32729" dataDxfId="32728"/>
    <tableColumn id="48" xr3:uid="{751C1D5E-B35B-41EF-AE4A-E21E3B4F4E11}" name="Column48" headerRowDxfId="32727" dataDxfId="32726"/>
    <tableColumn id="49" xr3:uid="{5E7C931C-210A-41A5-A29D-8C9928161A03}" name="Column49" headerRowDxfId="32725" dataDxfId="32724"/>
    <tableColumn id="50" xr3:uid="{C0CEF5C7-216B-4D98-BC8C-AEEE48CDC757}" name="Column50" headerRowDxfId="32723" dataDxfId="32722"/>
    <tableColumn id="51" xr3:uid="{B5AFBECA-C5E6-4167-A81A-960BB11AF507}" name="Column51" headerRowDxfId="32721" dataDxfId="32720"/>
    <tableColumn id="52" xr3:uid="{303CFE54-AA68-47AA-B435-171DB0CD6646}" name="Column52" headerRowDxfId="32719" dataDxfId="32718"/>
    <tableColumn id="53" xr3:uid="{F3662F44-EDA6-40CB-A322-12960D2789EF}" name="Column53" headerRowDxfId="32717" dataDxfId="32716"/>
    <tableColumn id="54" xr3:uid="{EC49C886-4E9B-4451-8BD3-F5578ED71C3B}" name="Column54" headerRowDxfId="32715" dataDxfId="32714"/>
    <tableColumn id="55" xr3:uid="{D6164EAE-2E15-442B-BF49-899DCE73D880}" name="Column55" headerRowDxfId="32713" dataDxfId="32712"/>
    <tableColumn id="56" xr3:uid="{3E07D6F4-E010-418B-969E-2070BD61ADD9}" name="Column56" headerRowDxfId="32711" dataDxfId="32710"/>
    <tableColumn id="57" xr3:uid="{D0885BA7-1289-4462-9ABA-A44D02E0A7D9}" name="Column57" headerRowDxfId="32709" dataDxfId="32708"/>
    <tableColumn id="58" xr3:uid="{60612C53-D8B5-4F32-A0F4-D318F0596882}" name="Column58" headerRowDxfId="32707" dataDxfId="32706"/>
    <tableColumn id="59" xr3:uid="{67F18CE0-E065-4FA0-AA37-ECDEA6CB4FB0}" name="Column59" headerRowDxfId="32705" dataDxfId="32704"/>
    <tableColumn id="60" xr3:uid="{94283C49-55B8-4C32-8292-A74D2248BC9C}" name="Column60" headerRowDxfId="32703" dataDxfId="32702"/>
    <tableColumn id="61" xr3:uid="{B2EC32FF-9194-4EC0-9E4D-D5A4015BE63C}" name="Column61" headerRowDxfId="32701" dataDxfId="32700"/>
    <tableColumn id="62" xr3:uid="{E0A309DB-AAE7-4B8A-9F3B-02DB1D4E40E0}" name="Column62" headerRowDxfId="32699" dataDxfId="32698"/>
    <tableColumn id="63" xr3:uid="{5166CC0C-1D9A-4A96-9E59-26A908624A73}" name="Column63" headerRowDxfId="32697" dataDxfId="32696"/>
    <tableColumn id="64" xr3:uid="{ADF9ECE2-4D60-40A5-9905-F5A2564C781E}" name="Column64" headerRowDxfId="32695" dataDxfId="32694"/>
    <tableColumn id="65" xr3:uid="{670F84CF-02D2-49C0-876E-4B19E8CB89FE}" name="Column65" headerRowDxfId="32693" dataDxfId="32692"/>
    <tableColumn id="66" xr3:uid="{1340249E-0ACF-4C9D-9B59-137C5AB8F455}" name="Column66" headerRowDxfId="32691" dataDxfId="32690"/>
    <tableColumn id="67" xr3:uid="{D0FC607A-0E7C-4A37-981C-C2AE8E2DBC20}" name="Column67" headerRowDxfId="32689" dataDxfId="32688"/>
    <tableColumn id="68" xr3:uid="{759C927E-4EC9-40F7-A791-ECF741205777}" name="Column68" headerRowDxfId="32687" dataDxfId="32686"/>
    <tableColumn id="69" xr3:uid="{C560E3B5-903F-4219-8691-24AAE2070BAC}" name="Column69" headerRowDxfId="32685" dataDxfId="32684"/>
    <tableColumn id="70" xr3:uid="{7B524D61-92D9-48C4-83FF-05316EE5D58A}" name="Column70" headerRowDxfId="32683" dataDxfId="32682"/>
    <tableColumn id="71" xr3:uid="{19834F2C-5B98-424B-9881-7D79BD4D58E6}" name="Column71" headerRowDxfId="32681" dataDxfId="32680"/>
    <tableColumn id="72" xr3:uid="{BDA1C0F8-45C2-49FB-97A3-92575D63736E}" name="Column72" headerRowDxfId="32679" dataDxfId="32678"/>
    <tableColumn id="73" xr3:uid="{BCDFF466-66A6-492C-BED9-C96120C8101B}" name="Column73" headerRowDxfId="32677" dataDxfId="32676"/>
    <tableColumn id="74" xr3:uid="{239E35BC-A9BF-49EF-A438-3D5EB5CA26D8}" name="Column74" headerRowDxfId="32675" dataDxfId="32674"/>
    <tableColumn id="75" xr3:uid="{62E70291-AA3F-43FC-9FC7-87A6BDE6D820}" name="Column75" headerRowDxfId="32673" dataDxfId="32672"/>
    <tableColumn id="76" xr3:uid="{AD889B6F-E1F9-4019-BE7A-E0F88C910D8A}" name="Column76" headerRowDxfId="32671" dataDxfId="32670"/>
    <tableColumn id="77" xr3:uid="{712BAA98-9EB0-423F-8FB9-E9AC775B677E}" name="Column77" headerRowDxfId="32669" dataDxfId="32668"/>
    <tableColumn id="78" xr3:uid="{7D88FCA8-220C-4783-AF45-490C36D8E19B}" name="Column78" headerRowDxfId="32667" dataDxfId="32666"/>
    <tableColumn id="79" xr3:uid="{BDF85F10-99F7-4ADD-8210-C9DD7FFAB2D2}" name="Column79" headerRowDxfId="32665" dataDxfId="32664"/>
    <tableColumn id="80" xr3:uid="{067B87CD-91D9-43FF-B8EA-671A0A9ABB94}" name="Column80" headerRowDxfId="32663" dataDxfId="32662"/>
    <tableColumn id="81" xr3:uid="{5305EDDA-F5D7-44E1-A4BB-9C4F9B9E234F}" name="Column81" headerRowDxfId="32661" dataDxfId="32660"/>
    <tableColumn id="82" xr3:uid="{DE8B8B4B-A3D2-4768-992B-A3EA00B8718D}" name="Column82" headerRowDxfId="32659" dataDxfId="32658"/>
    <tableColumn id="83" xr3:uid="{8E983510-7CAE-483B-AE7F-8A9047E858FA}" name="Column83" headerRowDxfId="32657" dataDxfId="32656"/>
    <tableColumn id="84" xr3:uid="{1F7ABF66-D69E-4492-91A6-3DC0C44DEDE1}" name="Column84" headerRowDxfId="32655" dataDxfId="32654"/>
    <tableColumn id="85" xr3:uid="{FC9D32A7-FA26-4896-9D61-0CD72FD3374C}" name="Column85" headerRowDxfId="32653" dataDxfId="32652"/>
    <tableColumn id="86" xr3:uid="{6109EB74-4D58-472D-B621-E498B39C6CEA}" name="Column86" headerRowDxfId="32651" dataDxfId="32650"/>
    <tableColumn id="87" xr3:uid="{C906C985-DD70-4F7B-A407-FF3B39A33EEA}" name="Column87" headerRowDxfId="32649" dataDxfId="32648"/>
    <tableColumn id="88" xr3:uid="{2A49DD0B-7019-4C1A-955A-EFE8CF1A1A46}" name="Column88" headerRowDxfId="32647" dataDxfId="32646"/>
    <tableColumn id="89" xr3:uid="{E29B6161-6281-46C0-8086-F6416FA9FE36}" name="Column89" headerRowDxfId="32645" dataDxfId="32644"/>
    <tableColumn id="90" xr3:uid="{55B63E3A-00F6-4558-B1BA-80CAF534A95B}" name="Column90" headerRowDxfId="32643" dataDxfId="32642"/>
    <tableColumn id="91" xr3:uid="{80B23F99-1334-40CC-9C0B-41ACC4BAC1BA}" name="Column91" headerRowDxfId="32641" dataDxfId="32640"/>
    <tableColumn id="92" xr3:uid="{B2D05A08-3C13-4BF3-827C-FD2EE4817097}" name="Column92" headerRowDxfId="32639" dataDxfId="32638"/>
    <tableColumn id="93" xr3:uid="{630ADC91-A152-4237-8661-C2F09ADA8DD6}" name="Column93" headerRowDxfId="32637" dataDxfId="32636"/>
    <tableColumn id="94" xr3:uid="{9B5DB98A-4491-4CB0-B71C-8842F565159D}" name="Column94" headerRowDxfId="32635" dataDxfId="32634"/>
    <tableColumn id="95" xr3:uid="{79F0941D-FE9D-45FC-92BF-D947AEC6F299}" name="Column95" headerRowDxfId="32633" dataDxfId="32632"/>
    <tableColumn id="96" xr3:uid="{9C17C4C2-4874-4FBC-8499-EEB723E0DDCC}" name="Column96" headerRowDxfId="32631" dataDxfId="32630"/>
    <tableColumn id="97" xr3:uid="{4BF9DEF7-1C3A-4B01-BF86-3D3269CD15BB}" name="Column97" headerRowDxfId="32629" dataDxfId="32628"/>
    <tableColumn id="98" xr3:uid="{DF9DCEBF-A320-4C09-B290-427FB94D9B28}" name="Column98" headerRowDxfId="32627" dataDxfId="32626"/>
    <tableColumn id="99" xr3:uid="{8093B9AC-E18F-4B9E-ADC3-99559692A942}" name="Column99" headerRowDxfId="32625" dataDxfId="32624"/>
    <tableColumn id="100" xr3:uid="{4ED7D057-7C4B-46AD-924F-504DF3A9DD1D}" name="Column100" headerRowDxfId="32623" dataDxfId="32622"/>
    <tableColumn id="101" xr3:uid="{BA20569B-6BCE-48F7-A1A2-F9A0374185A7}" name="Column101" headerRowDxfId="32621" dataDxfId="32620"/>
    <tableColumn id="102" xr3:uid="{1F7CE965-42F2-4E2F-AE70-401BB24192D9}" name="Column102" headerRowDxfId="32619" dataDxfId="32618"/>
    <tableColumn id="103" xr3:uid="{07EB4A42-D223-4ABB-B55E-D6D921221007}" name="Column103" headerRowDxfId="32617" dataDxfId="32616"/>
    <tableColumn id="104" xr3:uid="{92D7AAFA-A13A-4F91-BE82-48D428A28ACF}" name="Column104" headerRowDxfId="32615" dataDxfId="32614"/>
    <tableColumn id="105" xr3:uid="{F1287C45-E9A0-493F-B8F5-687C1B19B3EE}" name="Column105" headerRowDxfId="32613" dataDxfId="32612"/>
    <tableColumn id="106" xr3:uid="{27BDB875-645C-40AB-A39A-903F7B934BC2}" name="Column106" headerRowDxfId="32611" dataDxfId="32610"/>
    <tableColumn id="107" xr3:uid="{16031864-F363-492F-B2F7-75E468FC36CD}" name="Column107" headerRowDxfId="32609" dataDxfId="32608"/>
    <tableColumn id="108" xr3:uid="{DA2CFB20-A1CE-4394-886B-E17E9CF43488}" name="Column108" headerRowDxfId="32607" dataDxfId="32606"/>
    <tableColumn id="109" xr3:uid="{9CD51484-F823-4E8B-B371-66EDABEA9E55}" name="Column109" headerRowDxfId="32605" dataDxfId="32604"/>
    <tableColumn id="110" xr3:uid="{C14BF4C9-1282-45A6-867A-B97473AB7CF9}" name="Column110" headerRowDxfId="32603" dataDxfId="32602"/>
    <tableColumn id="111" xr3:uid="{FD881F04-CE02-414D-8CAF-0CD7D89295B8}" name="Column111" headerRowDxfId="32601" dataDxfId="32600"/>
    <tableColumn id="112" xr3:uid="{BFA8E939-DFAA-46B3-AA68-FDF102A6F1AC}" name="Column112" headerRowDxfId="32599" dataDxfId="32598"/>
    <tableColumn id="113" xr3:uid="{BED408C5-3818-4811-B742-F199FF468DE8}" name="Column113" headerRowDxfId="32597" dataDxfId="32596"/>
    <tableColumn id="114" xr3:uid="{034DAAB8-81FA-490D-B539-35DEA899C53E}" name="Column114" headerRowDxfId="32595" dataDxfId="32594"/>
    <tableColumn id="115" xr3:uid="{41396732-1EAC-4A47-B3F1-033E71E6D060}" name="Column115" headerRowDxfId="32593" dataDxfId="32592"/>
    <tableColumn id="116" xr3:uid="{2A274DFE-2A6E-4FA2-B42F-A214858A74A2}" name="Column116" headerRowDxfId="32591" dataDxfId="32590"/>
    <tableColumn id="117" xr3:uid="{6B43EF5F-AFEA-4894-800D-18D487617F59}" name="Column117" headerRowDxfId="32589" dataDxfId="32588"/>
    <tableColumn id="118" xr3:uid="{1DA33D4A-1875-45EE-91EC-FF607E7BCD4D}" name="Column118" headerRowDxfId="32587" dataDxfId="32586"/>
    <tableColumn id="119" xr3:uid="{CCC86665-67D5-48D5-9A79-364D80198E1A}" name="Column119" headerRowDxfId="32585" dataDxfId="32584"/>
    <tableColumn id="120" xr3:uid="{36518B07-00DB-421F-A7B4-807C47B01BD9}" name="Column120" headerRowDxfId="32583" dataDxfId="32582"/>
    <tableColumn id="121" xr3:uid="{1E782B10-45EA-47A2-AE34-DA43BDE718C4}" name="Column121" headerRowDxfId="32581" dataDxfId="32580"/>
    <tableColumn id="122" xr3:uid="{7E57A28B-3D95-43AC-AAD1-BE23BF636466}" name="Column122" headerRowDxfId="32579" dataDxfId="32578"/>
    <tableColumn id="123" xr3:uid="{5C15AD91-D7BE-4B9A-ADCD-D72B532DEB53}" name="Column123" headerRowDxfId="32577" dataDxfId="32576"/>
    <tableColumn id="124" xr3:uid="{CD8BDA1E-96D8-460F-820A-F1D10C402267}" name="Column124" headerRowDxfId="32575" dataDxfId="32574"/>
    <tableColumn id="125" xr3:uid="{106B95DC-69C3-4DCA-8A20-21C20BA75F9C}" name="Column125" headerRowDxfId="32573" dataDxfId="32572"/>
    <tableColumn id="126" xr3:uid="{AC3930AE-20DC-4461-BF5A-4383BB35F831}" name="Column126" headerRowDxfId="32571" dataDxfId="32570"/>
    <tableColumn id="127" xr3:uid="{BBC76ED0-EA29-4B04-A9DD-D62755B7D23F}" name="Column127" headerRowDxfId="32569" dataDxfId="32568"/>
    <tableColumn id="128" xr3:uid="{0A2BF89A-34A5-47F3-B9A6-999B97ABB38F}" name="Column128" headerRowDxfId="32567" dataDxfId="32566"/>
    <tableColumn id="129" xr3:uid="{9D90188E-2EFA-4D81-A283-66AE90F13CCC}" name="Column129" headerRowDxfId="32565" dataDxfId="32564"/>
    <tableColumn id="130" xr3:uid="{72AEEFE5-84D3-4844-A748-4A599AC8C18C}" name="Column130" headerRowDxfId="32563" dataDxfId="32562"/>
    <tableColumn id="131" xr3:uid="{C72B492E-80C1-4998-99FC-1B50732BE400}" name="Column131" headerRowDxfId="32561" dataDxfId="32560"/>
    <tableColumn id="132" xr3:uid="{5A1ACE0F-FA11-48C6-A265-60205A214F6B}" name="Column132" headerRowDxfId="32559" dataDxfId="32558"/>
    <tableColumn id="133" xr3:uid="{40C1A753-2B0D-459E-90BE-5EBC2F81721D}" name="Column133" headerRowDxfId="32557" dataDxfId="32556"/>
    <tableColumn id="134" xr3:uid="{0589FEC8-1386-4AEA-899D-61C803F98198}" name="Column134" headerRowDxfId="32555" dataDxfId="32554"/>
    <tableColumn id="135" xr3:uid="{E955FAC6-22F3-496E-A898-61972880B73B}" name="Column135" headerRowDxfId="32553" dataDxfId="32552"/>
    <tableColumn id="136" xr3:uid="{03018010-9790-46EB-B658-7FBF99E4D524}" name="Column136" headerRowDxfId="32551" dataDxfId="32550"/>
    <tableColumn id="137" xr3:uid="{D04B09D9-EBDA-426B-8236-5915AFB35702}" name="Column137" headerRowDxfId="32549" dataDxfId="32548"/>
    <tableColumn id="138" xr3:uid="{4AA0C786-0DCF-4E20-B773-BE503BF0FDD1}" name="Column138" headerRowDxfId="32547" dataDxfId="32546"/>
    <tableColumn id="139" xr3:uid="{62C0DFF1-D313-4668-9798-251326AEE45E}" name="Column139" headerRowDxfId="32545" dataDxfId="32544"/>
    <tableColumn id="140" xr3:uid="{2C0ACDDF-0AE2-40C9-BF36-7C6DDDF9E09B}" name="Column140" headerRowDxfId="32543" dataDxfId="32542"/>
    <tableColumn id="141" xr3:uid="{AA3FD325-CD30-4131-9FCA-D7FB9BE91F88}" name="Column141" headerRowDxfId="32541" dataDxfId="32540"/>
    <tableColumn id="142" xr3:uid="{ADA8DF94-2630-4016-859F-E310C7A710EF}" name="Column142" headerRowDxfId="32539" dataDxfId="32538"/>
    <tableColumn id="143" xr3:uid="{36CE0DE1-3461-4D5C-8F1A-6862A6749C6C}" name="Column143" headerRowDxfId="32537" dataDxfId="32536"/>
    <tableColumn id="144" xr3:uid="{88E08AC9-76CD-4D70-B8AA-2A7F94A243C8}" name="Column144" headerRowDxfId="32535" dataDxfId="32534"/>
    <tableColumn id="145" xr3:uid="{34B1A90E-8954-44F4-AE34-E375938ECED7}" name="Column145" headerRowDxfId="32533" dataDxfId="32532"/>
    <tableColumn id="146" xr3:uid="{9431A77B-26F8-4B10-98E8-83E51CFFF05D}" name="Column146" headerRowDxfId="32531" dataDxfId="32530"/>
    <tableColumn id="147" xr3:uid="{83B5794A-08F8-486B-AC61-F880AEBF5B79}" name="Column147" headerRowDxfId="32529" dataDxfId="32528"/>
    <tableColumn id="148" xr3:uid="{FAC723C6-FF39-4895-89D7-A00E233D01FD}" name="Column148" headerRowDxfId="32527" dataDxfId="32526"/>
    <tableColumn id="149" xr3:uid="{367F7489-6A5D-4033-BA7D-FA12A9C6D665}" name="Column149" headerRowDxfId="32525" dataDxfId="32524"/>
    <tableColumn id="150" xr3:uid="{568ED8EF-36A6-4734-8938-E97FE619EBA7}" name="Column150" headerRowDxfId="32523" dataDxfId="32522"/>
    <tableColumn id="151" xr3:uid="{0399E5A9-5B89-4B4B-A0DB-FC9AD9C46B2A}" name="Column151" headerRowDxfId="32521" dataDxfId="32520"/>
    <tableColumn id="152" xr3:uid="{74110E7C-2FE7-4325-AD85-1E80F2865259}" name="Column152" headerRowDxfId="32519" dataDxfId="32518"/>
    <tableColumn id="153" xr3:uid="{D327CE40-94C0-4B76-93DB-39878E478601}" name="Column153" headerRowDxfId="32517" dataDxfId="32516"/>
    <tableColumn id="154" xr3:uid="{282236B5-53AA-47DB-8A36-E9FD73F18B2C}" name="Column154" headerRowDxfId="32515" dataDxfId="32514"/>
    <tableColumn id="155" xr3:uid="{9DD2276F-9B99-4516-87EB-9EC2D1F31082}" name="Column155" headerRowDxfId="32513" dataDxfId="32512"/>
    <tableColumn id="156" xr3:uid="{D9BDDC39-0133-40DF-9EE5-D372470B7255}" name="Column156" headerRowDxfId="32511" dataDxfId="32510"/>
    <tableColumn id="157" xr3:uid="{FBB74066-BF06-41CA-8FDF-B7FED0AF2AB8}" name="Column157" headerRowDxfId="32509" dataDxfId="32508"/>
    <tableColumn id="158" xr3:uid="{FEB4EEF8-B77C-4A69-860C-C9F2C2FA4170}" name="Column158" headerRowDxfId="32507" dataDxfId="32506"/>
    <tableColumn id="159" xr3:uid="{FF8F5B22-A4A1-419B-80B2-2B05D9216FA5}" name="Column159" headerRowDxfId="32505" dataDxfId="32504"/>
    <tableColumn id="160" xr3:uid="{6051D93E-21DC-44FF-82F9-460EE1963267}" name="Column160" headerRowDxfId="32503" dataDxfId="32502"/>
    <tableColumn id="161" xr3:uid="{4AAC4FC7-D99E-4EB3-8454-C7F0ABD63ED1}" name="Column161" headerRowDxfId="32501" dataDxfId="32500"/>
    <tableColumn id="162" xr3:uid="{807C38F0-1616-4FA1-A842-C8B1B2B68443}" name="Column162" headerRowDxfId="32499" dataDxfId="32498"/>
    <tableColumn id="163" xr3:uid="{C650C0C4-8413-4F6A-9376-1E4F05E2C455}" name="Column163" headerRowDxfId="32497" dataDxfId="32496"/>
    <tableColumn id="164" xr3:uid="{68C2D78A-5E73-485D-A051-4616B948AB2D}" name="Column164" headerRowDxfId="32495" dataDxfId="32494"/>
    <tableColumn id="165" xr3:uid="{26AEE7B2-6580-4E0F-B4A5-4720983AD7EF}" name="Column165" headerRowDxfId="32493" dataDxfId="32492"/>
    <tableColumn id="166" xr3:uid="{5DE1C464-CE38-426C-9D18-B10FAEB3BAF8}" name="Column166" headerRowDxfId="32491" dataDxfId="32490"/>
    <tableColumn id="167" xr3:uid="{7B641A43-FBB4-48A5-9AA6-39B8E9303DC8}" name="Column167" headerRowDxfId="32489" dataDxfId="32488"/>
    <tableColumn id="168" xr3:uid="{36ADF4D2-C265-46CD-837D-B689397EC567}" name="Column168" headerRowDxfId="32487" dataDxfId="32486"/>
    <tableColumn id="169" xr3:uid="{1B50D3D5-ABF7-4580-8750-775D02541862}" name="Column169" headerRowDxfId="32485" dataDxfId="32484"/>
    <tableColumn id="170" xr3:uid="{B3E1E3E9-F861-4B4B-B382-9E05B05DF5DE}" name="Column170" headerRowDxfId="32483" dataDxfId="32482"/>
    <tableColumn id="171" xr3:uid="{BB215983-D811-4719-A1D2-BFF5E0872FFB}" name="Column171" headerRowDxfId="32481" dataDxfId="32480"/>
    <tableColumn id="172" xr3:uid="{74D14770-D25B-4F8B-8521-E4684F7C646A}" name="Column172" headerRowDxfId="32479" dataDxfId="32478"/>
    <tableColumn id="173" xr3:uid="{928C05EA-F499-4399-BA1D-D4C09940B562}" name="Column173" headerRowDxfId="32477" dataDxfId="32476"/>
    <tableColumn id="174" xr3:uid="{82321496-7F4C-41EC-9746-E0CBD1BB061D}" name="Column174" headerRowDxfId="32475" dataDxfId="32474"/>
    <tableColumn id="175" xr3:uid="{041260C7-A8FB-4CAE-A8C8-6B454641B2C8}" name="Column175" headerRowDxfId="32473" dataDxfId="32472"/>
    <tableColumn id="176" xr3:uid="{581911FF-256E-4810-9CFF-8579F9D0D21F}" name="Column176" headerRowDxfId="32471" dataDxfId="32470"/>
    <tableColumn id="177" xr3:uid="{5439CEB7-C556-4986-8707-808A0003D851}" name="Column177" headerRowDxfId="32469" dataDxfId="32468"/>
    <tableColumn id="178" xr3:uid="{E0858E4A-6F87-40E4-AE3C-8431BB04127C}" name="Column178" headerRowDxfId="32467" dataDxfId="32466"/>
    <tableColumn id="179" xr3:uid="{49470831-5435-4EFA-A26D-91CF5C1BA5A5}" name="Column179" headerRowDxfId="32465" dataDxfId="32464"/>
    <tableColumn id="180" xr3:uid="{D4C018CE-64E3-4EEC-B8D9-3851AB86FCFD}" name="Column180" headerRowDxfId="32463" dataDxfId="32462"/>
    <tableColumn id="181" xr3:uid="{C6EB1E04-ABCA-4755-BE8D-5DFE59364295}" name="Column181" headerRowDxfId="32461" dataDxfId="32460"/>
    <tableColumn id="182" xr3:uid="{F9B4FD59-A405-4F55-A868-393E1199A5B8}" name="Column182" headerRowDxfId="32459" dataDxfId="32458"/>
    <tableColumn id="183" xr3:uid="{5808B5A6-0529-4352-B92A-FB905B9D929C}" name="Column183" headerRowDxfId="32457" dataDxfId="32456"/>
    <tableColumn id="184" xr3:uid="{B7B29627-35AE-4768-A8FB-9B04D5632FA3}" name="Column184" headerRowDxfId="32455" dataDxfId="32454"/>
    <tableColumn id="185" xr3:uid="{0BED1D23-9716-49B6-9BE1-7D0E95A704F8}" name="Column185" headerRowDxfId="32453" dataDxfId="32452"/>
    <tableColumn id="186" xr3:uid="{69CE44D6-D92B-46C0-A7CE-4DEA807A519F}" name="Column186" headerRowDxfId="32451" dataDxfId="32450"/>
    <tableColumn id="187" xr3:uid="{903C5C6F-573D-4649-9C4C-32480786CC90}" name="Column187" headerRowDxfId="32449" dataDxfId="32448"/>
    <tableColumn id="188" xr3:uid="{DA2F35C9-CB48-4522-924A-1EB72EDB6438}" name="Column188" headerRowDxfId="32447" dataDxfId="32446"/>
    <tableColumn id="189" xr3:uid="{7623717E-30D7-4A01-9724-8AC4EE13C696}" name="Column189" headerRowDxfId="32445" dataDxfId="32444"/>
    <tableColumn id="190" xr3:uid="{F9B7C59B-EAB3-411F-A3DA-3D046F006F5B}" name="Column190" headerRowDxfId="32443" dataDxfId="32442"/>
    <tableColumn id="191" xr3:uid="{51D375C8-7A4D-45BD-97A2-746886021547}" name="Column191" headerRowDxfId="32441" dataDxfId="32440"/>
    <tableColumn id="192" xr3:uid="{5D27421D-F7AA-40FE-B71E-43B63B0EE8C6}" name="Column192" headerRowDxfId="32439" dataDxfId="32438"/>
    <tableColumn id="193" xr3:uid="{6D66ABCF-5444-4983-8A06-1E341F434C06}" name="Column193" headerRowDxfId="32437" dataDxfId="32436"/>
    <tableColumn id="194" xr3:uid="{FBF0CB88-37E3-473E-AA9A-57B5B607E7AA}" name="Column194" headerRowDxfId="32435" dataDxfId="32434"/>
    <tableColumn id="195" xr3:uid="{FF2D441D-5523-4B71-9398-893E02B5C768}" name="Column195" headerRowDxfId="32433" dataDxfId="32432"/>
    <tableColumn id="196" xr3:uid="{0B13F61D-97FE-41F5-8A1E-C63165E591A6}" name="Column196" headerRowDxfId="32431" dataDxfId="32430"/>
    <tableColumn id="197" xr3:uid="{0866DC6B-16E8-4F56-8024-507C696231D2}" name="Column197" headerRowDxfId="32429" dataDxfId="32428"/>
    <tableColumn id="198" xr3:uid="{5184C0F8-B2D5-4A36-904C-2AA38F9772A1}" name="Column198" headerRowDxfId="32427" dataDxfId="32426"/>
    <tableColumn id="199" xr3:uid="{8CB99C21-38E9-4CCB-8B0A-11069E94CC16}" name="Column199" headerRowDxfId="32425" dataDxfId="32424"/>
    <tableColumn id="200" xr3:uid="{668FB2D4-8874-473F-936A-EC011D6D516B}" name="Column200" headerRowDxfId="32423" dataDxfId="32422"/>
    <tableColumn id="201" xr3:uid="{D11B3D96-DE50-405A-A14B-5CD27D9C0FF8}" name="Column201" headerRowDxfId="32421" dataDxfId="32420"/>
    <tableColumn id="202" xr3:uid="{F17B3491-93BE-4DA8-8955-B9F9EDA4F2AB}" name="Column202" headerRowDxfId="32419" dataDxfId="32418"/>
    <tableColumn id="203" xr3:uid="{FBC280F6-4AD5-4BAC-A6C5-299033CBE3C0}" name="Column203" headerRowDxfId="32417" dataDxfId="32416"/>
    <tableColumn id="204" xr3:uid="{86F089C7-088D-4C60-BAAC-EE02E7C3E615}" name="Column204" headerRowDxfId="32415" dataDxfId="32414"/>
    <tableColumn id="205" xr3:uid="{0B623EFE-7A27-4A62-8528-43D267941E4F}" name="Column205" headerRowDxfId="32413" dataDxfId="32412"/>
    <tableColumn id="206" xr3:uid="{4C04E92C-FBE0-49C6-B64D-2D5D79DBAE0E}" name="Column206" headerRowDxfId="32411" dataDxfId="32410"/>
    <tableColumn id="207" xr3:uid="{B260B737-6A5D-417E-8724-562DD377B98F}" name="Column207" headerRowDxfId="32409" dataDxfId="32408"/>
    <tableColumn id="208" xr3:uid="{CBF5414A-4EC0-44E0-B1B8-43AF63DA88C8}" name="Column208" headerRowDxfId="32407" dataDxfId="32406"/>
    <tableColumn id="209" xr3:uid="{E7AA25EE-115F-40EB-B1DE-8ABF2EBBED2D}" name="Column209" headerRowDxfId="32405" dataDxfId="32404"/>
    <tableColumn id="210" xr3:uid="{26921CA4-96B1-42CC-8E76-8D89E651AFA4}" name="Column210" headerRowDxfId="32403" dataDxfId="32402"/>
    <tableColumn id="211" xr3:uid="{297AFBB0-7190-4A1A-86FA-1ACCD2FF6B0B}" name="Column211" headerRowDxfId="32401" dataDxfId="32400"/>
    <tableColumn id="212" xr3:uid="{88BB7563-F198-491A-86E8-13CC2EE1D9AB}" name="Column212" headerRowDxfId="32399" dataDxfId="32398"/>
    <tableColumn id="213" xr3:uid="{F30B1FFA-7841-4C63-A25A-E025B8EF5944}" name="Column213" headerRowDxfId="32397" dataDxfId="32396"/>
    <tableColumn id="214" xr3:uid="{6D563951-6BAD-4890-B1E4-EFA9FC4249E1}" name="Column214" headerRowDxfId="32395" dataDxfId="32394"/>
    <tableColumn id="215" xr3:uid="{4AE08E20-24A6-4602-8DBB-7FB3ABDEC56C}" name="Column215" headerRowDxfId="32393" dataDxfId="32392"/>
    <tableColumn id="216" xr3:uid="{4C4261C1-6CD2-4337-BA59-80AC5916D65E}" name="Column216" headerRowDxfId="32391" dataDxfId="32390"/>
    <tableColumn id="217" xr3:uid="{DC4FA2B2-3264-4819-AC91-F0B513AAD260}" name="Column217" headerRowDxfId="32389" dataDxfId="32388"/>
    <tableColumn id="218" xr3:uid="{EF4F8C7D-E9BC-465E-946B-A01A3868FCF3}" name="Column218" headerRowDxfId="32387" dataDxfId="32386"/>
    <tableColumn id="219" xr3:uid="{A4578663-3E54-499C-94D9-9770E5B32094}" name="Column219" headerRowDxfId="32385" dataDxfId="32384"/>
    <tableColumn id="220" xr3:uid="{8FFD4454-6DC8-4FB3-B5C2-ED058CA4334A}" name="Column220" headerRowDxfId="32383" dataDxfId="32382"/>
    <tableColumn id="221" xr3:uid="{3C5636D1-C106-45EE-A184-B611D798C62C}" name="Column221" headerRowDxfId="32381" dataDxfId="32380"/>
    <tableColumn id="222" xr3:uid="{194D7DDB-0748-4999-BD5F-75026E8BE106}" name="Column222" headerRowDxfId="32379" dataDxfId="32378"/>
    <tableColumn id="223" xr3:uid="{EFFA38F3-4702-4B71-8C69-B324ACA15B8D}" name="Column223" headerRowDxfId="32377" dataDxfId="32376"/>
    <tableColumn id="224" xr3:uid="{D4B1BC2E-4C13-4C2A-8466-A6C38BA1D3B6}" name="Column224" headerRowDxfId="32375" dataDxfId="32374"/>
    <tableColumn id="225" xr3:uid="{0188DFF2-D199-498C-A67A-5113C79AA6DD}" name="Column225" headerRowDxfId="32373" dataDxfId="32372"/>
    <tableColumn id="226" xr3:uid="{3950490C-CE83-401E-8FC7-FD22A79F0629}" name="Column226" headerRowDxfId="32371" dataDxfId="32370"/>
    <tableColumn id="227" xr3:uid="{38F42D22-EC45-4451-BB39-1CA41B40C48D}" name="Column227" headerRowDxfId="32369" dataDxfId="32368"/>
    <tableColumn id="228" xr3:uid="{839304F4-156B-4E34-8D73-A2BFEEE43A2A}" name="Column228" headerRowDxfId="32367" dataDxfId="32366"/>
    <tableColumn id="229" xr3:uid="{D263EC61-6303-4580-BC01-2A7785971C39}" name="Column229" headerRowDxfId="32365" dataDxfId="32364"/>
    <tableColumn id="230" xr3:uid="{B4EDAC5F-0358-461F-832F-196E59DB80B1}" name="Column230" headerRowDxfId="32363" dataDxfId="32362"/>
    <tableColumn id="231" xr3:uid="{801E13E0-D4E0-4365-B201-CDFEB01BEC1D}" name="Column231" headerRowDxfId="32361" dataDxfId="32360"/>
    <tableColumn id="232" xr3:uid="{D81B6734-EEEC-45BE-878B-9A866EB94126}" name="Column232" headerRowDxfId="32359" dataDxfId="32358"/>
    <tableColumn id="233" xr3:uid="{B0313878-7E55-4170-A812-90208BAA5871}" name="Column233" headerRowDxfId="32357" dataDxfId="32356"/>
    <tableColumn id="234" xr3:uid="{9DD6D26F-E94D-49B3-8D92-9A3F08BE8186}" name="Column234" headerRowDxfId="32355" dataDxfId="32354"/>
    <tableColumn id="235" xr3:uid="{1FBA7307-6995-467B-AC0D-6071C7A30409}" name="Column235" headerRowDxfId="32353" dataDxfId="32352"/>
    <tableColumn id="236" xr3:uid="{23E2D542-D674-4163-9C81-28B36A9B693F}" name="Column236" headerRowDxfId="32351" dataDxfId="32350"/>
    <tableColumn id="237" xr3:uid="{5E50E936-00E0-4CAF-A3E5-5E31DB6D6329}" name="Column237" headerRowDxfId="32349" dataDxfId="32348"/>
    <tableColumn id="238" xr3:uid="{3273D994-2C9A-442A-8D4D-92A9F0D7709B}" name="Column238" headerRowDxfId="32347" dataDxfId="32346"/>
    <tableColumn id="239" xr3:uid="{7FBE948C-8EBD-422A-8AD6-25D2B51303D0}" name="Column239" headerRowDxfId="32345" dataDxfId="32344"/>
    <tableColumn id="240" xr3:uid="{BE54A6DE-4CA6-499F-A768-C69E3507D7B3}" name="Column240" headerRowDxfId="32343" dataDxfId="32342"/>
    <tableColumn id="241" xr3:uid="{254F2B5C-65C8-40EA-B171-B0AC804193F7}" name="Column241" headerRowDxfId="32341" dataDxfId="32340"/>
    <tableColumn id="242" xr3:uid="{6341A60E-5B32-49B3-898B-FDE4BF6DC065}" name="Column242" headerRowDxfId="32339" dataDxfId="32338"/>
    <tableColumn id="243" xr3:uid="{C83393A7-0717-4DD4-80C7-0C8667AD02BB}" name="Column243" headerRowDxfId="32337" dataDxfId="32336"/>
    <tableColumn id="244" xr3:uid="{1DEAAC59-1A72-4CFA-B2DA-0061C306B392}" name="Column244" headerRowDxfId="32335" dataDxfId="32334"/>
    <tableColumn id="245" xr3:uid="{B5EC1C7C-8330-474B-ADD2-78B5CEA4A8F5}" name="Column245" headerRowDxfId="32333" dataDxfId="32332"/>
    <tableColumn id="246" xr3:uid="{E8A6E5ED-4CF4-4BB3-9B8D-A156CB475774}" name="Column246" headerRowDxfId="32331" dataDxfId="32330"/>
    <tableColumn id="247" xr3:uid="{621BA6B3-4690-4CE0-B065-D19CCB21F62B}" name="Column247" headerRowDxfId="32329" dataDxfId="32328"/>
    <tableColumn id="248" xr3:uid="{FBE8EAAB-A5C2-4641-9C6A-775871AC59E3}" name="Column248" headerRowDxfId="32327" dataDxfId="32326"/>
    <tableColumn id="249" xr3:uid="{B1DE735A-C97C-4CCB-BA6E-03170B8FA4DA}" name="Column249" headerRowDxfId="32325" dataDxfId="32324"/>
    <tableColumn id="250" xr3:uid="{1E6674F0-9611-4D22-960E-2E41F34F860D}" name="Column250" headerRowDxfId="32323" dataDxfId="32322"/>
    <tableColumn id="251" xr3:uid="{60FD246D-A2E1-4FDC-B85B-BFB412BA9B82}" name="Column251" headerRowDxfId="32321" dataDxfId="32320"/>
    <tableColumn id="252" xr3:uid="{C404DE34-0A37-44F2-8332-D6EA27F34B5B}" name="Column252" headerRowDxfId="32319" dataDxfId="32318"/>
    <tableColumn id="253" xr3:uid="{64E861A7-E246-4F85-A3E7-97E077F9530D}" name="Column253" headerRowDxfId="32317" dataDxfId="32316"/>
    <tableColumn id="254" xr3:uid="{D3EFC871-2029-431A-B9ED-85CFC2D85B59}" name="Column254" headerRowDxfId="32315" dataDxfId="32314"/>
    <tableColumn id="255" xr3:uid="{01C1672B-74B3-4219-8FFC-68F15270897F}" name="Column255" headerRowDxfId="32313" dataDxfId="32312"/>
    <tableColumn id="256" xr3:uid="{1AC21171-955B-42A5-B0C4-2EB80E5B75D0}" name="Column256" headerRowDxfId="32311" dataDxfId="32310"/>
    <tableColumn id="257" xr3:uid="{45E60247-D0A5-413F-9A23-4C6EE6762AEA}" name="Column257" headerRowDxfId="32309" dataDxfId="32308"/>
    <tableColumn id="258" xr3:uid="{09FE47A7-5BBF-48B8-B9DC-08F01EACA949}" name="Column258" headerRowDxfId="32307" dataDxfId="32306"/>
    <tableColumn id="259" xr3:uid="{1ACE1ECD-3305-45EB-92A1-0F7124008944}" name="Column259" headerRowDxfId="32305" dataDxfId="32304"/>
    <tableColumn id="260" xr3:uid="{B5A93BB8-4D7F-49D2-B055-F9362CBA765D}" name="Column260" headerRowDxfId="32303" dataDxfId="32302"/>
    <tableColumn id="261" xr3:uid="{335BD370-415F-4D71-920D-32A79924D4B2}" name="Column261" headerRowDxfId="32301" dataDxfId="32300"/>
    <tableColumn id="262" xr3:uid="{65EAF472-51D0-4A8E-813D-4B6A316353FA}" name="Column262" headerRowDxfId="32299" dataDxfId="32298"/>
    <tableColumn id="263" xr3:uid="{EC5D091B-E196-4BD2-A4C0-4407570FC4A5}" name="Column263" headerRowDxfId="32297" dataDxfId="32296"/>
    <tableColumn id="264" xr3:uid="{22E38213-3898-4949-9E4A-01DED1894555}" name="Column264" headerRowDxfId="32295" dataDxfId="32294"/>
    <tableColumn id="265" xr3:uid="{9F5D5182-45BD-4958-BE3F-7F86451127E5}" name="Column265" headerRowDxfId="32293" dataDxfId="32292"/>
    <tableColumn id="266" xr3:uid="{3A5BEFEA-EA59-4029-8464-D85ACF2740CB}" name="Column266" headerRowDxfId="32291" dataDxfId="32290"/>
    <tableColumn id="267" xr3:uid="{DDC05BB0-F08A-4CBC-BD09-BBC2566E44CE}" name="Column267" headerRowDxfId="32289" dataDxfId="32288"/>
    <tableColumn id="268" xr3:uid="{347ADBC3-5654-4F65-B9C4-E999278B3B5F}" name="Column268" headerRowDxfId="32287" dataDxfId="32286"/>
    <tableColumn id="269" xr3:uid="{5E6BA30E-66F5-4989-A065-427D6954474B}" name="Column269" headerRowDxfId="32285" dataDxfId="32284"/>
    <tableColumn id="270" xr3:uid="{0678CE8A-9A06-42BD-B264-084DB12D4916}" name="Column270" headerRowDxfId="32283" dataDxfId="32282"/>
    <tableColumn id="271" xr3:uid="{FDE915D1-F0A3-4A3B-8F9A-84430B71ED21}" name="Column271" headerRowDxfId="32281" dataDxfId="32280"/>
    <tableColumn id="272" xr3:uid="{4AE0A6B7-9B7F-454D-A7D4-3884E68542B8}" name="Column272" headerRowDxfId="32279" dataDxfId="32278"/>
    <tableColumn id="273" xr3:uid="{5DC95E52-91B9-496B-9C30-8C0B48088F52}" name="Column273" headerRowDxfId="32277" dataDxfId="32276"/>
    <tableColumn id="274" xr3:uid="{81DF30CB-1B9F-43FB-BEAB-B48508431BEC}" name="Column274" headerRowDxfId="32275" dataDxfId="32274"/>
    <tableColumn id="275" xr3:uid="{668F529B-0472-4A81-B734-8447A71CB49F}" name="Column275" headerRowDxfId="32273" dataDxfId="32272"/>
    <tableColumn id="276" xr3:uid="{47A6556A-91BF-45E1-9839-92059986ADB7}" name="Column276" headerRowDxfId="32271" dataDxfId="32270"/>
    <tableColumn id="277" xr3:uid="{B2396149-3CE1-4B70-A9EB-D25CA90F9908}" name="Column277" headerRowDxfId="32269" dataDxfId="32268"/>
    <tableColumn id="278" xr3:uid="{9744A866-3928-4F56-84CC-C0DB42007DE8}" name="Column278" headerRowDxfId="32267" dataDxfId="32266"/>
    <tableColumn id="279" xr3:uid="{75EB3443-409A-4BC0-948D-CFFFAD8FE8A4}" name="Column279" headerRowDxfId="32265" dataDxfId="32264"/>
    <tableColumn id="280" xr3:uid="{59F77E0A-C110-4B1D-8631-3E5588AFCFE6}" name="Column280" headerRowDxfId="32263" dataDxfId="32262"/>
    <tableColumn id="281" xr3:uid="{CE13C8F0-DDB5-4ACA-A4C0-A413BCD579C0}" name="Column281" headerRowDxfId="32261" dataDxfId="32260"/>
    <tableColumn id="282" xr3:uid="{0C148E9D-D75C-4941-A1F9-84139FCC0E4C}" name="Column282" headerRowDxfId="32259" dataDxfId="32258"/>
    <tableColumn id="283" xr3:uid="{836430EA-8037-450C-B4E9-8B262E617AB3}" name="Column283" headerRowDxfId="32257" dataDxfId="32256"/>
    <tableColumn id="284" xr3:uid="{B3236809-2B68-43B6-B36C-2C4898CF2471}" name="Column284" headerRowDxfId="32255" dataDxfId="32254"/>
    <tableColumn id="285" xr3:uid="{07A65634-3ACA-4C45-B38C-FE5D81B79994}" name="Column285" headerRowDxfId="32253" dataDxfId="32252"/>
    <tableColumn id="286" xr3:uid="{F1DDA54D-96C6-42A6-89E9-100876C9F3AF}" name="Column286" headerRowDxfId="32251" dataDxfId="32250"/>
    <tableColumn id="287" xr3:uid="{9997A3FE-AC2E-4EAB-AF03-8F9DB5B1AAF8}" name="Column287" headerRowDxfId="32249" dataDxfId="32248"/>
    <tableColumn id="288" xr3:uid="{3C9B8DFD-FC59-478D-BA74-7D32D2772848}" name="Column288" headerRowDxfId="32247" dataDxfId="32246"/>
    <tableColumn id="289" xr3:uid="{D8D5E47F-DA31-4350-94FF-F9FCB4770D34}" name="Column289" headerRowDxfId="32245" dataDxfId="32244"/>
    <tableColumn id="290" xr3:uid="{388A698D-F701-43AB-A2CF-5AA11ABF4774}" name="Column290" headerRowDxfId="32243" dataDxfId="32242"/>
    <tableColumn id="291" xr3:uid="{6503CADA-FBC7-4382-BBD2-0DFC073A7AFE}" name="Column291" headerRowDxfId="32241" dataDxfId="32240"/>
    <tableColumn id="292" xr3:uid="{5FA0DFF0-59BD-4C6A-A8E8-4A77EA90866C}" name="Column292" headerRowDxfId="32239" dataDxfId="32238"/>
    <tableColumn id="293" xr3:uid="{187551A5-E9FB-46A8-9132-E9D16BF681F1}" name="Column293" headerRowDxfId="32237" dataDxfId="32236"/>
    <tableColumn id="294" xr3:uid="{2705E32E-BCC2-405E-BB2D-099878516B8D}" name="Column294" headerRowDxfId="32235" dataDxfId="32234"/>
    <tableColumn id="295" xr3:uid="{A88C852B-AA59-43E2-9057-FC845355A059}" name="Column295" headerRowDxfId="32233" dataDxfId="32232"/>
    <tableColumn id="296" xr3:uid="{14D9CA37-FA2B-480D-8088-C375A93CC7B9}" name="Column296" headerRowDxfId="32231" dataDxfId="32230"/>
    <tableColumn id="297" xr3:uid="{B83628A0-1B66-4A5A-A752-39F3F2B55029}" name="Column297" headerRowDxfId="32229" dataDxfId="32228"/>
    <tableColumn id="298" xr3:uid="{9AF595C3-DBA1-4526-9A63-17696576F52A}" name="Column298" headerRowDxfId="32227" dataDxfId="32226"/>
    <tableColumn id="299" xr3:uid="{5F86900E-E8F2-476A-B3BA-65A60F257F52}" name="Column299" headerRowDxfId="32225" dataDxfId="32224"/>
    <tableColumn id="300" xr3:uid="{5AB587A9-4123-40A2-A851-EC672CE11E82}" name="Column300" headerRowDxfId="32223" dataDxfId="32222"/>
    <tableColumn id="301" xr3:uid="{014EDB5D-0CAD-43C8-8BB4-24ED3519EB89}" name="Column301" headerRowDxfId="32221" dataDxfId="32220"/>
    <tableColumn id="302" xr3:uid="{9AE5543C-F330-42FD-9C8D-F6E7601E0F5F}" name="Column302" headerRowDxfId="32219" dataDxfId="32218"/>
    <tableColumn id="303" xr3:uid="{3EFEFABB-595B-4D55-9AED-8405E16B9DA2}" name="Column303" headerRowDxfId="32217" dataDxfId="32216"/>
    <tableColumn id="304" xr3:uid="{9863E41C-FF82-44CC-B597-532F03EB83E9}" name="Column304" headerRowDxfId="32215" dataDxfId="32214"/>
    <tableColumn id="305" xr3:uid="{42046FE4-79A2-48F3-9910-E3307367AA5B}" name="Column305" headerRowDxfId="32213" dataDxfId="32212"/>
    <tableColumn id="306" xr3:uid="{DCF65C81-EC7E-4C3A-8B29-B478AB7D91DB}" name="Column306" headerRowDxfId="32211" dataDxfId="32210"/>
    <tableColumn id="307" xr3:uid="{E72C2B39-432D-456D-B6B7-947272B36049}" name="Column307" headerRowDxfId="32209" dataDxfId="32208"/>
    <tableColumn id="308" xr3:uid="{B9704D31-7AAA-4BDD-AE19-54733C3584F6}" name="Column308" headerRowDxfId="32207" dataDxfId="32206"/>
    <tableColumn id="309" xr3:uid="{BECDEAB9-286B-4B50-AE15-99D33979807C}" name="Column309" headerRowDxfId="32205" dataDxfId="32204"/>
    <tableColumn id="310" xr3:uid="{4B5FB47E-BF19-41CD-AE17-610052417608}" name="Column310" headerRowDxfId="32203" dataDxfId="32202"/>
    <tableColumn id="311" xr3:uid="{1EAE180F-04E3-450F-A55D-C8767FAFB70F}" name="Column311" headerRowDxfId="32201" dataDxfId="32200"/>
    <tableColumn id="312" xr3:uid="{ED26BCE3-B6F1-443E-AD4D-82278013724B}" name="Column312" headerRowDxfId="32199" dataDxfId="32198"/>
    <tableColumn id="313" xr3:uid="{9E8428F7-7BDE-4EB0-9C41-52C486590CB0}" name="Column313" headerRowDxfId="32197" dataDxfId="32196"/>
    <tableColumn id="314" xr3:uid="{D1B8F1C6-4651-4C17-A4B8-A0B4FF24D979}" name="Column314" headerRowDxfId="32195" dataDxfId="32194"/>
    <tableColumn id="315" xr3:uid="{9AF3EE53-3822-40C7-B947-640262521E58}" name="Column315" headerRowDxfId="32193" dataDxfId="32192"/>
    <tableColumn id="316" xr3:uid="{4450FE12-52F8-428F-BC65-5703C12AABE3}" name="Column316" headerRowDxfId="32191" dataDxfId="32190"/>
    <tableColumn id="317" xr3:uid="{EC01E0B5-F830-46B7-99E6-4524D94ABF30}" name="Column317" headerRowDxfId="32189" dataDxfId="32188"/>
    <tableColumn id="318" xr3:uid="{630D1970-7420-4D12-8B75-6AFB635C9526}" name="Column318" headerRowDxfId="32187" dataDxfId="32186"/>
    <tableColumn id="319" xr3:uid="{C9830132-8D97-441C-A4EF-D9766843A5A2}" name="Column319" headerRowDxfId="32185" dataDxfId="32184"/>
    <tableColumn id="320" xr3:uid="{07260821-8B5C-4A6F-B31D-566D43F31088}" name="Column320" headerRowDxfId="32183" dataDxfId="32182"/>
    <tableColumn id="321" xr3:uid="{6BB6A6A9-8061-4B26-815D-98021647B286}" name="Column321" headerRowDxfId="32181" dataDxfId="32180"/>
    <tableColumn id="322" xr3:uid="{896AA75A-E5B2-4D3A-81A1-24A656F1C44E}" name="Column322" headerRowDxfId="32179" dataDxfId="32178"/>
    <tableColumn id="323" xr3:uid="{E420993D-8618-4E7D-A4A3-C56CD1ED1C79}" name="Column323" headerRowDxfId="32177" dataDxfId="32176"/>
    <tableColumn id="324" xr3:uid="{06F20527-8FC1-437B-8418-1ACC1B3E7FFB}" name="Column324" headerRowDxfId="32175" dataDxfId="32174"/>
    <tableColumn id="325" xr3:uid="{B02CDD3E-915B-479A-AF64-AAD5CB2D4B66}" name="Column325" headerRowDxfId="32173" dataDxfId="32172"/>
    <tableColumn id="326" xr3:uid="{6B311200-0295-4195-89D7-AA86D0A7E369}" name="Column326" headerRowDxfId="32171" dataDxfId="32170"/>
    <tableColumn id="327" xr3:uid="{70AE704D-B843-4782-8EB1-9B9723D52ACD}" name="Column327" headerRowDxfId="32169" dataDxfId="32168"/>
    <tableColumn id="328" xr3:uid="{5EFA2C41-E031-4A5B-8270-EAF2126FE84E}" name="Column328" headerRowDxfId="32167" dataDxfId="32166"/>
    <tableColumn id="329" xr3:uid="{2D65AD03-691F-4A52-B8AD-C035A70E9A63}" name="Column329" headerRowDxfId="32165" dataDxfId="32164"/>
    <tableColumn id="330" xr3:uid="{A94305EF-EE62-4D67-B2A8-46681535C56D}" name="Column330" headerRowDxfId="32163" dataDxfId="32162"/>
    <tableColumn id="331" xr3:uid="{D09A5C23-87FE-463A-852E-CA8B35A8FDDA}" name="Column331" headerRowDxfId="32161" dataDxfId="32160"/>
    <tableColumn id="332" xr3:uid="{B8AE7336-51C0-4DE8-B585-4ECF129535EF}" name="Column332" headerRowDxfId="32159" dataDxfId="32158"/>
    <tableColumn id="333" xr3:uid="{C4C46F8E-D268-4BF5-B465-C15E8CC8B7C2}" name="Column333" headerRowDxfId="32157" dataDxfId="32156"/>
    <tableColumn id="334" xr3:uid="{A886A210-703F-465B-B06C-5D8F6ADD9D8C}" name="Column334" headerRowDxfId="32155" dataDxfId="32154"/>
    <tableColumn id="335" xr3:uid="{8A3F26E6-0660-4F88-AB37-FE49C10FA70A}" name="Column335" headerRowDxfId="32153" dataDxfId="32152"/>
    <tableColumn id="336" xr3:uid="{2DA07BF3-6D10-4154-8E0C-49EDFADBC242}" name="Column336" headerRowDxfId="32151" dataDxfId="32150"/>
    <tableColumn id="337" xr3:uid="{5557FA03-7D92-4835-9DA1-1BC02A0B24F1}" name="Column337" headerRowDxfId="32149" dataDxfId="32148"/>
    <tableColumn id="338" xr3:uid="{DF262860-ECC0-4D2A-A717-F7C8E8B7BF43}" name="Column338" headerRowDxfId="32147" dataDxfId="32146"/>
    <tableColumn id="339" xr3:uid="{C8B39B13-596A-43DE-AA15-436A96443AD6}" name="Column339" headerRowDxfId="32145" dataDxfId="32144"/>
    <tableColumn id="340" xr3:uid="{D3470008-7ED2-443B-AE95-5C00F787A56C}" name="Column340" headerRowDxfId="32143" dataDxfId="32142"/>
    <tableColumn id="341" xr3:uid="{A98D497F-4DC6-4287-B282-2C8C12A386A4}" name="Column341" headerRowDxfId="32141" dataDxfId="32140"/>
    <tableColumn id="342" xr3:uid="{6ADE7C4B-F1B7-41A7-BA08-6C862303A778}" name="Column342" headerRowDxfId="32139" dataDxfId="32138"/>
    <tableColumn id="343" xr3:uid="{9A94A70A-66F8-4192-ADED-AE659BA79900}" name="Column343" headerRowDxfId="32137" dataDxfId="32136"/>
    <tableColumn id="344" xr3:uid="{00493FE0-A91A-4619-8E44-640C654A8611}" name="Column344" headerRowDxfId="32135" dataDxfId="32134"/>
    <tableColumn id="345" xr3:uid="{7220A319-2EB0-4602-9D8F-0E908DC1CEE5}" name="Column345" headerRowDxfId="32133" dataDxfId="32132"/>
    <tableColumn id="346" xr3:uid="{ED65A106-6513-45F8-B509-5576E7C61634}" name="Column346" headerRowDxfId="32131" dataDxfId="32130"/>
    <tableColumn id="347" xr3:uid="{8170FF4D-DD4D-448C-8521-3459BC0F45E6}" name="Column347" headerRowDxfId="32129" dataDxfId="32128"/>
    <tableColumn id="348" xr3:uid="{0119204C-05A3-454C-B5FD-1E3E87AD5E03}" name="Column348" headerRowDxfId="32127" dataDxfId="32126"/>
    <tableColumn id="349" xr3:uid="{6F3604F5-985F-4A24-A2FE-CDCEA6BD333F}" name="Column349" headerRowDxfId="32125" dataDxfId="32124"/>
    <tableColumn id="350" xr3:uid="{69977C33-168C-4AA9-8C28-C5D5FD7067EF}" name="Column350" headerRowDxfId="32123" dataDxfId="32122"/>
    <tableColumn id="351" xr3:uid="{CA5F4149-C591-4BF9-931C-6E56B4008F5B}" name="Column351" headerRowDxfId="32121" dataDxfId="32120"/>
    <tableColumn id="352" xr3:uid="{D0450DD5-7317-4157-91FA-24BCAE37DBFC}" name="Column352" headerRowDxfId="32119" dataDxfId="32118"/>
    <tableColumn id="353" xr3:uid="{83017DD4-1540-4947-A5EE-74EEA69BFF64}" name="Column353" headerRowDxfId="32117" dataDxfId="32116"/>
    <tableColumn id="354" xr3:uid="{E22D8E89-18C2-4A30-B518-DC637E7B0F25}" name="Column354" headerRowDxfId="32115" dataDxfId="32114"/>
    <tableColumn id="355" xr3:uid="{D305D49D-94E7-4257-982B-90A10B6C6ABC}" name="Column355" headerRowDxfId="32113" dataDxfId="32112"/>
    <tableColumn id="356" xr3:uid="{2AB920E8-6AC5-49A1-9341-33FA62FBEFCD}" name="Column356" headerRowDxfId="32111" dataDxfId="32110"/>
    <tableColumn id="357" xr3:uid="{2F3919BA-2D90-42E9-A102-D5CAB1F62514}" name="Column357" headerRowDxfId="32109" dataDxfId="32108"/>
    <tableColumn id="358" xr3:uid="{8DF6A140-BA37-4138-AE00-8F7A9FB34448}" name="Column358" headerRowDxfId="32107" dataDxfId="32106"/>
    <tableColumn id="359" xr3:uid="{1CCDA68B-C684-4128-8D40-537D502DF539}" name="Column359" headerRowDxfId="32105" dataDxfId="32104"/>
    <tableColumn id="360" xr3:uid="{1F0DAD9F-A228-4631-B70B-90288D499B23}" name="Column360" headerRowDxfId="32103" dataDxfId="32102"/>
    <tableColumn id="361" xr3:uid="{83E380B6-EC07-48ED-B216-560B0279005C}" name="Column361" headerRowDxfId="32101" dataDxfId="32100"/>
    <tableColumn id="362" xr3:uid="{D87D8A5A-3BDE-4526-9D2C-AF25114CFF31}" name="Column362" headerRowDxfId="32099" dataDxfId="32098"/>
    <tableColumn id="363" xr3:uid="{D0AF5AE8-9804-4E7E-9F23-34059D9F6EDF}" name="Column363" headerRowDxfId="32097" dataDxfId="32096"/>
    <tableColumn id="364" xr3:uid="{9209D660-B56E-45AB-87A2-11F0ED782B2B}" name="Column364" headerRowDxfId="32095" dataDxfId="32094"/>
    <tableColumn id="365" xr3:uid="{03DED629-75F3-49B9-8DC7-20F5C505B6AF}" name="Column365" headerRowDxfId="32093" dataDxfId="32092"/>
    <tableColumn id="366" xr3:uid="{4BCE076D-83A7-4DB1-81E7-317CC519E847}" name="Column366" headerRowDxfId="32091" dataDxfId="32090"/>
    <tableColumn id="367" xr3:uid="{840D212F-2E9C-410C-A09C-126A5B203745}" name="Column367" headerRowDxfId="32089" dataDxfId="32088"/>
    <tableColumn id="368" xr3:uid="{6485E138-36C2-46BF-8C96-097BB1F512E2}" name="Column368" headerRowDxfId="32087" dataDxfId="32086"/>
    <tableColumn id="369" xr3:uid="{30E7413E-A2E8-4F31-9625-9A053C9493E0}" name="Column369" headerRowDxfId="32085" dataDxfId="32084"/>
    <tableColumn id="370" xr3:uid="{74BDD0B3-67AB-4B71-8275-479CA48B9684}" name="Column370" headerRowDxfId="32083" dataDxfId="32082"/>
    <tableColumn id="371" xr3:uid="{EAA28D10-A8D6-4873-9F7E-53CD56A23723}" name="Column371" headerRowDxfId="32081" dataDxfId="32080"/>
    <tableColumn id="372" xr3:uid="{050AE5EB-66FD-42BA-BD06-570AA9D6D2FD}" name="Column372" headerRowDxfId="32079" dataDxfId="32078"/>
    <tableColumn id="373" xr3:uid="{99C19E1D-B9AC-4D22-BFB8-47B0EB7D0A5C}" name="Column373" headerRowDxfId="32077" dataDxfId="32076"/>
    <tableColumn id="374" xr3:uid="{6878379E-1696-40DA-AEDA-1D69B931A72D}" name="Column374" headerRowDxfId="32075" dataDxfId="32074"/>
    <tableColumn id="375" xr3:uid="{82AB57C9-90D4-4FDC-A67F-4A4E3736F96C}" name="Column375" headerRowDxfId="32073" dataDxfId="32072"/>
    <tableColumn id="376" xr3:uid="{6434EEE0-8E8D-4740-89F5-62E9F1F4FD2C}" name="Column376" headerRowDxfId="32071" dataDxfId="32070"/>
    <tableColumn id="377" xr3:uid="{195C4428-3679-4BB2-A3F3-3286335A46BB}" name="Column377" headerRowDxfId="32069" dataDxfId="32068"/>
    <tableColumn id="378" xr3:uid="{46302486-B8BC-44C6-9E7F-AF082E14352C}" name="Column378" headerRowDxfId="32067" dataDxfId="32066"/>
    <tableColumn id="379" xr3:uid="{F3D583E9-153A-4F9A-B7DF-72C2C5C289B8}" name="Column379" headerRowDxfId="32065" dataDxfId="32064"/>
    <tableColumn id="380" xr3:uid="{066086CE-6392-43A9-87D5-DA1CF81CC8C8}" name="Column380" headerRowDxfId="32063" dataDxfId="32062"/>
    <tableColumn id="381" xr3:uid="{E4CC5AA3-D57D-4A20-8956-A75D9B15707B}" name="Column381" headerRowDxfId="32061" dataDxfId="32060"/>
    <tableColumn id="382" xr3:uid="{D5890D75-B854-49CE-81D8-7B8039F21F28}" name="Column382" headerRowDxfId="32059" dataDxfId="32058"/>
    <tableColumn id="383" xr3:uid="{2AEEFD4D-32A9-4951-AAEB-FCCAFCEDA496}" name="Column383" headerRowDxfId="32057" dataDxfId="32056"/>
    <tableColumn id="384" xr3:uid="{8C71C2C5-A652-4606-B5F4-6171A6BBC126}" name="Column384" headerRowDxfId="32055" dataDxfId="32054"/>
    <tableColumn id="385" xr3:uid="{A34E0AB8-82C6-4918-8F7B-3B72746AC3AD}" name="Column385" headerRowDxfId="32053" dataDxfId="32052"/>
    <tableColumn id="386" xr3:uid="{81052F67-1999-4D37-9153-BBAD9FDB01A7}" name="Column386" headerRowDxfId="32051" dataDxfId="32050"/>
    <tableColumn id="387" xr3:uid="{2773AB04-14F2-44D8-AF70-2C8159A874F3}" name="Column387" headerRowDxfId="32049" dataDxfId="32048"/>
    <tableColumn id="388" xr3:uid="{0035402B-DE8D-469F-920F-737078679817}" name="Column388" headerRowDxfId="32047" dataDxfId="32046"/>
    <tableColumn id="389" xr3:uid="{EAC1C6C2-F248-4605-950A-E785CAB5F4E7}" name="Column389" headerRowDxfId="32045" dataDxfId="32044"/>
    <tableColumn id="390" xr3:uid="{DBB0AC58-9976-4282-9525-58BBD74838FF}" name="Column390" headerRowDxfId="32043" dataDxfId="32042"/>
    <tableColumn id="391" xr3:uid="{C9727F5B-2BBC-4521-B7D9-671F9ABC84DA}" name="Column391" headerRowDxfId="32041" dataDxfId="32040"/>
    <tableColumn id="392" xr3:uid="{8BA785A7-DC32-45E6-91E7-85388776DB43}" name="Column392" headerRowDxfId="32039" dataDxfId="32038"/>
    <tableColumn id="393" xr3:uid="{4ACBA0FA-96EE-4266-A73F-A75EDEE73A34}" name="Column393" headerRowDxfId="32037" dataDxfId="32036"/>
    <tableColumn id="394" xr3:uid="{74CE43AA-BF91-4894-A33C-A9C4C8BA7962}" name="Column394" headerRowDxfId="32035" dataDxfId="32034"/>
    <tableColumn id="395" xr3:uid="{A6D91350-F7F4-4202-B12C-1A442C961CEF}" name="Column395" headerRowDxfId="32033" dataDxfId="32032"/>
    <tableColumn id="396" xr3:uid="{F940A769-D511-4943-86E1-B630AE82D66C}" name="Column396" headerRowDxfId="32031" dataDxfId="32030"/>
    <tableColumn id="397" xr3:uid="{1E6825B1-8961-496F-A4EF-CEF0A633AD57}" name="Column397" headerRowDxfId="32029" dataDxfId="32028"/>
    <tableColumn id="398" xr3:uid="{2B18A840-4052-4FFE-AA4F-03834574C681}" name="Column398" headerRowDxfId="32027" dataDxfId="32026"/>
    <tableColumn id="399" xr3:uid="{6C5DD6C1-753D-4A0A-A9AB-D1E4A281A025}" name="Column399" headerRowDxfId="32025" dataDxfId="32024"/>
    <tableColumn id="400" xr3:uid="{09B778F6-69EF-45CA-9A3A-1F065D915A15}" name="Column400" headerRowDxfId="32023" dataDxfId="32022"/>
    <tableColumn id="401" xr3:uid="{88B56CD5-EA56-4664-A028-74EF83D05AE7}" name="Column401" headerRowDxfId="32021" dataDxfId="32020"/>
    <tableColumn id="402" xr3:uid="{193A2640-4B5D-4B8C-B31C-17EC771A1231}" name="Column402" headerRowDxfId="32019" dataDxfId="32018"/>
    <tableColumn id="403" xr3:uid="{E464CB17-43BD-4A48-9D94-F789AEB4FEE7}" name="Column403" headerRowDxfId="32017" dataDxfId="32016"/>
    <tableColumn id="404" xr3:uid="{A2D0209B-FDCE-4336-949F-FCAC623DD76E}" name="Column404" headerRowDxfId="32015" dataDxfId="32014"/>
    <tableColumn id="405" xr3:uid="{8226A7DA-CF49-4488-AD21-7D62837497CC}" name="Column405" headerRowDxfId="32013" dataDxfId="32012"/>
    <tableColumn id="406" xr3:uid="{FB538921-99F2-409E-9FDE-09D1645ECFEE}" name="Column406" headerRowDxfId="32011" dataDxfId="32010"/>
    <tableColumn id="407" xr3:uid="{43C78378-99B4-4201-8BB0-671EC25AA6C2}" name="Column407" headerRowDxfId="32009" dataDxfId="32008"/>
    <tableColumn id="408" xr3:uid="{0649A7D2-6789-4196-A466-B837AC194740}" name="Column408" headerRowDxfId="32007" dataDxfId="32006"/>
    <tableColumn id="409" xr3:uid="{4E3DFAF0-7A3A-4EE5-B146-D1C1CA0436D8}" name="Column409" headerRowDxfId="32005" dataDxfId="32004"/>
    <tableColumn id="410" xr3:uid="{CC7ADCF2-DFF6-423D-951C-A33BF377CE06}" name="Column410" headerRowDxfId="32003" dataDxfId="32002"/>
    <tableColumn id="411" xr3:uid="{2DC38B8E-12DB-4572-A136-B81E5287B000}" name="Column411" headerRowDxfId="32001" dataDxfId="32000"/>
    <tableColumn id="412" xr3:uid="{CCDFC8A5-A3FA-4C7C-B7ED-65239441B187}" name="Column412" headerRowDxfId="31999" dataDxfId="31998"/>
    <tableColumn id="413" xr3:uid="{92A0AAB4-F6F1-43CA-856C-D894B391779B}" name="Column413" headerRowDxfId="31997" dataDxfId="31996"/>
    <tableColumn id="414" xr3:uid="{B7A93E68-EE70-4976-A71A-6BEAC42D5BCA}" name="Column414" headerRowDxfId="31995" dataDxfId="31994"/>
    <tableColumn id="415" xr3:uid="{F1D6B9AE-861C-45FD-BA5A-03142803AD47}" name="Column415" headerRowDxfId="31993" dataDxfId="31992"/>
    <tableColumn id="416" xr3:uid="{3D9FB263-3E6B-4C52-85BA-AC977F955F67}" name="Column416" headerRowDxfId="31991" dataDxfId="31990"/>
    <tableColumn id="417" xr3:uid="{68775463-D870-4C96-9E0C-D0B04EDE4BB1}" name="Column417" headerRowDxfId="31989" dataDxfId="31988"/>
    <tableColumn id="418" xr3:uid="{5D9892AF-D227-4366-AF23-5F0567A930E3}" name="Column418" headerRowDxfId="31987" dataDxfId="31986"/>
    <tableColumn id="419" xr3:uid="{21C7F0DA-6EFA-4FCC-9B83-EB2B14283791}" name="Column419" headerRowDxfId="31985" dataDxfId="31984"/>
    <tableColumn id="420" xr3:uid="{73466D2A-E9A0-48E8-8B5B-A4E4F2E05842}" name="Column420" headerRowDxfId="31983" dataDxfId="31982"/>
    <tableColumn id="421" xr3:uid="{80356031-2C47-4D10-B062-24C3219B6A16}" name="Column421" headerRowDxfId="31981" dataDxfId="31980"/>
    <tableColumn id="422" xr3:uid="{8F59842E-43C6-4F46-94CE-5CBAEF80261B}" name="Column422" headerRowDxfId="31979" dataDxfId="31978"/>
    <tableColumn id="423" xr3:uid="{CAF91F9D-9F41-4DEB-BD32-B0370737CDE1}" name="Column423" headerRowDxfId="31977" dataDxfId="31976"/>
    <tableColumn id="424" xr3:uid="{5B4C3DAC-A1BB-462F-AAB3-3A0ADCFF0718}" name="Column424" headerRowDxfId="31975" dataDxfId="31974"/>
    <tableColumn id="425" xr3:uid="{B49C1EFD-BA29-4208-98DD-3B9951DE0980}" name="Column425" headerRowDxfId="31973" dataDxfId="31972"/>
    <tableColumn id="426" xr3:uid="{266C52FB-A0A3-486A-9580-F47621D402A8}" name="Column426" headerRowDxfId="31971" dataDxfId="31970"/>
    <tableColumn id="427" xr3:uid="{131E08D5-12E1-4CD1-9975-2C47369B70BE}" name="Column427" headerRowDxfId="31969" dataDxfId="31968"/>
    <tableColumn id="428" xr3:uid="{62821D5B-CDA7-4DCD-B7EC-1AE019423198}" name="Column428" headerRowDxfId="31967" dataDxfId="31966"/>
    <tableColumn id="429" xr3:uid="{090746E6-7CEC-4349-A84A-32F6DFCE2559}" name="Column429" headerRowDxfId="31965" dataDxfId="31964"/>
    <tableColumn id="430" xr3:uid="{B923C3F7-2B0C-414A-9863-E61BD08889EA}" name="Column430" headerRowDxfId="31963" dataDxfId="31962"/>
    <tableColumn id="431" xr3:uid="{6F070C0C-9194-4061-86DA-8E188AA7658E}" name="Column431" headerRowDxfId="31961" dataDxfId="31960"/>
    <tableColumn id="432" xr3:uid="{32314374-BF90-46A9-989B-C2A155648E27}" name="Column432" headerRowDxfId="31959" dataDxfId="31958"/>
    <tableColumn id="433" xr3:uid="{8384B456-8317-4189-B404-D51E8C7A8918}" name="Column433" headerRowDxfId="31957" dataDxfId="31956"/>
    <tableColumn id="434" xr3:uid="{E5CCA4F1-256D-4333-8BC4-C067282C7182}" name="Column434" headerRowDxfId="31955" dataDxfId="31954"/>
    <tableColumn id="435" xr3:uid="{4C013744-D64D-4108-887F-8002C491D4E0}" name="Column435" headerRowDxfId="31953" dataDxfId="31952"/>
    <tableColumn id="436" xr3:uid="{C745B3B5-DF62-4AFF-8E94-2FF122FB6482}" name="Column436" headerRowDxfId="31951" dataDxfId="31950"/>
    <tableColumn id="437" xr3:uid="{6BC09690-EACD-4C59-A8AA-74991CBEB14B}" name="Column437" headerRowDxfId="31949" dataDxfId="31948"/>
    <tableColumn id="438" xr3:uid="{B8E42AA9-D61E-4D9B-B58B-904FC86F0711}" name="Column438" headerRowDxfId="31947" dataDxfId="31946"/>
    <tableColumn id="439" xr3:uid="{37A8E9C6-F2A2-4A39-A781-5F22EDD9EF12}" name="Column439" headerRowDxfId="31945" dataDxfId="31944"/>
    <tableColumn id="440" xr3:uid="{267C4E7D-2A53-4E2B-96EA-4C2A9C715ABB}" name="Column440" headerRowDxfId="31943" dataDxfId="31942"/>
    <tableColumn id="441" xr3:uid="{1C0EC869-F2FC-4D9A-B956-610F0D68E4C2}" name="Column441" headerRowDxfId="31941" dataDxfId="31940"/>
    <tableColumn id="442" xr3:uid="{3CBF24EB-BE5A-4161-A612-57C0E561AE34}" name="Column442" headerRowDxfId="31939" dataDxfId="31938"/>
    <tableColumn id="443" xr3:uid="{8306C05D-4E60-4857-99FB-F0C1471E8CAE}" name="Column443" headerRowDxfId="31937" dataDxfId="31936"/>
    <tableColumn id="444" xr3:uid="{EB6A752B-56C7-4357-A6FB-414B43A39516}" name="Column444" headerRowDxfId="31935" dataDxfId="31934"/>
    <tableColumn id="445" xr3:uid="{7D997A27-A667-4CF6-A8D4-1241F91F2143}" name="Column445" headerRowDxfId="31933" dataDxfId="31932"/>
    <tableColumn id="446" xr3:uid="{B134026D-25EA-4645-AF8A-A9E2D658A5D4}" name="Column446" headerRowDxfId="31931" dataDxfId="31930"/>
    <tableColumn id="447" xr3:uid="{268327B3-F882-49A6-A901-3EAB1F7BF687}" name="Column447" headerRowDxfId="31929" dataDxfId="31928"/>
    <tableColumn id="448" xr3:uid="{80CC39D6-1F9D-430D-8FA2-56FC7121D6C4}" name="Column448" headerRowDxfId="31927" dataDxfId="31926"/>
    <tableColumn id="449" xr3:uid="{A89503DE-7B03-48C3-A28A-AEC0E9D13D71}" name="Column449" headerRowDxfId="31925" dataDxfId="31924"/>
    <tableColumn id="450" xr3:uid="{70D11E20-0C0B-42D8-A605-51DEA3E02A10}" name="Column450" headerRowDxfId="31923" dataDxfId="31922"/>
    <tableColumn id="451" xr3:uid="{9E8A78E1-935E-41C2-BB47-56B77FE3304E}" name="Column451" headerRowDxfId="31921" dataDxfId="31920"/>
    <tableColumn id="452" xr3:uid="{7E8C5BF6-A43A-4E81-93DF-88389D510D87}" name="Column452" headerRowDxfId="31919" dataDxfId="31918"/>
    <tableColumn id="453" xr3:uid="{84A03110-53DD-4CFD-B6AA-CB521C89B2BC}" name="Column453" headerRowDxfId="31917" dataDxfId="31916"/>
    <tableColumn id="454" xr3:uid="{4A95A53C-46A6-4CA5-AC88-E728B76660F7}" name="Column454" headerRowDxfId="31915" dataDxfId="31914"/>
    <tableColumn id="455" xr3:uid="{724FFD05-3E8B-4A7C-9A08-721FAA468996}" name="Column455" headerRowDxfId="31913" dataDxfId="31912"/>
    <tableColumn id="456" xr3:uid="{C1B9D90C-B019-46B3-962E-4DE14C478838}" name="Column456" headerRowDxfId="31911" dataDxfId="31910"/>
    <tableColumn id="457" xr3:uid="{65370ED0-1AD2-4694-95B6-5AB7EB979DF8}" name="Column457" headerRowDxfId="31909" dataDxfId="31908"/>
    <tableColumn id="458" xr3:uid="{27002C45-EBE2-4194-AFE2-B7E976F60018}" name="Column458" headerRowDxfId="31907" dataDxfId="31906"/>
    <tableColumn id="459" xr3:uid="{FD426127-1CB8-40F9-8DFF-A103E5858051}" name="Column459" headerRowDxfId="31905" dataDxfId="31904"/>
    <tableColumn id="460" xr3:uid="{04AF0C3B-AFA4-431A-B08B-E3F0FAA0266B}" name="Column460" headerRowDxfId="31903" dataDxfId="31902"/>
    <tableColumn id="461" xr3:uid="{3044F09E-F400-4334-9EBF-B3B3406A670D}" name="Column461" headerRowDxfId="31901" dataDxfId="31900"/>
    <tableColumn id="462" xr3:uid="{CDD5568B-9989-4528-8E69-2E08AC3910D5}" name="Column462" headerRowDxfId="31899" dataDxfId="31898"/>
    <tableColumn id="463" xr3:uid="{AE3205C2-8F16-4E7B-A8D7-97702AF642F4}" name="Column463" headerRowDxfId="31897" dataDxfId="31896"/>
    <tableColumn id="464" xr3:uid="{362EA26C-7AE6-416F-8DCC-E888A6C5624B}" name="Column464" headerRowDxfId="31895" dataDxfId="31894"/>
    <tableColumn id="465" xr3:uid="{B6CE4B46-9300-4D0B-83BF-3FB38F2FED63}" name="Column465" headerRowDxfId="31893" dataDxfId="31892"/>
    <tableColumn id="466" xr3:uid="{E2D97C65-2EB1-453C-B9F1-B557C3F2B17B}" name="Column466" headerRowDxfId="31891" dataDxfId="31890"/>
    <tableColumn id="467" xr3:uid="{77DF0CBE-2A7A-45BC-BF1D-83C1B43D6981}" name="Column467" headerRowDxfId="31889" dataDxfId="31888"/>
    <tableColumn id="468" xr3:uid="{E7F9286D-480B-48C8-9703-9422728BC722}" name="Column468" headerRowDxfId="31887" dataDxfId="31886"/>
    <tableColumn id="469" xr3:uid="{56A41FBE-604C-4404-A3F1-CD50D9F99CED}" name="Column469" headerRowDxfId="31885" dataDxfId="31884"/>
    <tableColumn id="470" xr3:uid="{3247E089-4139-4981-A483-B1E208A6C91D}" name="Column470" headerRowDxfId="31883" dataDxfId="31882"/>
    <tableColumn id="471" xr3:uid="{EC811A81-12BC-41DA-9D50-A871810EDE4F}" name="Column471" headerRowDxfId="31881" dataDxfId="31880"/>
    <tableColumn id="472" xr3:uid="{5FF7D25E-C146-444F-A2CA-2832EE94496D}" name="Column472" headerRowDxfId="31879" dataDxfId="31878"/>
    <tableColumn id="473" xr3:uid="{C9242B03-2F73-4876-8906-9D59EEEC158A}" name="Column473" headerRowDxfId="31877" dataDxfId="31876"/>
    <tableColumn id="474" xr3:uid="{6377763D-1D61-4ED6-AE30-F506DBE772B5}" name="Column474" headerRowDxfId="31875" dataDxfId="31874"/>
    <tableColumn id="475" xr3:uid="{CAF584FD-AB6D-460B-B656-A70F92EDAFB7}" name="Column475" headerRowDxfId="31873" dataDxfId="31872"/>
    <tableColumn id="476" xr3:uid="{4CF3C874-D712-40F2-8357-26E7979E20E8}" name="Column476" headerRowDxfId="31871" dataDxfId="31870"/>
    <tableColumn id="477" xr3:uid="{5E152F7E-CEE4-427F-AEA9-3F0942BEE360}" name="Column477" headerRowDxfId="31869" dataDxfId="31868"/>
    <tableColumn id="478" xr3:uid="{E45B45E6-E14D-4821-BCD4-D346451A3EAD}" name="Column478" headerRowDxfId="31867" dataDxfId="31866"/>
    <tableColumn id="479" xr3:uid="{09F666E2-70EC-4117-9B9C-00555582AFA3}" name="Column479" headerRowDxfId="31865" dataDxfId="31864"/>
    <tableColumn id="480" xr3:uid="{890EEA72-3D15-49EE-9CB2-DD39E31B73E1}" name="Column480" headerRowDxfId="31863" dataDxfId="31862"/>
    <tableColumn id="481" xr3:uid="{5E456F83-D7DD-42B2-B0B3-02A6BDC58D72}" name="Column481" headerRowDxfId="31861" dataDxfId="31860"/>
    <tableColumn id="482" xr3:uid="{0510D793-04FE-4426-81FD-9E04594DB78D}" name="Column482" headerRowDxfId="31859" dataDxfId="31858"/>
    <tableColumn id="483" xr3:uid="{FF191A7A-FB97-43E3-80C9-DB4B1098AF96}" name="Column483" headerRowDxfId="31857" dataDxfId="31856"/>
    <tableColumn id="484" xr3:uid="{D62AE59F-D123-4329-B072-C419E87EE0D8}" name="Column484" headerRowDxfId="31855" dataDxfId="31854"/>
    <tableColumn id="485" xr3:uid="{EE63FD8D-62CA-4A56-8313-2A32351F7F4E}" name="Column485" headerRowDxfId="31853" dataDxfId="31852"/>
    <tableColumn id="486" xr3:uid="{DF282B45-B979-4D1F-A65D-485F22BA0BDF}" name="Column486" headerRowDxfId="31851" dataDxfId="31850"/>
    <tableColumn id="487" xr3:uid="{BB101038-DA20-479E-ADE3-5EB127E81581}" name="Column487" headerRowDxfId="31849" dataDxfId="31848"/>
    <tableColumn id="488" xr3:uid="{4B84447C-EB6B-4666-BF05-C9E89808DCDC}" name="Column488" headerRowDxfId="31847" dataDxfId="31846"/>
    <tableColumn id="489" xr3:uid="{A25A5486-29CB-4CAC-9F70-6AFD92E15EE3}" name="Column489" headerRowDxfId="31845" dataDxfId="31844"/>
    <tableColumn id="490" xr3:uid="{3EA90A86-9EDC-4709-920A-92822A45C23B}" name="Column490" headerRowDxfId="31843" dataDxfId="31842"/>
    <tableColumn id="491" xr3:uid="{6C496CFF-E990-45FF-AC0C-192862643F7E}" name="Column491" headerRowDxfId="31841" dataDxfId="31840"/>
    <tableColumn id="492" xr3:uid="{6C05B7CE-BDDE-45FA-9D44-F9A8A68421C0}" name="Column492" headerRowDxfId="31839" dataDxfId="31838"/>
    <tableColumn id="493" xr3:uid="{CC60DA37-9B13-4FBF-A3E0-01AF39A91944}" name="Column493" headerRowDxfId="31837" dataDxfId="31836"/>
    <tableColumn id="494" xr3:uid="{F4A079B0-B1A1-4E22-A08B-C4E6AB46C90A}" name="Column494" headerRowDxfId="31835" dataDxfId="31834"/>
    <tableColumn id="495" xr3:uid="{AF86318E-AC54-4AF2-BB3A-F62A2BAD6515}" name="Column495" headerRowDxfId="31833" dataDxfId="31832"/>
    <tableColumn id="496" xr3:uid="{244B7341-4D43-45E9-BA8D-B87E12E5E8F4}" name="Column496" headerRowDxfId="31831" dataDxfId="31830"/>
    <tableColumn id="497" xr3:uid="{7F25B647-8FE4-4F7F-B17F-E4AAA01908A5}" name="Column497" headerRowDxfId="31829" dataDxfId="31828"/>
    <tableColumn id="498" xr3:uid="{2BD82E74-3D34-4DC6-9509-981F39F1D3A8}" name="Column498" headerRowDxfId="31827" dataDxfId="31826"/>
    <tableColumn id="499" xr3:uid="{0E2EEB35-0721-4AD1-9394-4C1D43271352}" name="Column499" headerRowDxfId="31825" dataDxfId="31824"/>
    <tableColumn id="500" xr3:uid="{A26CE315-D8AD-490D-B05F-B5C5C24272FD}" name="Column500" headerRowDxfId="31823" dataDxfId="31822"/>
    <tableColumn id="501" xr3:uid="{0F8695F7-C4A9-4EEF-BFEF-39A484FF5FAA}" name="Column501" headerRowDxfId="31821" dataDxfId="31820"/>
    <tableColumn id="502" xr3:uid="{630796BA-5449-43DA-9E8E-99002A5637E6}" name="Column502" headerRowDxfId="31819" dataDxfId="31818"/>
    <tableColumn id="503" xr3:uid="{D700D86F-7D85-4282-94A7-FF89C604A318}" name="Column503" headerRowDxfId="31817" dataDxfId="31816"/>
    <tableColumn id="504" xr3:uid="{FC8AD125-D63A-4DD6-AF6A-F44C62BF3D3B}" name="Column504" headerRowDxfId="31815" dataDxfId="31814"/>
    <tableColumn id="505" xr3:uid="{46EF722D-10A8-4166-BB59-D0DCCB0DF87F}" name="Column505" headerRowDxfId="31813" dataDxfId="31812"/>
    <tableColumn id="506" xr3:uid="{5577B3B0-EF78-49D2-BBDC-8A532B6280F6}" name="Column506" headerRowDxfId="31811" dataDxfId="31810"/>
    <tableColumn id="507" xr3:uid="{1DE14A8B-1020-4A3D-8435-B9DCFA5872EC}" name="Column507" headerRowDxfId="31809" dataDxfId="31808"/>
    <tableColumn id="508" xr3:uid="{4AC4361F-1FD4-4789-ABA4-8B6938AE0AEC}" name="Column508" headerRowDxfId="31807" dataDxfId="31806"/>
    <tableColumn id="509" xr3:uid="{92D4285B-4975-465C-8649-34264FC37A80}" name="Column509" headerRowDxfId="31805" dataDxfId="31804"/>
    <tableColumn id="510" xr3:uid="{9FD3D66C-34CE-4F15-8E86-A95A38F9BA58}" name="Column510" headerRowDxfId="31803" dataDxfId="31802"/>
    <tableColumn id="511" xr3:uid="{7F6DA5E2-EEE4-40FB-BED2-E22AF7F26E9B}" name="Column511" headerRowDxfId="31801" dataDxfId="31800"/>
    <tableColumn id="512" xr3:uid="{433427E6-5CD7-4291-AF51-7B3AFF342FED}" name="Column512" headerRowDxfId="31799" dataDxfId="31798"/>
    <tableColumn id="513" xr3:uid="{F44C6A82-2C78-4160-99B2-88599308F465}" name="Column513" headerRowDxfId="31797" dataDxfId="31796"/>
    <tableColumn id="514" xr3:uid="{E3DB7DAD-FC99-404A-A28B-980E064FBEF0}" name="Column514" headerRowDxfId="31795" dataDxfId="31794"/>
    <tableColumn id="515" xr3:uid="{84887EF1-4599-4417-A9D1-5F882E361269}" name="Column515" headerRowDxfId="31793" dataDxfId="31792"/>
    <tableColumn id="516" xr3:uid="{589EBECD-5636-4514-8099-D0516B668FB7}" name="Column516" headerRowDxfId="31791" dataDxfId="31790"/>
    <tableColumn id="517" xr3:uid="{6968AC41-7926-4D07-A440-1C2DF47FB292}" name="Column517" headerRowDxfId="31789" dataDxfId="31788"/>
    <tableColumn id="518" xr3:uid="{6DAAAB61-64D8-4486-8962-3C34E6C53561}" name="Column518" headerRowDxfId="31787" dataDxfId="31786"/>
    <tableColumn id="519" xr3:uid="{5DA2394E-CB67-47FE-93DE-BEDE491CA963}" name="Column519" headerRowDxfId="31785" dataDxfId="31784"/>
    <tableColumn id="520" xr3:uid="{B8D590A1-969C-428D-AC9B-D0E013BA38C2}" name="Column520" headerRowDxfId="31783" dataDxfId="31782"/>
    <tableColumn id="521" xr3:uid="{1B234EF4-6FEB-457E-B89C-CF1124487E41}" name="Column521" headerRowDxfId="31781" dataDxfId="31780"/>
    <tableColumn id="522" xr3:uid="{59B76FE7-E790-45EA-854C-54C37E8DC6D6}" name="Column522" headerRowDxfId="31779" dataDxfId="31778"/>
    <tableColumn id="523" xr3:uid="{503F8CC1-30AE-480C-9089-AA05091DAA33}" name="Column523" headerRowDxfId="31777" dataDxfId="31776"/>
    <tableColumn id="524" xr3:uid="{918F3B57-2A49-4C35-8026-AED5D1B70FF4}" name="Column524" headerRowDxfId="31775" dataDxfId="31774"/>
    <tableColumn id="525" xr3:uid="{89D4F9B1-9855-4162-AAC8-E09EBB7441F6}" name="Column525" headerRowDxfId="31773" dataDxfId="31772"/>
    <tableColumn id="526" xr3:uid="{11EBF025-9DA0-48EC-8073-688B26C2985D}" name="Column526" headerRowDxfId="31771" dataDxfId="31770"/>
    <tableColumn id="527" xr3:uid="{A73999DB-3B61-4F9D-85FD-277596AA0AD4}" name="Column527" headerRowDxfId="31769" dataDxfId="31768"/>
    <tableColumn id="528" xr3:uid="{ACA1E164-5A05-4B85-A7D4-D5DFFE558E24}" name="Column528" headerRowDxfId="31767" dataDxfId="31766"/>
    <tableColumn id="529" xr3:uid="{723EC952-424B-4CC6-AB7E-79F2020E46B4}" name="Column529" headerRowDxfId="31765" dataDxfId="31764"/>
    <tableColumn id="530" xr3:uid="{8856E1C9-7949-47B4-B6B6-3F9EBFBD5C18}" name="Column530" headerRowDxfId="31763" dataDxfId="31762"/>
    <tableColumn id="531" xr3:uid="{CDC11168-5031-4BF4-B985-F2B147EC2970}" name="Column531" headerRowDxfId="31761" dataDxfId="31760"/>
    <tableColumn id="532" xr3:uid="{755C1C14-765E-488F-BB5A-D17A0785DAE8}" name="Column532" headerRowDxfId="31759" dataDxfId="31758"/>
    <tableColumn id="533" xr3:uid="{47B4A3FE-1973-4C9B-A596-C25E1090A7AE}" name="Column533" headerRowDxfId="31757" dataDxfId="31756"/>
    <tableColumn id="534" xr3:uid="{6C430B36-FA35-4388-9C6E-65EA0FF14602}" name="Column534" headerRowDxfId="31755" dataDxfId="31754"/>
    <tableColumn id="535" xr3:uid="{8D37F583-E085-4446-81E8-CB6DB0CF80E8}" name="Column535" headerRowDxfId="31753" dataDxfId="31752"/>
    <tableColumn id="536" xr3:uid="{23342F58-BC44-4F10-808D-667A6C16AAAA}" name="Column536" headerRowDxfId="31751" dataDxfId="31750"/>
    <tableColumn id="537" xr3:uid="{DB783BC9-7DEF-46E7-8CC7-BB70394134D9}" name="Column537" headerRowDxfId="31749" dataDxfId="31748"/>
    <tableColumn id="538" xr3:uid="{EB0E1E2A-84DB-4761-AC29-28FC73CCF797}" name="Column538" headerRowDxfId="31747" dataDxfId="31746"/>
    <tableColumn id="539" xr3:uid="{D11DDF66-3320-46D6-A03C-B53CCA65D480}" name="Column539" headerRowDxfId="31745" dataDxfId="31744"/>
    <tableColumn id="540" xr3:uid="{341C12B2-72CE-4983-B65A-396C95EAC4B7}" name="Column540" headerRowDxfId="31743" dataDxfId="31742"/>
    <tableColumn id="541" xr3:uid="{B1D78ADF-6BE5-4D04-A805-EB86947D2EFE}" name="Column541" headerRowDxfId="31741" dataDxfId="31740"/>
    <tableColumn id="542" xr3:uid="{8E75738C-2526-4891-BD9D-A81AED9FBA1E}" name="Column542" headerRowDxfId="31739" dataDxfId="31738"/>
    <tableColumn id="543" xr3:uid="{42769014-3F56-4A41-8CA1-67D9480FC49C}" name="Column543" headerRowDxfId="31737" dataDxfId="31736"/>
    <tableColumn id="544" xr3:uid="{9CCB2A4F-63EF-4931-BBE8-50F0F378EA5A}" name="Column544" headerRowDxfId="31735" dataDxfId="31734"/>
    <tableColumn id="545" xr3:uid="{18F53941-4C2A-4949-9A54-32BC7DAB1973}" name="Column545" headerRowDxfId="31733" dataDxfId="31732"/>
    <tableColumn id="546" xr3:uid="{23963B25-33D8-4B09-AD34-5BC8275259D7}" name="Column546" headerRowDxfId="31731" dataDxfId="31730"/>
    <tableColumn id="547" xr3:uid="{CD4FBF08-9E0F-4104-B4D2-C9AA4A11D19A}" name="Column547" headerRowDxfId="31729" dataDxfId="31728"/>
    <tableColumn id="548" xr3:uid="{72E5C3D4-C645-44FA-AFBB-3F6EE574C05F}" name="Column548" headerRowDxfId="31727" dataDxfId="31726"/>
    <tableColumn id="549" xr3:uid="{173A4DC6-A026-4887-8B2E-46CE0FD54065}" name="Column549" headerRowDxfId="31725" dataDxfId="31724"/>
    <tableColumn id="550" xr3:uid="{CBBC6759-2F60-45C0-B8E6-745949E58275}" name="Column550" headerRowDxfId="31723" dataDxfId="31722"/>
    <tableColumn id="551" xr3:uid="{0678AAED-3B98-4369-AD21-BB11B1D2FC10}" name="Column551" headerRowDxfId="31721" dataDxfId="31720"/>
    <tableColumn id="552" xr3:uid="{31A6212A-90C4-4D66-819A-28022A83B73C}" name="Column552" headerRowDxfId="31719" dataDxfId="31718"/>
    <tableColumn id="553" xr3:uid="{7F5B316A-32D8-4CC9-8012-A3EFACB81FF1}" name="Column553" headerRowDxfId="31717" dataDxfId="31716"/>
    <tableColumn id="554" xr3:uid="{12BAFD4C-BB68-4698-8901-BF83DD9496B4}" name="Column554" headerRowDxfId="31715" dataDxfId="31714"/>
    <tableColumn id="555" xr3:uid="{B0F45446-8A49-4BD5-944C-FFB1396BE9FC}" name="Column555" headerRowDxfId="31713" dataDxfId="31712"/>
    <tableColumn id="556" xr3:uid="{B70C3174-F589-4268-86E7-20FD60D618FA}" name="Column556" headerRowDxfId="31711" dataDxfId="31710"/>
    <tableColumn id="557" xr3:uid="{7BA60CF5-E8AE-4570-A6A0-B4A044B8D8CF}" name="Column557" headerRowDxfId="31709" dataDxfId="31708"/>
    <tableColumn id="558" xr3:uid="{F5A4F7DD-E7A4-40AA-98C0-708DCE3594E8}" name="Column558" headerRowDxfId="31707" dataDxfId="31706"/>
    <tableColumn id="559" xr3:uid="{EFB51D8A-DA91-4B83-8F95-14287DB468EC}" name="Column559" headerRowDxfId="31705" dataDxfId="31704"/>
    <tableColumn id="560" xr3:uid="{9A94E51C-9ACE-4E24-9D39-FEE9B2613778}" name="Column560" headerRowDxfId="31703" dataDxfId="31702"/>
    <tableColumn id="561" xr3:uid="{6E36BCE2-F762-4D74-ADE7-E7D06458AAAF}" name="Column561" headerRowDxfId="31701" dataDxfId="31700"/>
    <tableColumn id="562" xr3:uid="{D8E54B04-DF25-412B-9647-278C2BF70868}" name="Column562" headerRowDxfId="31699" dataDxfId="31698"/>
    <tableColumn id="563" xr3:uid="{D660D36D-9D67-47DF-B5D3-CC57801D2680}" name="Column563" headerRowDxfId="31697" dataDxfId="31696"/>
    <tableColumn id="564" xr3:uid="{5B30C0CC-FB05-41EC-8220-63F2F7411822}" name="Column564" headerRowDxfId="31695" dataDxfId="31694"/>
    <tableColumn id="565" xr3:uid="{8599D97C-7CD5-4246-9D94-422A7BCC4231}" name="Column565" headerRowDxfId="31693" dataDxfId="31692"/>
    <tableColumn id="566" xr3:uid="{ABBE8F50-6685-45C8-9CF5-98D19B2EBA2F}" name="Column566" headerRowDxfId="31691" dataDxfId="31690"/>
    <tableColumn id="567" xr3:uid="{DC85B2C9-A3E9-406A-ADA9-6EA5EBB8E153}" name="Column567" headerRowDxfId="31689" dataDxfId="31688"/>
    <tableColumn id="568" xr3:uid="{62D558C8-678B-441E-ACCF-96B3DF98C0CA}" name="Column568" headerRowDxfId="31687" dataDxfId="31686"/>
    <tableColumn id="569" xr3:uid="{D9787121-00B3-4D60-AC23-CC538AF97B51}" name="Column569" headerRowDxfId="31685" dataDxfId="31684"/>
    <tableColumn id="570" xr3:uid="{F595CE7B-B194-4848-BA96-080123DCC9AB}" name="Column570" headerRowDxfId="31683" dataDxfId="31682"/>
    <tableColumn id="571" xr3:uid="{3AD16244-17B3-403C-B575-55DBA53FB81B}" name="Column571" headerRowDxfId="31681" dataDxfId="31680"/>
    <tableColumn id="572" xr3:uid="{41552B06-D5CF-4458-A4D4-B89322C14A60}" name="Column572" headerRowDxfId="31679" dataDxfId="31678"/>
    <tableColumn id="573" xr3:uid="{452B94B7-83C6-4B9A-9A9A-F3DD06B28196}" name="Column573" headerRowDxfId="31677" dataDxfId="31676"/>
    <tableColumn id="574" xr3:uid="{5E3A2D3A-AB3E-4483-90EA-289AFC6EC7C4}" name="Column574" headerRowDxfId="31675" dataDxfId="31674"/>
    <tableColumn id="575" xr3:uid="{14502666-3B88-44D6-9797-D88BBBED24D3}" name="Column575" headerRowDxfId="31673" dataDxfId="31672"/>
    <tableColumn id="576" xr3:uid="{5055D809-DE4E-4444-AC47-D8379F84350B}" name="Column576" headerRowDxfId="31671" dataDxfId="31670"/>
    <tableColumn id="577" xr3:uid="{574397D5-1BED-4C3C-9B94-0892F1BAC1EA}" name="Column577" headerRowDxfId="31669" dataDxfId="31668"/>
    <tableColumn id="578" xr3:uid="{0036795A-9542-4454-87EB-066825C160FB}" name="Column578" headerRowDxfId="31667" dataDxfId="31666"/>
    <tableColumn id="579" xr3:uid="{93B7CDC5-55C6-4F3C-96D6-DD0BDADCE623}" name="Column579" headerRowDxfId="31665" dataDxfId="31664"/>
    <tableColumn id="580" xr3:uid="{13BF0F9C-3F38-4280-AF12-401B24AF8FA5}" name="Column580" headerRowDxfId="31663" dataDxfId="31662"/>
    <tableColumn id="581" xr3:uid="{03B8612C-D4AE-48DA-8236-73FDF86E9D9F}" name="Column581" headerRowDxfId="31661" dataDxfId="31660"/>
    <tableColumn id="582" xr3:uid="{545C278A-19F9-40FE-A0A1-429F9867A8B0}" name="Column582" headerRowDxfId="31659" dataDxfId="31658"/>
    <tableColumn id="583" xr3:uid="{89D7BDC5-B787-48BB-B0DF-E014C3D7365F}" name="Column583" headerRowDxfId="31657" dataDxfId="31656"/>
    <tableColumn id="584" xr3:uid="{38C395D5-78CA-43AE-BA80-464E24F340BE}" name="Column584" headerRowDxfId="31655" dataDxfId="31654"/>
    <tableColumn id="585" xr3:uid="{B828355B-6079-4599-84F6-558C961AD592}" name="Column585" headerRowDxfId="31653" dataDxfId="31652"/>
    <tableColumn id="586" xr3:uid="{7ED9A897-3D1F-42A6-953E-9CC2834894C8}" name="Column586" headerRowDxfId="31651" dataDxfId="31650"/>
    <tableColumn id="587" xr3:uid="{093DC1F8-1400-43E3-A76D-E26DD7254B46}" name="Column587" headerRowDxfId="31649" dataDxfId="31648"/>
    <tableColumn id="588" xr3:uid="{3433C96E-4E77-4359-AC35-00BC651BFF65}" name="Column588" headerRowDxfId="31647" dataDxfId="31646"/>
    <tableColumn id="589" xr3:uid="{38602976-19B8-4CF4-A847-EC99B56EF061}" name="Column589" headerRowDxfId="31645" dataDxfId="31644"/>
    <tableColumn id="590" xr3:uid="{C5908A01-437F-4314-8F88-E00BA0310CDE}" name="Column590" headerRowDxfId="31643" dataDxfId="31642"/>
    <tableColumn id="591" xr3:uid="{9C53666C-6AEF-4CCB-A188-31ADAA4C542F}" name="Column591" headerRowDxfId="31641" dataDxfId="31640"/>
    <tableColumn id="592" xr3:uid="{AFA6C58E-AE84-4022-AA68-F2869088372D}" name="Column592" headerRowDxfId="31639" dataDxfId="31638"/>
    <tableColumn id="593" xr3:uid="{82C36E57-68F9-44F8-B476-35924E32550C}" name="Column593" headerRowDxfId="31637" dataDxfId="31636"/>
    <tableColumn id="594" xr3:uid="{568C88CA-3D3E-4531-A1D9-FDE351DAE942}" name="Column594" headerRowDxfId="31635" dataDxfId="31634"/>
    <tableColumn id="595" xr3:uid="{D560062D-9578-4393-B6AB-B6AEA6B1123B}" name="Column595" headerRowDxfId="31633" dataDxfId="31632"/>
    <tableColumn id="596" xr3:uid="{E5A4DFD9-7FA9-40EE-8C57-5BA9E95926E5}" name="Column596" headerRowDxfId="31631" dataDxfId="31630"/>
    <tableColumn id="597" xr3:uid="{1243B3DA-CD91-4A7A-A8A1-DBCD65C4BADE}" name="Column597" headerRowDxfId="31629" dataDxfId="31628"/>
    <tableColumn id="598" xr3:uid="{9DF38BFB-14C1-4432-A0C8-272BB6BC55E8}" name="Column598" headerRowDxfId="31627" dataDxfId="31626"/>
    <tableColumn id="599" xr3:uid="{F33A0D1E-5397-4D5D-AE68-D981C248E208}" name="Column599" headerRowDxfId="31625" dataDxfId="31624"/>
    <tableColumn id="600" xr3:uid="{850B4DF7-4662-44D3-84C1-496B76A6DE31}" name="Column600" headerRowDxfId="31623" dataDxfId="31622"/>
    <tableColumn id="601" xr3:uid="{04F97519-139F-4F9B-866D-C911C509C741}" name="Column601" headerRowDxfId="31621" dataDxfId="31620"/>
    <tableColumn id="602" xr3:uid="{4E1CED55-439D-46C1-9EFD-B3A3EF5C9EAD}" name="Column602" headerRowDxfId="31619" dataDxfId="31618"/>
    <tableColumn id="603" xr3:uid="{00D38000-982A-4986-BBCD-1CB5C5EA4FAC}" name="Column603" headerRowDxfId="31617" dataDxfId="31616"/>
    <tableColumn id="604" xr3:uid="{BE00D58E-F210-476A-A356-13017B44BF32}" name="Column604" headerRowDxfId="31615" dataDxfId="31614"/>
    <tableColumn id="605" xr3:uid="{D261BBD8-F3C0-4DA9-892A-CEAEAF37B183}" name="Column605" headerRowDxfId="31613" dataDxfId="31612"/>
    <tableColumn id="606" xr3:uid="{111C7149-A11B-4EA3-9B50-EDBA4BADC1BA}" name="Column606" headerRowDxfId="31611" dataDxfId="31610"/>
    <tableColumn id="607" xr3:uid="{7772587F-F93A-4B0E-9747-9776D69E78D2}" name="Column607" headerRowDxfId="31609" dataDxfId="31608"/>
    <tableColumn id="608" xr3:uid="{276A69A5-4E25-4025-96AA-CCDD979B2013}" name="Column608" headerRowDxfId="31607" dataDxfId="31606"/>
    <tableColumn id="609" xr3:uid="{6B66DF76-915E-4CE3-89E3-1D8CD53CD24C}" name="Column609" headerRowDxfId="31605" dataDxfId="31604"/>
    <tableColumn id="610" xr3:uid="{6675D371-8D02-43E2-9430-AB3C082F1CDB}" name="Column610" headerRowDxfId="31603" dataDxfId="31602"/>
    <tableColumn id="611" xr3:uid="{E528E0E7-4E7B-4865-8EF3-B9686707234D}" name="Column611" headerRowDxfId="31601" dataDxfId="31600"/>
    <tableColumn id="612" xr3:uid="{C6332B2B-6650-4C0B-BF29-28200C7A8828}" name="Column612" headerRowDxfId="31599" dataDxfId="31598"/>
    <tableColumn id="613" xr3:uid="{C3C69219-BC62-4E46-8CE0-DD1A733AF381}" name="Column613" headerRowDxfId="31597" dataDxfId="31596"/>
    <tableColumn id="614" xr3:uid="{2497AC73-BF7E-4115-90F6-7C17E7F50301}" name="Column614" headerRowDxfId="31595" dataDxfId="31594"/>
    <tableColumn id="615" xr3:uid="{A42E2E92-4FAD-4C3B-B662-C9B9A6114EB5}" name="Column615" headerRowDxfId="31593" dataDxfId="31592"/>
    <tableColumn id="616" xr3:uid="{7A15AF09-6E07-49E9-9138-78630652D191}" name="Column616" headerRowDxfId="31591" dataDxfId="31590"/>
    <tableColumn id="617" xr3:uid="{712AFA05-4570-4AC9-AAE2-A29F42BE0A6A}" name="Column617" headerRowDxfId="31589" dataDxfId="31588"/>
    <tableColumn id="618" xr3:uid="{C6EF98D0-4C35-40E2-B588-D63D76257977}" name="Column618" headerRowDxfId="31587" dataDxfId="31586"/>
    <tableColumn id="619" xr3:uid="{2EC27115-379F-47FE-A0EA-2E1EC87FE6C1}" name="Column619" headerRowDxfId="31585" dataDxfId="31584"/>
    <tableColumn id="620" xr3:uid="{C3A721C1-4E87-4D83-912D-A195FC862AD1}" name="Column620" headerRowDxfId="31583" dataDxfId="31582"/>
    <tableColumn id="621" xr3:uid="{B25F1845-0853-4AF4-87C1-E747F32E9FAE}" name="Column621" headerRowDxfId="31581" dataDxfId="31580"/>
    <tableColumn id="622" xr3:uid="{89BF8B61-18FB-4100-9268-F4E6DBB6AA41}" name="Column622" headerRowDxfId="31579" dataDxfId="31578"/>
    <tableColumn id="623" xr3:uid="{E9BFB900-8859-4990-BB63-9EC2C7BE6A34}" name="Column623" headerRowDxfId="31577" dataDxfId="31576"/>
    <tableColumn id="624" xr3:uid="{3CEC8B9E-3F9E-4BA8-B074-B66DF064E121}" name="Column624" headerRowDxfId="31575" dataDxfId="31574"/>
    <tableColumn id="625" xr3:uid="{4CFC2101-C419-4EC1-BF9B-E994540D0C3B}" name="Column625" headerRowDxfId="31573" dataDxfId="31572"/>
    <tableColumn id="626" xr3:uid="{1042F981-5A12-4607-9E8C-915CC271A2C6}" name="Column626" headerRowDxfId="31571" dataDxfId="31570"/>
    <tableColumn id="627" xr3:uid="{08A9D90E-23A1-4AEF-9EE0-3E9E79840EDB}" name="Column627" headerRowDxfId="31569" dataDxfId="31568"/>
    <tableColumn id="628" xr3:uid="{ACB9CA10-ECEF-4EBD-B490-AB791AC3D69E}" name="Column628" headerRowDxfId="31567" dataDxfId="31566"/>
    <tableColumn id="629" xr3:uid="{C53AC84F-F3F9-4BF4-B139-447DA20D9E2A}" name="Column629" headerRowDxfId="31565" dataDxfId="31564"/>
    <tableColumn id="630" xr3:uid="{765D290A-66A8-4324-B733-54862AB9DB2E}" name="Column630" headerRowDxfId="31563" dataDxfId="31562"/>
    <tableColumn id="631" xr3:uid="{1614068B-F46A-4891-94CC-54E0447F9A74}" name="Column631" headerRowDxfId="31561" dataDxfId="31560"/>
    <tableColumn id="632" xr3:uid="{50E1B50B-AAB9-430E-970B-7B56AD0E345A}" name="Column632" headerRowDxfId="31559" dataDxfId="31558"/>
    <tableColumn id="633" xr3:uid="{D014E478-2CF6-4A88-B8DE-0FCA3D5C467D}" name="Column633" headerRowDxfId="31557" dataDxfId="31556"/>
    <tableColumn id="634" xr3:uid="{73E54F07-BA5E-4318-B2F6-E560B6272410}" name="Column634" headerRowDxfId="31555" dataDxfId="31554"/>
    <tableColumn id="635" xr3:uid="{1FD5B058-33B2-48FC-901E-AAB2B9EF5330}" name="Column635" headerRowDxfId="31553" dataDxfId="31552"/>
    <tableColumn id="636" xr3:uid="{D1E9038C-9281-472F-8EFE-30BA2EA6D51B}" name="Column636" headerRowDxfId="31551" dataDxfId="31550"/>
    <tableColumn id="637" xr3:uid="{EF956DF6-063B-4EFF-B4AA-64FA32E67D6E}" name="Column637" headerRowDxfId="31549" dataDxfId="31548"/>
    <tableColumn id="638" xr3:uid="{2F86EC46-0D58-4C2C-8CB7-62D54C483D99}" name="Column638" headerRowDxfId="31547" dataDxfId="31546"/>
    <tableColumn id="639" xr3:uid="{68E3452F-34E6-4FA2-8D84-5BD5F0FD757E}" name="Column639" headerRowDxfId="31545" dataDxfId="31544"/>
    <tableColumn id="640" xr3:uid="{DD2A36BD-006D-4316-9DC1-368987B1B0CA}" name="Column640" headerRowDxfId="31543" dataDxfId="31542"/>
    <tableColumn id="641" xr3:uid="{C6F5BAC9-0038-4C29-9E11-29E9CC548829}" name="Column641" headerRowDxfId="31541" dataDxfId="31540"/>
    <tableColumn id="642" xr3:uid="{5E96EBF9-1246-4FBA-9F0D-D57F54469231}" name="Column642" headerRowDxfId="31539" dataDxfId="31538"/>
    <tableColumn id="643" xr3:uid="{04D89696-3B47-4FB0-937B-68C7282739BE}" name="Column643" headerRowDxfId="31537" dataDxfId="31536"/>
    <tableColumn id="644" xr3:uid="{2E4E9E4C-24B0-42D1-8C14-2AB93C435454}" name="Column644" headerRowDxfId="31535" dataDxfId="31534"/>
    <tableColumn id="645" xr3:uid="{06648DFD-1F05-4AB7-A775-E6A32FAB54A1}" name="Column645" headerRowDxfId="31533" dataDxfId="31532"/>
    <tableColumn id="646" xr3:uid="{96EAD33B-AC7C-4B55-8A53-4DA532FCBBCC}" name="Column646" headerRowDxfId="31531" dataDxfId="31530"/>
    <tableColumn id="647" xr3:uid="{370E1CD7-60C3-4832-9E8A-3E240E5B1B6D}" name="Column647" headerRowDxfId="31529" dataDxfId="31528"/>
    <tableColumn id="648" xr3:uid="{5CF0AE9A-6EB7-407F-A54B-3D71273DDB06}" name="Column648" headerRowDxfId="31527" dataDxfId="31526"/>
    <tableColumn id="649" xr3:uid="{C114B3A7-85E1-45EC-B7BA-17268B6F5573}" name="Column649" headerRowDxfId="31525" dataDxfId="31524"/>
    <tableColumn id="650" xr3:uid="{8E9DEE87-B419-44A2-9884-4269FCF4B748}" name="Column650" headerRowDxfId="31523" dataDxfId="31522"/>
    <tableColumn id="651" xr3:uid="{D0081EE5-5EF6-47EE-8022-22DE6F12ED03}" name="Column651" headerRowDxfId="31521" dataDxfId="31520"/>
    <tableColumn id="652" xr3:uid="{A7BEB6B8-DDC2-4C46-B43D-3642505D40B8}" name="Column652" headerRowDxfId="31519" dataDxfId="31518"/>
    <tableColumn id="653" xr3:uid="{615AC8B4-A17C-40B1-AB60-5A44FD528D33}" name="Column653" headerRowDxfId="31517" dataDxfId="31516"/>
    <tableColumn id="654" xr3:uid="{3392397F-5373-4769-81F2-78EEA3EC6588}" name="Column654" headerRowDxfId="31515" dataDxfId="31514"/>
    <tableColumn id="655" xr3:uid="{B1C14EF3-04EE-4CA5-8EE2-6A9D032F32A4}" name="Column655" headerRowDxfId="31513" dataDxfId="31512"/>
    <tableColumn id="656" xr3:uid="{81EB5D09-7985-43D4-9D07-7722CB52980E}" name="Column656" headerRowDxfId="31511" dataDxfId="31510"/>
    <tableColumn id="657" xr3:uid="{04B31099-6F9E-45B1-AB0D-170665DA0ABF}" name="Column657" headerRowDxfId="31509" dataDxfId="31508"/>
    <tableColumn id="658" xr3:uid="{BA9C236F-E4CA-42B9-B4CA-03B6FCF27BF6}" name="Column658" headerRowDxfId="31507" dataDxfId="31506"/>
    <tableColumn id="659" xr3:uid="{4002A0D2-2186-432B-82A9-E473F06B4ABC}" name="Column659" headerRowDxfId="31505" dataDxfId="31504"/>
    <tableColumn id="660" xr3:uid="{A5E43240-B458-448D-8801-B8290B1FCC72}" name="Column660" headerRowDxfId="31503" dataDxfId="31502"/>
    <tableColumn id="661" xr3:uid="{9C5BC809-21B1-494F-B792-4BB390953F20}" name="Column661" headerRowDxfId="31501" dataDxfId="31500"/>
    <tableColumn id="662" xr3:uid="{F22199BB-F364-49C7-8440-348C4E51F951}" name="Column662" headerRowDxfId="31499" dataDxfId="31498"/>
    <tableColumn id="663" xr3:uid="{EDA226EF-A56F-45A6-A78C-F0F6C4F9F823}" name="Column663" headerRowDxfId="31497" dataDxfId="31496"/>
    <tableColumn id="664" xr3:uid="{0C6F55AB-9B99-4781-B7BF-006B0E3858BF}" name="Column664" headerRowDxfId="31495" dataDxfId="31494"/>
    <tableColumn id="665" xr3:uid="{A1783347-ADFD-4C2B-BF5C-B1F13C124658}" name="Column665" headerRowDxfId="31493" dataDxfId="31492"/>
    <tableColumn id="666" xr3:uid="{3F978560-4FC5-40C6-85D0-1BEE26EC5564}" name="Column666" headerRowDxfId="31491" dataDxfId="31490"/>
    <tableColumn id="667" xr3:uid="{5B54BC04-032D-4F26-9F55-68CD70E61199}" name="Column667" headerRowDxfId="31489" dataDxfId="31488"/>
    <tableColumn id="668" xr3:uid="{7BF2290B-A037-4B0C-8D46-E350A89B17B8}" name="Column668" headerRowDxfId="31487" dataDxfId="31486"/>
    <tableColumn id="669" xr3:uid="{1FAA1D3B-B291-4D0B-911A-AAEA7C86D897}" name="Column669" headerRowDxfId="31485" dataDxfId="31484"/>
    <tableColumn id="670" xr3:uid="{60766E75-7C68-4286-81D0-098BE993B3B5}" name="Column670" headerRowDxfId="31483" dataDxfId="31482"/>
    <tableColumn id="671" xr3:uid="{0262DAF5-B058-4DEA-878A-637E57126661}" name="Column671" headerRowDxfId="31481" dataDxfId="31480"/>
    <tableColumn id="672" xr3:uid="{E6624083-53BB-465B-927E-01854313C650}" name="Column672" headerRowDxfId="31479" dataDxfId="31478"/>
    <tableColumn id="673" xr3:uid="{141BE41C-A365-4EA2-B1CA-39E9DA7A8367}" name="Column673" headerRowDxfId="31477" dataDxfId="31476"/>
    <tableColumn id="674" xr3:uid="{579883C6-72F5-43B0-8B4F-9F72EB50527B}" name="Column674" headerRowDxfId="31475" dataDxfId="31474"/>
    <tableColumn id="675" xr3:uid="{D2C3B8A8-11C5-4859-B84D-01B5FE65654E}" name="Column675" headerRowDxfId="31473" dataDxfId="31472"/>
    <tableColumn id="676" xr3:uid="{E02452B1-45AD-4DDF-BED1-67240285838D}" name="Column676" headerRowDxfId="31471" dataDxfId="31470"/>
    <tableColumn id="677" xr3:uid="{ECB6D06E-AA40-4C51-8302-B121EB09F004}" name="Column677" headerRowDxfId="31469" dataDxfId="31468"/>
    <tableColumn id="678" xr3:uid="{DB9A2827-F61D-45A8-BAF7-9579EEE59AB5}" name="Column678" headerRowDxfId="31467" dataDxfId="31466"/>
    <tableColumn id="679" xr3:uid="{28AB6AE9-0F6F-4460-A30A-D6C91E1C8927}" name="Column679" headerRowDxfId="31465" dataDxfId="31464"/>
    <tableColumn id="680" xr3:uid="{1EE355A2-84BF-4360-8B4E-292CBB6B1A4C}" name="Column680" headerRowDxfId="31463" dataDxfId="31462"/>
    <tableColumn id="681" xr3:uid="{A19FAB76-CC32-4DB8-939C-5EB9FA64A4D2}" name="Column681" headerRowDxfId="31461" dataDxfId="31460"/>
    <tableColumn id="682" xr3:uid="{674BB881-0CBF-49D4-AD55-73190B69F09E}" name="Column682" headerRowDxfId="31459" dataDxfId="31458"/>
    <tableColumn id="683" xr3:uid="{18A5B4F5-E4C5-4D6F-A25A-A1BAA35C02EC}" name="Column683" headerRowDxfId="31457" dataDxfId="31456"/>
    <tableColumn id="684" xr3:uid="{851CDD05-3C27-4B21-9A0E-44529D5C23CD}" name="Column684" headerRowDxfId="31455" dataDxfId="31454"/>
    <tableColumn id="685" xr3:uid="{EA0B7DE2-C142-4A46-8EE2-F65F4DB16C99}" name="Column685" headerRowDxfId="31453" dataDxfId="31452"/>
    <tableColumn id="686" xr3:uid="{0697CC63-6A51-4F2D-826A-FE1C58DCC13C}" name="Column686" headerRowDxfId="31451" dataDxfId="31450"/>
    <tableColumn id="687" xr3:uid="{E27E009F-E5CF-41DE-869C-04F2D5AB4D9A}" name="Column687" headerRowDxfId="31449" dataDxfId="31448"/>
    <tableColumn id="688" xr3:uid="{8609D4C8-75DF-4437-BB9F-FFF6154621CA}" name="Column688" headerRowDxfId="31447" dataDxfId="31446"/>
    <tableColumn id="689" xr3:uid="{A51437F2-8CA5-41F1-BFFE-A193229A2FC0}" name="Column689" headerRowDxfId="31445" dataDxfId="31444"/>
    <tableColumn id="690" xr3:uid="{68EBE0CE-5AA0-4C8C-A374-F9A190238254}" name="Column690" headerRowDxfId="31443" dataDxfId="31442"/>
    <tableColumn id="691" xr3:uid="{169E33E0-8547-4878-9A27-7B9DBC9A6B87}" name="Column691" headerRowDxfId="31441" dataDxfId="31440"/>
    <tableColumn id="692" xr3:uid="{E5A3C0B2-20BE-4AB8-A0FD-BF9D92ED9E50}" name="Column692" headerRowDxfId="31439" dataDxfId="31438"/>
    <tableColumn id="693" xr3:uid="{C947B5DD-E0C4-46C8-9B0B-E47A7E87D9F2}" name="Column693" headerRowDxfId="31437" dataDxfId="31436"/>
    <tableColumn id="694" xr3:uid="{CCBFA8F8-6881-496E-B44B-CF4C6E59DE7F}" name="Column694" headerRowDxfId="31435" dataDxfId="31434"/>
    <tableColumn id="695" xr3:uid="{27709B0B-739F-4776-B062-D3C59F824C95}" name="Column695" headerRowDxfId="31433" dataDxfId="31432"/>
    <tableColumn id="696" xr3:uid="{EA20A684-A50F-4B9F-A20B-564666EA3034}" name="Column696" headerRowDxfId="31431" dataDxfId="31430"/>
    <tableColumn id="697" xr3:uid="{C7101240-47FE-4610-B386-ED2E43BB5F8E}" name="Column697" headerRowDxfId="31429" dataDxfId="31428"/>
    <tableColumn id="698" xr3:uid="{89B79290-C7A5-4F8A-AA8A-60BDE4FB64F0}" name="Column698" headerRowDxfId="31427" dataDxfId="31426"/>
    <tableColumn id="699" xr3:uid="{4AD731EA-69A6-4CDB-B5BE-FD697F7AAE6D}" name="Column699" headerRowDxfId="31425" dataDxfId="31424"/>
    <tableColumn id="700" xr3:uid="{7394D0FE-035E-4F82-A677-94954C00DA6E}" name="Column700" headerRowDxfId="31423" dataDxfId="31422"/>
    <tableColumn id="701" xr3:uid="{3D050809-5B18-4F00-AC7B-76B203CCFDA2}" name="Column701" headerRowDxfId="31421" dataDxfId="31420"/>
    <tableColumn id="702" xr3:uid="{F7B756DF-C63D-4015-B73E-113A9903D87E}" name="Column702" headerRowDxfId="31419" dataDxfId="31418"/>
    <tableColumn id="703" xr3:uid="{05A1F466-31A5-4122-9ABD-F04ED261F42E}" name="Column703" headerRowDxfId="31417" dataDxfId="31416"/>
    <tableColumn id="704" xr3:uid="{B9C6C8C9-99F7-46AB-B7CA-26243AE95EFE}" name="Column704" headerRowDxfId="31415" dataDxfId="31414"/>
    <tableColumn id="705" xr3:uid="{87B7B093-5820-48CB-8A02-3085E8204255}" name="Column705" headerRowDxfId="31413" dataDxfId="31412"/>
    <tableColumn id="706" xr3:uid="{4A20FB8A-55BE-40B7-B2D0-4261E1F50BFA}" name="Column706" headerRowDxfId="31411" dataDxfId="31410"/>
    <tableColumn id="707" xr3:uid="{6C5970EF-A952-42C5-B2DF-A6CCB0B7B987}" name="Column707" headerRowDxfId="31409" dataDxfId="31408"/>
    <tableColumn id="708" xr3:uid="{D4CE62C9-E02F-43E7-A0BE-89E4719DD141}" name="Column708" headerRowDxfId="31407" dataDxfId="31406"/>
    <tableColumn id="709" xr3:uid="{2DD0392B-803A-41BA-A3B8-457DC75DD5D9}" name="Column709" headerRowDxfId="31405" dataDxfId="31404"/>
    <tableColumn id="710" xr3:uid="{C99C68E6-4932-4C33-93CF-36512EAD407C}" name="Column710" headerRowDxfId="31403" dataDxfId="31402"/>
    <tableColumn id="711" xr3:uid="{0B47AEE7-661D-40A6-8A65-1C5EF3541E22}" name="Column711" headerRowDxfId="31401" dataDxfId="31400"/>
    <tableColumn id="712" xr3:uid="{7327B755-C45A-4B69-8CFF-A61CBB1D7ADE}" name="Column712" headerRowDxfId="31399" dataDxfId="31398"/>
    <tableColumn id="713" xr3:uid="{C4A64515-0C71-4C45-A13F-EFD5767A7678}" name="Column713" headerRowDxfId="31397" dataDxfId="31396"/>
    <tableColumn id="714" xr3:uid="{51EE5689-F9BB-4A93-8CDB-7202713A050A}" name="Column714" headerRowDxfId="31395" dataDxfId="31394"/>
    <tableColumn id="715" xr3:uid="{1C3BDDBB-2636-483D-935A-A70C3F48AC82}" name="Column715" headerRowDxfId="31393" dataDxfId="31392"/>
    <tableColumn id="716" xr3:uid="{6172A257-43E5-41F3-B421-84E457D47D96}" name="Column716" headerRowDxfId="31391" dataDxfId="31390"/>
    <tableColumn id="717" xr3:uid="{B268277F-DF05-49C6-96A8-26AFB3D404E2}" name="Column717" headerRowDxfId="31389" dataDxfId="31388"/>
    <tableColumn id="718" xr3:uid="{0A84A484-2293-4960-9D7E-FC5AAFEFE66F}" name="Column718" headerRowDxfId="31387" dataDxfId="31386"/>
    <tableColumn id="719" xr3:uid="{EEFD74F7-5C89-480A-8B1A-CEA28F184673}" name="Column719" headerRowDxfId="31385" dataDxfId="31384"/>
    <tableColumn id="720" xr3:uid="{C1466657-79A8-4752-B373-E7AB9A2271A7}" name="Column720" headerRowDxfId="31383" dataDxfId="31382"/>
    <tableColumn id="721" xr3:uid="{B22AAA18-C228-4E1F-A4E4-4A12B613C844}" name="Column721" headerRowDxfId="31381" dataDxfId="31380"/>
    <tableColumn id="722" xr3:uid="{09360449-1FB9-426C-BFD3-DA03D78CB2CD}" name="Column722" headerRowDxfId="31379" dataDxfId="31378"/>
    <tableColumn id="723" xr3:uid="{1173CD2E-F388-4AF5-B12B-15EDC66FF86C}" name="Column723" headerRowDxfId="31377" dataDxfId="31376"/>
    <tableColumn id="724" xr3:uid="{1630F3BA-B8D5-4F7A-8D82-47F3DB239D53}" name="Column724" headerRowDxfId="31375" dataDxfId="31374"/>
    <tableColumn id="725" xr3:uid="{79410E4A-F418-4775-8E92-559FF8B41975}" name="Column725" headerRowDxfId="31373" dataDxfId="31372"/>
    <tableColumn id="726" xr3:uid="{99962101-85DD-4F86-BBF9-CD6E1FAFFB7E}" name="Column726" headerRowDxfId="31371" dataDxfId="31370"/>
    <tableColumn id="727" xr3:uid="{3FE01C05-DCBD-4FDE-B0E5-5B7D56E90FEF}" name="Column727" headerRowDxfId="31369" dataDxfId="31368"/>
    <tableColumn id="728" xr3:uid="{AA6DF30E-B33A-462A-994B-1CF480BAEA21}" name="Column728" headerRowDxfId="31367" dataDxfId="31366"/>
    <tableColumn id="729" xr3:uid="{52D4894A-A29E-4744-A645-8ECDB9D74BC5}" name="Column729" headerRowDxfId="31365" dataDxfId="31364"/>
    <tableColumn id="730" xr3:uid="{ACE9F98C-75ED-4889-9F02-9D61462456A1}" name="Column730" headerRowDxfId="31363" dataDxfId="31362"/>
    <tableColumn id="731" xr3:uid="{585E7A32-E235-4B2C-98A2-6419C8440CE1}" name="Column731" headerRowDxfId="31361" dataDxfId="31360"/>
    <tableColumn id="732" xr3:uid="{502717E0-C813-4647-8E2D-4748243BC1EE}" name="Column732" headerRowDxfId="31359" dataDxfId="31358"/>
    <tableColumn id="733" xr3:uid="{E10B5207-0CB8-4C0B-8A66-022842F6904E}" name="Column733" headerRowDxfId="31357" dataDxfId="31356"/>
    <tableColumn id="734" xr3:uid="{2896D29A-5D71-4F40-909D-9FC4E328D84D}" name="Column734" headerRowDxfId="31355" dataDxfId="31354"/>
    <tableColumn id="735" xr3:uid="{15DC8860-A5C2-4C50-A819-019491EE6429}" name="Column735" headerRowDxfId="31353" dataDxfId="31352"/>
    <tableColumn id="736" xr3:uid="{6B08A8F1-E958-43EE-80C8-FF1F3947E319}" name="Column736" headerRowDxfId="31351" dataDxfId="31350"/>
    <tableColumn id="737" xr3:uid="{21678AF8-B57F-4A33-8EC3-4E0CD84E105A}" name="Column737" headerRowDxfId="31349" dataDxfId="31348"/>
    <tableColumn id="738" xr3:uid="{CA80A705-63BA-4456-AC20-59A0BA288257}" name="Column738" headerRowDxfId="31347" dataDxfId="31346"/>
    <tableColumn id="739" xr3:uid="{624795E7-1CC6-4F95-AB95-6907DB572AFF}" name="Column739" headerRowDxfId="31345" dataDxfId="31344"/>
    <tableColumn id="740" xr3:uid="{311EEE80-2394-4857-9E62-C9806D8A3823}" name="Column740" headerRowDxfId="31343" dataDxfId="31342"/>
    <tableColumn id="741" xr3:uid="{C25AB7FD-1798-47A1-BCA2-BFA4E42C5CCF}" name="Column741" headerRowDxfId="31341" dataDxfId="31340"/>
    <tableColumn id="742" xr3:uid="{A2EA6A88-6DF1-4B88-BF59-C39475C256CF}" name="Column742" headerRowDxfId="31339" dataDxfId="31338"/>
    <tableColumn id="743" xr3:uid="{CBE8860B-123C-435D-AA9E-D742BCE3D6D3}" name="Column743" headerRowDxfId="31337" dataDxfId="31336"/>
    <tableColumn id="744" xr3:uid="{428B1D47-42FD-49E4-A811-E53B139FE7C7}" name="Column744" headerRowDxfId="31335" dataDxfId="31334"/>
    <tableColumn id="745" xr3:uid="{147DA14F-A094-49A0-8BE8-DBBF932D71C9}" name="Column745" headerRowDxfId="31333" dataDxfId="31332"/>
    <tableColumn id="746" xr3:uid="{72F15178-60D1-43AD-A5A3-08CB5E979043}" name="Column746" headerRowDxfId="31331" dataDxfId="31330"/>
    <tableColumn id="747" xr3:uid="{0B8EA159-D9F9-426D-B894-A63A3E9DA767}" name="Column747" headerRowDxfId="31329" dataDxfId="31328"/>
    <tableColumn id="748" xr3:uid="{5AD793BC-5674-404B-9806-EE05A86F6A26}" name="Column748" headerRowDxfId="31327" dataDxfId="31326"/>
    <tableColumn id="749" xr3:uid="{A85FB783-4EB7-456F-87F2-D8FCB4EB0262}" name="Column749" headerRowDxfId="31325" dataDxfId="31324"/>
    <tableColumn id="750" xr3:uid="{93DB24FB-7C66-4CD4-B581-F0CB283686D6}" name="Column750" headerRowDxfId="31323" dataDxfId="31322"/>
    <tableColumn id="751" xr3:uid="{2C3B7D96-750F-48EB-A00F-040BCE733D9B}" name="Column751" headerRowDxfId="31321" dataDxfId="31320"/>
    <tableColumn id="752" xr3:uid="{605B5471-F32F-47EB-AB82-553E080B7CE6}" name="Column752" headerRowDxfId="31319" dataDxfId="31318"/>
    <tableColumn id="753" xr3:uid="{248C57FA-F805-4CCD-94A6-B2D7758D167E}" name="Column753" headerRowDxfId="31317" dataDxfId="31316"/>
    <tableColumn id="754" xr3:uid="{8B4E7E00-9605-4D1B-B78E-9376E8B1F149}" name="Column754" headerRowDxfId="31315" dataDxfId="31314"/>
    <tableColumn id="755" xr3:uid="{996F3942-D40B-4DEF-BCBF-F3F430DE0B7B}" name="Column755" headerRowDxfId="31313" dataDxfId="31312"/>
    <tableColumn id="756" xr3:uid="{8ED3D04B-EDE6-4C75-AB3A-035CD8C454EF}" name="Column756" headerRowDxfId="31311" dataDxfId="31310"/>
    <tableColumn id="757" xr3:uid="{D5D6A8DE-6D56-4FC8-95FC-18D510057B4D}" name="Column757" headerRowDxfId="31309" dataDxfId="31308"/>
    <tableColumn id="758" xr3:uid="{536ACD7D-617E-499D-BA75-EFBC6C8F1531}" name="Column758" headerRowDxfId="31307" dataDxfId="31306"/>
    <tableColumn id="759" xr3:uid="{48FE6A72-2711-4C2A-AE14-7587CE545490}" name="Column759" headerRowDxfId="31305" dataDxfId="31304"/>
    <tableColumn id="760" xr3:uid="{2DDA8C53-010B-4EED-B4EB-58DCD0A86451}" name="Column760" headerRowDxfId="31303" dataDxfId="31302"/>
    <tableColumn id="761" xr3:uid="{54248C7B-A822-4640-BCD6-39D97C30FE2C}" name="Column761" headerRowDxfId="31301" dataDxfId="31300"/>
    <tableColumn id="762" xr3:uid="{0B3028AF-6CAC-424B-B54A-CC4848AB766B}" name="Column762" headerRowDxfId="31299" dataDxfId="31298"/>
    <tableColumn id="763" xr3:uid="{1C2828BF-74E0-438B-BD20-1586160159FF}" name="Column763" headerRowDxfId="31297" dataDxfId="31296"/>
    <tableColumn id="764" xr3:uid="{B339B967-CF17-4926-A93B-31780A97B863}" name="Column764" headerRowDxfId="31295" dataDxfId="31294"/>
    <tableColumn id="765" xr3:uid="{DCCE0107-4546-477F-BF6A-EFC2C4A1184B}" name="Column765" headerRowDxfId="31293" dataDxfId="31292"/>
    <tableColumn id="766" xr3:uid="{8E4D2E42-D1BF-4C12-BC3D-EBD63CF621E1}" name="Column766" headerRowDxfId="31291" dataDxfId="31290"/>
    <tableColumn id="767" xr3:uid="{D9AA2B99-5D75-4FD7-9BC5-7BEDC38ECC41}" name="Column767" headerRowDxfId="31289" dataDxfId="31288"/>
    <tableColumn id="768" xr3:uid="{2406376A-5890-45C0-B338-D3F0D46D2893}" name="Column768" headerRowDxfId="31287" dataDxfId="31286"/>
    <tableColumn id="769" xr3:uid="{2182C522-E835-43D0-B179-C100A35F20C6}" name="Column769" headerRowDxfId="31285" dataDxfId="31284"/>
    <tableColumn id="770" xr3:uid="{F9CB9DE9-8DA8-4303-83A3-5AD751010CE5}" name="Column770" headerRowDxfId="31283" dataDxfId="31282"/>
    <tableColumn id="771" xr3:uid="{40F306F5-E824-4C4C-B67A-1B65A5AE04C0}" name="Column771" headerRowDxfId="31281" dataDxfId="31280"/>
    <tableColumn id="772" xr3:uid="{3E466AD3-10FB-42CF-B8E0-7621EC9688C0}" name="Column772" headerRowDxfId="31279" dataDxfId="31278"/>
    <tableColumn id="773" xr3:uid="{422310A9-F9C9-42B7-B9B2-0CDCBC252811}" name="Column773" headerRowDxfId="31277" dataDxfId="31276"/>
    <tableColumn id="774" xr3:uid="{E29D0808-105E-4A6E-BC8E-DAEB2B7006CB}" name="Column774" headerRowDxfId="31275" dataDxfId="31274"/>
    <tableColumn id="775" xr3:uid="{883597B6-9E96-4B07-A16B-0F951FDFADC5}" name="Column775" headerRowDxfId="31273" dataDxfId="31272"/>
    <tableColumn id="776" xr3:uid="{A1BD8B64-65BF-4C12-A362-662B32A23A23}" name="Column776" headerRowDxfId="31271" dataDxfId="31270"/>
    <tableColumn id="777" xr3:uid="{A13D1328-45F6-4B1B-83F3-716180AF33BA}" name="Column777" headerRowDxfId="31269" dataDxfId="31268"/>
    <tableColumn id="778" xr3:uid="{90359C2F-7693-457C-8C36-7E1B682EB0ED}" name="Column778" headerRowDxfId="31267" dataDxfId="31266"/>
    <tableColumn id="779" xr3:uid="{51EBB274-965C-4B3C-9047-6352568EA3A9}" name="Column779" headerRowDxfId="31265" dataDxfId="31264"/>
    <tableColumn id="780" xr3:uid="{85D8A35A-C844-4450-B9F2-79C0AA19C587}" name="Column780" headerRowDxfId="31263" dataDxfId="31262"/>
    <tableColumn id="781" xr3:uid="{E706B4D1-3D73-4469-8F79-BC3E02F23CD2}" name="Column781" headerRowDxfId="31261" dataDxfId="31260"/>
    <tableColumn id="782" xr3:uid="{9FCA02BF-F998-4951-90F1-47D5AA9CA218}" name="Column782" headerRowDxfId="31259" dataDxfId="31258"/>
    <tableColumn id="783" xr3:uid="{C9F730D1-7D90-4F55-93A8-15142C1C4968}" name="Column783" headerRowDxfId="31257" dataDxfId="31256"/>
    <tableColumn id="784" xr3:uid="{FBA00D46-50FE-4078-9B61-222B814DE79C}" name="Column784" headerRowDxfId="31255" dataDxfId="31254"/>
    <tableColumn id="785" xr3:uid="{72BBA837-6F1A-44CA-9972-7E80B103B555}" name="Column785" headerRowDxfId="31253" dataDxfId="31252"/>
    <tableColumn id="786" xr3:uid="{43AF0B64-4A32-48B1-B547-0A3E4FF307ED}" name="Column786" headerRowDxfId="31251" dataDxfId="31250"/>
    <tableColumn id="787" xr3:uid="{2A054251-EFD9-4381-B66C-5290A1B204C4}" name="Column787" headerRowDxfId="31249" dataDxfId="31248"/>
    <tableColumn id="788" xr3:uid="{BA5D8230-7E6B-42B8-9AA8-35A5082E011C}" name="Column788" headerRowDxfId="31247" dataDxfId="31246"/>
    <tableColumn id="789" xr3:uid="{20EB7FF4-8E3A-4E22-A2E0-99552BD603AB}" name="Column789" headerRowDxfId="31245" dataDxfId="31244"/>
    <tableColumn id="790" xr3:uid="{BB533A04-187D-4E4D-8725-46260D9FD253}" name="Column790" headerRowDxfId="31243" dataDxfId="31242"/>
    <tableColumn id="791" xr3:uid="{33C99BC1-33E4-4A0F-BE83-807689F804DD}" name="Column791" headerRowDxfId="31241" dataDxfId="31240"/>
    <tableColumn id="792" xr3:uid="{8BCA38FB-4370-4B9B-96E5-EAB7FE6D1302}" name="Column792" headerRowDxfId="31239" dataDxfId="31238"/>
    <tableColumn id="793" xr3:uid="{64EA3574-06BF-4C1E-9100-EF5BD14BAD32}" name="Column793" headerRowDxfId="31237" dataDxfId="31236"/>
    <tableColumn id="794" xr3:uid="{C4BA92C5-7745-4B8B-A643-9FDF4DA5F6AB}" name="Column794" headerRowDxfId="31235" dataDxfId="31234"/>
    <tableColumn id="795" xr3:uid="{D802931E-20C9-43DC-BD40-0C555820294F}" name="Column795" headerRowDxfId="31233" dataDxfId="31232"/>
    <tableColumn id="796" xr3:uid="{FDD4CA77-7BA0-4551-9D6A-7B8AB4429CED}" name="Column796" headerRowDxfId="31231" dataDxfId="31230"/>
    <tableColumn id="797" xr3:uid="{0D861453-1818-43A7-825E-7EF123366A82}" name="Column797" headerRowDxfId="31229" dataDxfId="31228"/>
    <tableColumn id="798" xr3:uid="{4B83E2D8-DF0F-48A7-B42C-D0746788C1AA}" name="Column798" headerRowDxfId="31227" dataDxfId="31226"/>
    <tableColumn id="799" xr3:uid="{9FB48168-0044-40D0-BD1A-0E17C110449A}" name="Column799" headerRowDxfId="31225" dataDxfId="31224"/>
    <tableColumn id="800" xr3:uid="{ACC0B7AD-EF4B-4B05-9516-CA6B3BBF0221}" name="Column800" headerRowDxfId="31223" dataDxfId="31222"/>
    <tableColumn id="801" xr3:uid="{BA769D5B-29F8-4CA1-B33F-66CDD87387AB}" name="Column801" headerRowDxfId="31221" dataDxfId="31220"/>
    <tableColumn id="802" xr3:uid="{11011480-3380-4582-B9E6-C334ED902F9D}" name="Column802" headerRowDxfId="31219" dataDxfId="31218"/>
    <tableColumn id="803" xr3:uid="{8AB3AE75-A326-407E-B099-059CD4F175F3}" name="Column803" headerRowDxfId="31217" dataDxfId="31216"/>
    <tableColumn id="804" xr3:uid="{ABCE1342-6C91-4546-A11D-1CAB9AF22D7D}" name="Column804" headerRowDxfId="31215" dataDxfId="31214"/>
    <tableColumn id="805" xr3:uid="{F0DA2729-60B9-45AD-9708-971A9EE72285}" name="Column805" headerRowDxfId="31213" dataDxfId="31212"/>
    <tableColumn id="806" xr3:uid="{496D76C1-07BE-4CB9-BBBF-83C82840E1D1}" name="Column806" headerRowDxfId="31211" dataDxfId="31210"/>
    <tableColumn id="807" xr3:uid="{E24E5B9D-49E3-4ECB-81ED-7257E6C99DC2}" name="Column807" headerRowDxfId="31209" dataDxfId="31208"/>
    <tableColumn id="808" xr3:uid="{46F11A0A-6D71-464F-9D79-86176FFA0E09}" name="Column808" headerRowDxfId="31207" dataDxfId="31206"/>
    <tableColumn id="809" xr3:uid="{BFA49AAC-F0B7-49CA-B365-CCED66F41A07}" name="Column809" headerRowDxfId="31205" dataDxfId="31204"/>
    <tableColumn id="810" xr3:uid="{7D5F9D58-1A3F-4AE9-9ED9-041B30DA613B}" name="Column810" headerRowDxfId="31203" dataDxfId="31202"/>
    <tableColumn id="811" xr3:uid="{42B06BA5-0A5B-4DB0-BC62-27446B822504}" name="Column811" headerRowDxfId="31201" dataDxfId="31200"/>
    <tableColumn id="812" xr3:uid="{626B6910-E989-4EF0-AEA4-91408B41629E}" name="Column812" headerRowDxfId="31199" dataDxfId="31198"/>
    <tableColumn id="813" xr3:uid="{945C0771-EDD5-40C4-B39E-1812CDEAA869}" name="Column813" headerRowDxfId="31197" dataDxfId="31196"/>
    <tableColumn id="814" xr3:uid="{CCC61BE8-BA4C-46C5-904E-99F8263DBFB4}" name="Column814" headerRowDxfId="31195" dataDxfId="31194"/>
    <tableColumn id="815" xr3:uid="{C854697B-B0E8-4233-BE1E-62B2684613DF}" name="Column815" headerRowDxfId="31193" dataDxfId="31192"/>
    <tableColumn id="816" xr3:uid="{8131167B-F5A4-40E5-9841-D4F76E8E469F}" name="Column816" headerRowDxfId="31191" dataDxfId="31190"/>
    <tableColumn id="817" xr3:uid="{D6D750C2-8538-4821-9596-93E43B03A9E8}" name="Column817" headerRowDxfId="31189" dataDxfId="31188"/>
    <tableColumn id="818" xr3:uid="{5A8CE60F-FAC2-4E65-99E9-8C5E7ECE6BBA}" name="Column818" headerRowDxfId="31187" dataDxfId="31186"/>
    <tableColumn id="819" xr3:uid="{C3AF0396-B9C7-419F-90AC-CE97ED841714}" name="Column819" headerRowDxfId="31185" dataDxfId="31184"/>
    <tableColumn id="820" xr3:uid="{30646F50-1208-4CA2-8EB4-3A527C6DE178}" name="Column820" headerRowDxfId="31183" dataDxfId="31182"/>
    <tableColumn id="821" xr3:uid="{37CFA0A7-4B50-4876-8963-A9922E1659AC}" name="Column821" headerRowDxfId="31181" dataDxfId="31180"/>
    <tableColumn id="822" xr3:uid="{60383182-1961-4527-95A2-301AE76ED160}" name="Column822" headerRowDxfId="31179" dataDxfId="31178"/>
    <tableColumn id="823" xr3:uid="{67F7A0F6-5523-4BF8-BFFE-26DFA476D11F}" name="Column823" headerRowDxfId="31177" dataDxfId="31176"/>
    <tableColumn id="824" xr3:uid="{69463636-529B-47EF-BCCA-8FFF3BFD4AD3}" name="Column824" headerRowDxfId="31175" dataDxfId="31174"/>
    <tableColumn id="825" xr3:uid="{ED392DB4-8910-4BCA-A61C-8812CAD4CD93}" name="Column825" headerRowDxfId="31173" dataDxfId="31172"/>
    <tableColumn id="826" xr3:uid="{581022C5-5611-46D4-A892-41AE6660DFC1}" name="Column826" headerRowDxfId="31171" dataDxfId="31170"/>
    <tableColumn id="827" xr3:uid="{579F066E-1724-4672-B282-0A214BA7073F}" name="Column827" headerRowDxfId="31169" dataDxfId="31168"/>
    <tableColumn id="828" xr3:uid="{298E8BFF-7484-45BB-A3A2-643DE51C5B21}" name="Column828" headerRowDxfId="31167" dataDxfId="31166"/>
    <tableColumn id="829" xr3:uid="{3FF36E57-D772-4B67-BABC-5D7280B73B93}" name="Column829" headerRowDxfId="31165" dataDxfId="31164"/>
    <tableColumn id="830" xr3:uid="{E7243039-6AA8-450B-94F3-584BD460BA2B}" name="Column830" headerRowDxfId="31163" dataDxfId="31162"/>
    <tableColumn id="831" xr3:uid="{32EDDE62-77DD-4CEA-AB3D-F4BFC47E7FF5}" name="Column831" headerRowDxfId="31161" dataDxfId="31160"/>
    <tableColumn id="832" xr3:uid="{1333D616-4A4F-437D-934F-9635F28120EB}" name="Column832" headerRowDxfId="31159" dataDxfId="31158"/>
    <tableColumn id="833" xr3:uid="{78EFA002-506A-4A66-A92D-A8A8E19475AC}" name="Column833" headerRowDxfId="31157" dataDxfId="31156"/>
    <tableColumn id="834" xr3:uid="{BCE3EE13-359C-4A03-A677-BDAC05888777}" name="Column834" headerRowDxfId="31155" dataDxfId="31154"/>
    <tableColumn id="835" xr3:uid="{7B6A4961-3685-48E5-8339-C3DAC690264F}" name="Column835" headerRowDxfId="31153" dataDxfId="31152"/>
    <tableColumn id="836" xr3:uid="{C4AF4851-1A67-42DB-BBC2-735178E3304E}" name="Column836" headerRowDxfId="31151" dataDxfId="31150"/>
    <tableColumn id="837" xr3:uid="{30A4E5FD-3D59-4202-9F6E-BFFE621ACB1D}" name="Column837" headerRowDxfId="31149" dataDxfId="31148"/>
    <tableColumn id="838" xr3:uid="{A880231D-D1E9-4163-B919-408A58EEFFA5}" name="Column838" headerRowDxfId="31147" dataDxfId="31146"/>
    <tableColumn id="839" xr3:uid="{937049CE-891D-492B-B853-4883AB0A2809}" name="Column839" headerRowDxfId="31145" dataDxfId="31144"/>
    <tableColumn id="840" xr3:uid="{A3B43CB2-F491-437E-B527-2DD0F6A1E7D5}" name="Column840" headerRowDxfId="31143" dataDxfId="31142"/>
    <tableColumn id="841" xr3:uid="{EBE7D1E5-6482-496D-9836-75FC3F3D9182}" name="Column841" headerRowDxfId="31141" dataDxfId="31140"/>
    <tableColumn id="842" xr3:uid="{6A299B60-0E3A-44A7-BF04-5569973725AD}" name="Column842" headerRowDxfId="31139" dataDxfId="31138"/>
    <tableColumn id="843" xr3:uid="{0E3C585B-522C-4A41-BD24-B44C90CAC06C}" name="Column843" headerRowDxfId="31137" dataDxfId="31136"/>
    <tableColumn id="844" xr3:uid="{8DC67BB1-6D5D-4F1E-8DC2-5E874AC99746}" name="Column844" headerRowDxfId="31135" dataDxfId="31134"/>
    <tableColumn id="845" xr3:uid="{416FFBAF-1FA8-4281-991B-CE213EDD45A7}" name="Column845" headerRowDxfId="31133" dataDxfId="31132"/>
    <tableColumn id="846" xr3:uid="{A51B1BCC-2D76-4718-86E1-2CDD326C3F18}" name="Column846" headerRowDxfId="31131" dataDxfId="31130"/>
    <tableColumn id="847" xr3:uid="{24E22D5C-53C3-4054-9096-0B86B61FB108}" name="Column847" headerRowDxfId="31129" dataDxfId="31128"/>
    <tableColumn id="848" xr3:uid="{59E40974-6E89-498B-B906-7217AF845091}" name="Column848" headerRowDxfId="31127" dataDxfId="31126"/>
    <tableColumn id="849" xr3:uid="{743DF6F6-1D08-4700-9C74-4763C248AD03}" name="Column849" headerRowDxfId="31125" dataDxfId="31124"/>
    <tableColumn id="850" xr3:uid="{E38E2590-2606-4299-8BD2-A44B6FB44DE4}" name="Column850" headerRowDxfId="31123" dataDxfId="31122"/>
    <tableColumn id="851" xr3:uid="{AF3AAF9C-E288-4F81-BFDD-FF803F7DCB5B}" name="Column851" headerRowDxfId="31121" dataDxfId="31120"/>
    <tableColumn id="852" xr3:uid="{4E0CE199-805D-4C37-9F81-3C6F27E7C00C}" name="Column852" headerRowDxfId="31119" dataDxfId="31118"/>
    <tableColumn id="853" xr3:uid="{72DC0D5A-9391-42FB-AF4C-401902E5627C}" name="Column853" headerRowDxfId="31117" dataDxfId="31116"/>
    <tableColumn id="854" xr3:uid="{A9A304DF-3159-4053-AA21-74903A295733}" name="Column854" headerRowDxfId="31115" dataDxfId="31114"/>
    <tableColumn id="855" xr3:uid="{28A68199-198E-40C7-8932-3336436B095A}" name="Column855" headerRowDxfId="31113" dataDxfId="31112"/>
    <tableColumn id="856" xr3:uid="{4194D53A-4C94-4CD8-B206-9FC307434778}" name="Column856" headerRowDxfId="31111" dataDxfId="31110"/>
    <tableColumn id="857" xr3:uid="{0A16BD44-42FD-47AB-BEED-FC0AA554D0A7}" name="Column857" headerRowDxfId="31109" dataDxfId="31108"/>
    <tableColumn id="858" xr3:uid="{6493D56D-721E-4C27-B1F0-31ABAB8B8A9E}" name="Column858" headerRowDxfId="31107" dataDxfId="31106"/>
    <tableColumn id="859" xr3:uid="{7F87DA86-1530-430A-AA83-B67D247DC7CC}" name="Column859" headerRowDxfId="31105" dataDxfId="31104"/>
    <tableColumn id="860" xr3:uid="{DD135D94-6621-45DE-AD3A-E21501DB4D92}" name="Column860" headerRowDxfId="31103" dataDxfId="31102"/>
    <tableColumn id="861" xr3:uid="{ECA7B2EF-84D9-49A6-B817-CF53FFA61095}" name="Column861" headerRowDxfId="31101" dataDxfId="31100"/>
    <tableColumn id="862" xr3:uid="{DD6B37D0-5FC1-4453-8D6E-6052EDBFAE93}" name="Column862" headerRowDxfId="31099" dataDxfId="31098"/>
    <tableColumn id="863" xr3:uid="{0B875190-EEE7-4428-A453-76B03DCAB619}" name="Column863" headerRowDxfId="31097" dataDxfId="31096"/>
    <tableColumn id="864" xr3:uid="{0EFEED64-2AAA-4C98-9E72-D50D461527AD}" name="Column864" headerRowDxfId="31095" dataDxfId="31094"/>
    <tableColumn id="865" xr3:uid="{BA25EA34-15F5-4E99-BC23-0FFF6C133290}" name="Column865" headerRowDxfId="31093" dataDxfId="31092"/>
    <tableColumn id="866" xr3:uid="{C401BB72-98E3-4008-BDDC-05F8F54C454E}" name="Column866" headerRowDxfId="31091" dataDxfId="31090"/>
    <tableColumn id="867" xr3:uid="{D7D3ABC0-3439-4D44-911E-89BA73F2921F}" name="Column867" headerRowDxfId="31089" dataDxfId="31088"/>
    <tableColumn id="868" xr3:uid="{DDC6326D-BA5F-4411-A1A5-96AB2F668A62}" name="Column868" headerRowDxfId="31087" dataDxfId="31086"/>
    <tableColumn id="869" xr3:uid="{C70B8A01-1FBB-43A7-ADB9-55631A6D3758}" name="Column869" headerRowDxfId="31085" dataDxfId="31084"/>
    <tableColumn id="870" xr3:uid="{C784EA51-83F0-4DC0-B903-DD1A88D4015B}" name="Column870" headerRowDxfId="31083" dataDxfId="31082"/>
    <tableColumn id="871" xr3:uid="{EFA3E6F4-19C5-4AEF-B04A-69FF00C265DB}" name="Column871" headerRowDxfId="31081" dataDxfId="31080"/>
    <tableColumn id="872" xr3:uid="{E3F7FCFE-B2AB-47E9-BC32-F94BA5AD23B1}" name="Column872" headerRowDxfId="31079" dataDxfId="31078"/>
    <tableColumn id="873" xr3:uid="{E9BBE323-4A99-4408-97B4-3833F6510992}" name="Column873" headerRowDxfId="31077" dataDxfId="31076"/>
    <tableColumn id="874" xr3:uid="{3AD5BEFA-78C9-4B46-BE36-99BA21A4AD45}" name="Column874" headerRowDxfId="31075" dataDxfId="31074"/>
    <tableColumn id="875" xr3:uid="{4E1BE6B6-FF82-497F-956C-BA98FE191926}" name="Column875" headerRowDxfId="31073" dataDxfId="31072"/>
    <tableColumn id="876" xr3:uid="{42992DDE-4C41-4E82-B390-CD579CFB6F86}" name="Column876" headerRowDxfId="31071" dataDxfId="31070"/>
    <tableColumn id="877" xr3:uid="{2F16F96A-9A39-431F-B09D-337ECAFFBC4B}" name="Column877" headerRowDxfId="31069" dataDxfId="31068"/>
    <tableColumn id="878" xr3:uid="{C6D816A8-DEC3-439B-832A-041B8F7B1210}" name="Column878" headerRowDxfId="31067" dataDxfId="31066"/>
    <tableColumn id="879" xr3:uid="{3C7B3A3C-9A84-4BA0-9B57-4BEDEE849140}" name="Column879" headerRowDxfId="31065" dataDxfId="31064"/>
    <tableColumn id="880" xr3:uid="{713BC339-D8A0-4D83-9C00-3E44DD8B9AD9}" name="Column880" headerRowDxfId="31063" dataDxfId="31062"/>
    <tableColumn id="881" xr3:uid="{2F9E6004-DAF1-4C3E-B104-012DA6D89AB1}" name="Column881" headerRowDxfId="31061" dataDxfId="31060"/>
    <tableColumn id="882" xr3:uid="{5DF3F05D-F892-4017-B9C5-3CD486DA1AA6}" name="Column882" headerRowDxfId="31059" dataDxfId="31058"/>
    <tableColumn id="883" xr3:uid="{C8709E9A-1CC8-4155-B304-659FB892003F}" name="Column883" headerRowDxfId="31057" dataDxfId="31056"/>
    <tableColumn id="884" xr3:uid="{20EFA56B-FCCE-4CF4-9AA3-FC7C28F65EDF}" name="Column884" headerRowDxfId="31055" dataDxfId="31054"/>
    <tableColumn id="885" xr3:uid="{94D01316-1365-46C6-90A9-1021547B0208}" name="Column885" headerRowDxfId="31053" dataDxfId="31052"/>
    <tableColumn id="886" xr3:uid="{C9E0F518-519E-462C-8E2C-F73C0E32EFC4}" name="Column886" headerRowDxfId="31051" dataDxfId="31050"/>
    <tableColumn id="887" xr3:uid="{D87C8706-53D3-4909-8323-0497F10E3976}" name="Column887" headerRowDxfId="31049" dataDxfId="31048"/>
    <tableColumn id="888" xr3:uid="{F3BA1E7B-C785-418F-ADAF-8EB8CECA104D}" name="Column888" headerRowDxfId="31047" dataDxfId="31046"/>
    <tableColumn id="889" xr3:uid="{44EFEC41-7942-48BC-A2D1-155091EB1AA2}" name="Column889" headerRowDxfId="31045" dataDxfId="31044"/>
    <tableColumn id="890" xr3:uid="{AFAF05C9-5137-46A9-81D0-2C16ABEB7E1D}" name="Column890" headerRowDxfId="31043" dataDxfId="31042"/>
    <tableColumn id="891" xr3:uid="{8C693E24-A36E-4734-AF3A-B376AC8D3361}" name="Column891" headerRowDxfId="31041" dataDxfId="31040"/>
    <tableColumn id="892" xr3:uid="{00721103-AEF3-468B-97C5-C49AAA17B292}" name="Column892" headerRowDxfId="31039" dataDxfId="31038"/>
    <tableColumn id="893" xr3:uid="{7CC56E0C-C24C-44B2-8234-AB01D0008A39}" name="Column893" headerRowDxfId="31037" dataDxfId="31036"/>
    <tableColumn id="894" xr3:uid="{8C6B07D3-3090-4601-B0EE-C1BBDD6A2752}" name="Column894" headerRowDxfId="31035" dataDxfId="31034"/>
    <tableColumn id="895" xr3:uid="{C4535C25-46E7-45B0-9C79-BCA020C292B3}" name="Column895" headerRowDxfId="31033" dataDxfId="31032"/>
    <tableColumn id="896" xr3:uid="{ACC60E45-E453-4BD7-A2C0-04921D0D9C92}" name="Column896" headerRowDxfId="31031" dataDxfId="31030"/>
    <tableColumn id="897" xr3:uid="{79BDAD18-A1B9-4752-930D-DE013BEFE87C}" name="Column897" headerRowDxfId="31029" dataDxfId="31028"/>
    <tableColumn id="898" xr3:uid="{6F0EBDE4-8B17-4EC7-82D6-13AB5738D40A}" name="Column898" headerRowDxfId="31027" dataDxfId="31026"/>
    <tableColumn id="899" xr3:uid="{2A0AEE43-4975-49EA-92EF-E62ACB8E0B47}" name="Column899" headerRowDxfId="31025" dataDxfId="31024"/>
    <tableColumn id="900" xr3:uid="{8C863F98-D380-41BF-A7C1-FF4FFF4BF637}" name="Column900" headerRowDxfId="31023" dataDxfId="31022"/>
    <tableColumn id="901" xr3:uid="{A9A68F3B-55F2-4B4A-A366-76BACCDC74DA}" name="Column901" headerRowDxfId="31021" dataDxfId="31020"/>
    <tableColumn id="902" xr3:uid="{9498E560-C8F9-4B98-BF1D-7B6D550A4AE2}" name="Column902" headerRowDxfId="31019" dataDxfId="31018"/>
    <tableColumn id="903" xr3:uid="{C63BD37F-56B0-46C5-A146-A79998D61C31}" name="Column903" headerRowDxfId="31017" dataDxfId="31016"/>
    <tableColumn id="904" xr3:uid="{A498E0A5-056D-4144-AB8A-11B6A5ABC4D2}" name="Column904" headerRowDxfId="31015" dataDxfId="31014"/>
    <tableColumn id="905" xr3:uid="{21BDD717-5544-42CD-AC99-32BE45D5318D}" name="Column905" headerRowDxfId="31013" dataDxfId="31012"/>
    <tableColumn id="906" xr3:uid="{A882BE88-55DF-4E82-B076-D3039EAD013C}" name="Column906" headerRowDxfId="31011" dataDxfId="31010"/>
    <tableColumn id="907" xr3:uid="{12BE47F7-9310-471F-972C-21324C499CBE}" name="Column907" headerRowDxfId="31009" dataDxfId="31008"/>
    <tableColumn id="908" xr3:uid="{33F277A4-6BD9-4B96-974D-2C1703157A3D}" name="Column908" headerRowDxfId="31007" dataDxfId="31006"/>
    <tableColumn id="909" xr3:uid="{D3F140B9-DDCB-4313-A237-4BA752AE2DF1}" name="Column909" headerRowDxfId="31005" dataDxfId="31004"/>
    <tableColumn id="910" xr3:uid="{6EC697FF-9902-486A-BA16-57BE0B6D84F1}" name="Column910" headerRowDxfId="31003" dataDxfId="31002"/>
    <tableColumn id="911" xr3:uid="{C18453A7-AAFB-43F4-B6DE-25B1457D3396}" name="Column911" headerRowDxfId="31001" dataDxfId="31000"/>
    <tableColumn id="912" xr3:uid="{73E879C1-4140-4893-A8B0-F5B97D68B242}" name="Column912" headerRowDxfId="30999" dataDxfId="30998"/>
    <tableColumn id="913" xr3:uid="{1241388C-687D-4B4B-BC4B-E854CC8CBC4D}" name="Column913" headerRowDxfId="30997" dataDxfId="30996"/>
    <tableColumn id="914" xr3:uid="{FFF06B67-21DF-47EA-935B-103E8EF2C0FF}" name="Column914" headerRowDxfId="30995" dataDxfId="30994"/>
    <tableColumn id="915" xr3:uid="{AA842499-6CB2-4A43-B57F-B53002766B51}" name="Column915" headerRowDxfId="30993" dataDxfId="30992"/>
    <tableColumn id="916" xr3:uid="{D156EDD6-D825-4497-BFDC-544F58DCC189}" name="Column916" headerRowDxfId="30991" dataDxfId="30990"/>
    <tableColumn id="917" xr3:uid="{7E89C949-76E4-4534-BA62-6B29924E2244}" name="Column917" headerRowDxfId="30989" dataDxfId="30988"/>
    <tableColumn id="918" xr3:uid="{97E8CE4E-B282-4BF1-BAFD-7F1C2740BFFA}" name="Column918" headerRowDxfId="30987" dataDxfId="30986"/>
    <tableColumn id="919" xr3:uid="{0A164B38-7303-470C-A8D1-4B3219972303}" name="Column919" headerRowDxfId="30985" dataDxfId="30984"/>
    <tableColumn id="920" xr3:uid="{3FCC7A1D-F3AC-458E-B8C4-5D48E8C38F89}" name="Column920" headerRowDxfId="30983" dataDxfId="30982"/>
    <tableColumn id="921" xr3:uid="{DF1CCD9E-65AE-4426-96E1-55F24314E0C1}" name="Column921" headerRowDxfId="30981" dataDxfId="30980"/>
    <tableColumn id="922" xr3:uid="{43E97F8E-327E-484B-B38F-DCDF87089047}" name="Column922" headerRowDxfId="30979" dataDxfId="30978"/>
    <tableColumn id="923" xr3:uid="{2B405633-D003-459B-AA72-112B23050A83}" name="Column923" headerRowDxfId="30977" dataDxfId="30976"/>
    <tableColumn id="924" xr3:uid="{C10E95F2-03CA-4BCF-AA01-99360A3C149F}" name="Column924" headerRowDxfId="30975" dataDxfId="30974"/>
    <tableColumn id="925" xr3:uid="{A77CACB1-5001-44BC-A15C-CEC773C2D618}" name="Column925" headerRowDxfId="30973" dataDxfId="30972"/>
    <tableColumn id="926" xr3:uid="{7CF2F503-746B-4A26-9995-CF93EE40A0EE}" name="Column926" headerRowDxfId="30971" dataDxfId="30970"/>
    <tableColumn id="927" xr3:uid="{4C389BDF-5555-4490-8F6D-C354252BA808}" name="Column927" headerRowDxfId="30969" dataDxfId="30968"/>
    <tableColumn id="928" xr3:uid="{FA46FD1D-AF76-406C-9D87-3F6AA907E42D}" name="Column928" headerRowDxfId="30967" dataDxfId="30966"/>
    <tableColumn id="929" xr3:uid="{E1032671-BFBD-4716-9F08-CA40144F4F36}" name="Column929" headerRowDxfId="30965" dataDxfId="30964"/>
    <tableColumn id="930" xr3:uid="{7887377B-2715-4654-91A6-36A47F66865C}" name="Column930" headerRowDxfId="30963" dataDxfId="30962"/>
    <tableColumn id="931" xr3:uid="{84FA1D71-A77E-4A82-87D2-1B04D75C394F}" name="Column931" headerRowDxfId="30961" dataDxfId="30960"/>
    <tableColumn id="932" xr3:uid="{B48B57D2-DB75-4FFC-9869-56415226FE79}" name="Column932" headerRowDxfId="30959" dataDxfId="30958"/>
    <tableColumn id="933" xr3:uid="{E6F5743E-93CD-45D6-8A6F-6F2F449AAC6F}" name="Column933" headerRowDxfId="30957" dataDxfId="30956"/>
    <tableColumn id="934" xr3:uid="{275F4CD4-9043-4958-A183-C2AE8940AA0E}" name="Column934" headerRowDxfId="30955" dataDxfId="30954"/>
    <tableColumn id="935" xr3:uid="{0F2AE2D0-4D92-45E2-82EC-42065C5876A5}" name="Column935" headerRowDxfId="30953" dataDxfId="30952"/>
    <tableColumn id="936" xr3:uid="{DFB5DBB2-55B6-4FA9-8AE4-6907EFDA02FF}" name="Column936" headerRowDxfId="30951" dataDxfId="30950"/>
    <tableColumn id="937" xr3:uid="{868A26B4-FE7A-4BB1-9904-041F084609EB}" name="Column937" headerRowDxfId="30949" dataDxfId="30948"/>
    <tableColumn id="938" xr3:uid="{21525BC1-770B-41C1-B0D4-6A408848D1E5}" name="Column938" headerRowDxfId="30947" dataDxfId="30946"/>
    <tableColumn id="939" xr3:uid="{DCC06858-1D19-4990-96B6-8AB3D0E0047A}" name="Column939" headerRowDxfId="30945" dataDxfId="30944"/>
    <tableColumn id="940" xr3:uid="{143382AD-5F7B-4928-B330-73D20AD125E7}" name="Column940" headerRowDxfId="30943" dataDxfId="30942"/>
    <tableColumn id="941" xr3:uid="{B7E7C120-E429-4C34-9721-7E8691521E11}" name="Column941" headerRowDxfId="30941" dataDxfId="30940"/>
    <tableColumn id="942" xr3:uid="{4DB46724-315B-485C-B655-1391859495A1}" name="Column942" headerRowDxfId="30939" dataDxfId="30938"/>
    <tableColumn id="943" xr3:uid="{9392F725-2BF0-464F-BFEB-92693BE716DE}" name="Column943" headerRowDxfId="30937" dataDxfId="30936"/>
    <tableColumn id="944" xr3:uid="{F1377C1B-611B-4CF3-85C4-928C9A746B6C}" name="Column944" headerRowDxfId="30935" dataDxfId="30934"/>
    <tableColumn id="945" xr3:uid="{040C1BD9-E37C-4A85-8BD3-5D84C6177553}" name="Column945" headerRowDxfId="30933" dataDxfId="30932"/>
    <tableColumn id="946" xr3:uid="{F6603297-80E9-4B8D-B22C-EE8EDFF2FEDD}" name="Column946" headerRowDxfId="30931" dataDxfId="30930"/>
    <tableColumn id="947" xr3:uid="{A1631F60-7DF1-4E7D-85A8-D93F9912B912}" name="Column947" headerRowDxfId="30929" dataDxfId="30928"/>
    <tableColumn id="948" xr3:uid="{CD8A250B-E6EA-4AF1-AF94-4C241EA960A3}" name="Column948" headerRowDxfId="30927" dataDxfId="30926"/>
    <tableColumn id="949" xr3:uid="{A1C7591B-F1FD-4779-B5BC-3C361782BE61}" name="Column949" headerRowDxfId="30925" dataDxfId="30924"/>
    <tableColumn id="950" xr3:uid="{4A655765-085C-4247-AC71-34430A903B70}" name="Column950" headerRowDxfId="30923" dataDxfId="30922"/>
    <tableColumn id="951" xr3:uid="{07294B68-6D7F-4635-B468-CAA102BB6568}" name="Column951" headerRowDxfId="30921" dataDxfId="30920"/>
    <tableColumn id="952" xr3:uid="{FE388BD3-72A4-49EE-8714-ABEBA6340A44}" name="Column952" headerRowDxfId="30919" dataDxfId="30918"/>
    <tableColumn id="953" xr3:uid="{FDC25D24-E052-44B1-976A-DF7958AD7624}" name="Column953" headerRowDxfId="30917" dataDxfId="30916"/>
    <tableColumn id="954" xr3:uid="{C2F54B51-31D2-4AAC-9F88-9280A8918B46}" name="Column954" headerRowDxfId="30915" dataDxfId="30914"/>
    <tableColumn id="955" xr3:uid="{BEAE9766-B219-4165-AB4F-737E6A3588C6}" name="Column955" headerRowDxfId="30913" dataDxfId="30912"/>
    <tableColumn id="956" xr3:uid="{4DDDC94C-896C-4417-BF31-CB08383FA317}" name="Column956" headerRowDxfId="30911" dataDxfId="30910"/>
    <tableColumn id="957" xr3:uid="{5FDEB8E6-6858-468C-B5A5-DB286713FEA4}" name="Column957" headerRowDxfId="30909" dataDxfId="30908"/>
    <tableColumn id="958" xr3:uid="{6028CFEE-465F-444F-9CB6-BE6EE4855459}" name="Column958" headerRowDxfId="30907" dataDxfId="30906"/>
    <tableColumn id="959" xr3:uid="{42B192F5-B1E7-48E2-ABE8-EC4D27AF2F47}" name="Column959" headerRowDxfId="30905" dataDxfId="30904"/>
    <tableColumn id="960" xr3:uid="{02708F41-5EEC-4D59-9C8F-E3C9C0C8FE09}" name="Column960" headerRowDxfId="30903" dataDxfId="30902"/>
    <tableColumn id="961" xr3:uid="{3C68E1D0-8D7D-4CE0-BFB0-DB6CE716C2C2}" name="Column961" headerRowDxfId="30901" dataDxfId="30900"/>
    <tableColumn id="962" xr3:uid="{5662D398-C754-4359-AEC9-467DD73F359C}" name="Column962" headerRowDxfId="30899" dataDxfId="30898"/>
    <tableColumn id="963" xr3:uid="{DDE0B2F5-0506-48DC-A49D-4ED98BB8B5AB}" name="Column963" headerRowDxfId="30897" dataDxfId="30896"/>
    <tableColumn id="964" xr3:uid="{25F1F0FE-E2CA-4BB5-8AAC-139E9D3BB2DE}" name="Column964" headerRowDxfId="30895" dataDxfId="30894"/>
    <tableColumn id="965" xr3:uid="{6C00A39B-D986-40A0-A997-416842C55F4C}" name="Column965" headerRowDxfId="30893" dataDxfId="30892"/>
    <tableColumn id="966" xr3:uid="{F562BF08-5949-4E52-BA01-99505E2C8848}" name="Column966" headerRowDxfId="30891" dataDxfId="30890"/>
    <tableColumn id="967" xr3:uid="{7CF7A62C-774C-47A2-8FF7-6131ECFF136A}" name="Column967" headerRowDxfId="30889" dataDxfId="30888"/>
    <tableColumn id="968" xr3:uid="{0AC63A82-0DE1-4B64-83A0-77DF1D039C50}" name="Column968" headerRowDxfId="30887" dataDxfId="30886"/>
    <tableColumn id="969" xr3:uid="{863BC61C-D150-4249-93F8-9DE5E8D2A128}" name="Column969" headerRowDxfId="30885" dataDxfId="30884"/>
    <tableColumn id="970" xr3:uid="{E0778158-8805-4C47-9BF1-D44BE98C9A99}" name="Column970" headerRowDxfId="30883" dataDxfId="30882"/>
    <tableColumn id="971" xr3:uid="{45BA1508-1193-48F8-81AB-08B784AD793E}" name="Column971" headerRowDxfId="30881" dataDxfId="30880"/>
    <tableColumn id="972" xr3:uid="{9B12B88B-B3BA-4CA9-B7FE-CB8F3BB4DABB}" name="Column972" headerRowDxfId="30879" dataDxfId="30878"/>
    <tableColumn id="973" xr3:uid="{7CB5597D-7B9E-4DB4-B5ED-6770ECB385EC}" name="Column973" headerRowDxfId="30877" dataDxfId="30876"/>
    <tableColumn id="974" xr3:uid="{CC432E4A-7F81-45FF-990F-A1E9BD41AA75}" name="Column974" headerRowDxfId="30875" dataDxfId="30874"/>
    <tableColumn id="975" xr3:uid="{4D38F883-DEA5-4F55-8757-C00E1B05F429}" name="Column975" headerRowDxfId="30873" dataDxfId="30872"/>
    <tableColumn id="976" xr3:uid="{E0B3698D-AFAA-442B-A422-8B1A8581186B}" name="Column976" headerRowDxfId="30871" dataDxfId="30870"/>
    <tableColumn id="977" xr3:uid="{68CB2211-4631-4F36-9402-051E1E9506D2}" name="Column977" headerRowDxfId="30869" dataDxfId="30868"/>
    <tableColumn id="978" xr3:uid="{95A1BBB4-BD1D-4BCA-A6B7-6E7CAF4C3C47}" name="Column978" headerRowDxfId="30867" dataDxfId="30866"/>
    <tableColumn id="979" xr3:uid="{931536E4-F2BD-4221-BB88-8401C60D8C07}" name="Column979" headerRowDxfId="30865" dataDxfId="30864"/>
    <tableColumn id="980" xr3:uid="{6F4BA50C-727B-4F39-B8C0-9A1A33B4353D}" name="Column980" headerRowDxfId="30863" dataDxfId="30862"/>
    <tableColumn id="981" xr3:uid="{D61B7A12-981C-4305-A480-8520D94BDA73}" name="Column981" headerRowDxfId="30861" dataDxfId="30860"/>
    <tableColumn id="982" xr3:uid="{1C67367B-C491-47F6-8C94-784EE37F816B}" name="Column982" headerRowDxfId="30859" dataDxfId="30858"/>
    <tableColumn id="983" xr3:uid="{730466F6-10C2-4B59-B852-5DA4E67CB855}" name="Column983" headerRowDxfId="30857" dataDxfId="30856"/>
    <tableColumn id="984" xr3:uid="{34ECA59D-F5EE-4BF3-B860-665AA8B035B7}" name="Column984" headerRowDxfId="30855" dataDxfId="30854"/>
    <tableColumn id="985" xr3:uid="{80AB4F33-7EA2-49F2-BA47-2FB6F85091F7}" name="Column985" headerRowDxfId="30853" dataDxfId="30852"/>
    <tableColumn id="986" xr3:uid="{C38067FE-7296-45B7-8A5F-CD6627FF20D3}" name="Column986" headerRowDxfId="30851" dataDxfId="30850"/>
    <tableColumn id="987" xr3:uid="{9A4F4337-251E-4B02-BC0F-56A7BEED44C1}" name="Column987" headerRowDxfId="30849" dataDxfId="30848"/>
    <tableColumn id="988" xr3:uid="{D2ADDE0E-A12F-4A99-818F-9C1B5E6ECAAE}" name="Column988" headerRowDxfId="30847" dataDxfId="30846"/>
    <tableColumn id="989" xr3:uid="{290C8A37-CB77-4E1A-B9C0-9C8EB0405C8A}" name="Column989" headerRowDxfId="30845" dataDxfId="30844"/>
    <tableColumn id="990" xr3:uid="{EFB96CD1-B028-40DE-9074-6174867FA7D0}" name="Column990" headerRowDxfId="30843" dataDxfId="30842"/>
    <tableColumn id="991" xr3:uid="{E5D624DE-A737-4305-9CF5-CF801C1A4AF8}" name="Column991" headerRowDxfId="30841" dataDxfId="30840"/>
    <tableColumn id="992" xr3:uid="{7105630C-0CF6-4269-8D12-E99EE1C0FD8F}" name="Column992" headerRowDxfId="30839" dataDxfId="30838"/>
    <tableColumn id="993" xr3:uid="{01CC1D32-50B5-4358-BE84-075066547F56}" name="Column993" headerRowDxfId="30837" dataDxfId="30836"/>
    <tableColumn id="994" xr3:uid="{6BCD7BD0-75AF-428D-991D-EF523A156F4C}" name="Column994" headerRowDxfId="30835" dataDxfId="30834"/>
    <tableColumn id="995" xr3:uid="{70690FAF-62EF-4AE9-A690-CACE3881B1E0}" name="Column995" headerRowDxfId="30833" dataDxfId="30832"/>
    <tableColumn id="996" xr3:uid="{1D067FF0-323E-4677-81BA-F9BE320CA638}" name="Column996" headerRowDxfId="30831" dataDxfId="30830"/>
    <tableColumn id="997" xr3:uid="{20542F48-FC0F-45EB-A66B-8F4D537C3E7A}" name="Column997" headerRowDxfId="30829" dataDxfId="30828"/>
    <tableColumn id="998" xr3:uid="{64F1FE4A-E66F-4B40-9C06-D0DEE2161D77}" name="Column998" headerRowDxfId="30827" dataDxfId="30826"/>
    <tableColumn id="999" xr3:uid="{68B23D18-9D11-468F-B2A4-018850119BFA}" name="Column999" headerRowDxfId="30825" dataDxfId="30824"/>
    <tableColumn id="1000" xr3:uid="{C8C8D24D-C92D-4C28-8D00-DC4E0D6C9A5C}" name="Column1000" headerRowDxfId="30823" dataDxfId="30822"/>
    <tableColumn id="1001" xr3:uid="{9DF4AF1A-758E-499D-96B6-50DD13EE933F}" name="Column1001" headerRowDxfId="30821" dataDxfId="30820"/>
    <tableColumn id="1002" xr3:uid="{F32BE2D6-3FA4-4DAF-94E4-47BB3E978F13}" name="Column1002" headerRowDxfId="30819" dataDxfId="30818"/>
    <tableColumn id="1003" xr3:uid="{EC655468-31FC-4852-9F72-6C543B1F4A07}" name="Column1003" headerRowDxfId="30817" dataDxfId="30816"/>
    <tableColumn id="1004" xr3:uid="{F9320792-7473-4490-928D-5E527B854A91}" name="Column1004" headerRowDxfId="30815" dataDxfId="30814"/>
    <tableColumn id="1005" xr3:uid="{D4848006-ACA0-4764-9BF0-4B83FB4D3F04}" name="Column1005" headerRowDxfId="30813" dataDxfId="30812"/>
    <tableColumn id="1006" xr3:uid="{268C15BC-EDEC-458D-8F39-0374ED35D7CB}" name="Column1006" headerRowDxfId="30811" dataDxfId="30810"/>
    <tableColumn id="1007" xr3:uid="{B325AEBA-7D53-4BE0-A1E5-46B4B9315CA0}" name="Column1007" headerRowDxfId="30809" dataDxfId="30808"/>
    <tableColumn id="1008" xr3:uid="{FCA03920-2310-45E3-B6A5-A65FD9FDBAC2}" name="Column1008" headerRowDxfId="30807" dataDxfId="30806"/>
    <tableColumn id="1009" xr3:uid="{FEEEBE83-C737-4B90-9683-AB0E5C4FC06F}" name="Column1009" headerRowDxfId="30805" dataDxfId="30804"/>
    <tableColumn id="1010" xr3:uid="{EC48DC08-8D92-4CB1-AA6B-2F1CC0B1936F}" name="Column1010" headerRowDxfId="30803" dataDxfId="30802"/>
    <tableColumn id="1011" xr3:uid="{09AE2CD6-8917-4995-B123-0616846C9478}" name="Column1011" headerRowDxfId="30801" dataDxfId="30800"/>
    <tableColumn id="1012" xr3:uid="{A49B6630-8678-4599-82A7-26A5C38FD9BC}" name="Column1012" headerRowDxfId="30799" dataDxfId="30798"/>
    <tableColumn id="1013" xr3:uid="{D99B816E-C513-4392-A606-24BF840DF490}" name="Column1013" headerRowDxfId="30797" dataDxfId="30796"/>
    <tableColumn id="1014" xr3:uid="{53B2578B-0E8B-453E-B9E4-BF1A4FD57099}" name="Column1014" headerRowDxfId="30795" dataDxfId="30794"/>
    <tableColumn id="1015" xr3:uid="{C094B956-FFCF-4D48-B260-6D3D896CDB33}" name="Column1015" headerRowDxfId="30793" dataDxfId="30792"/>
    <tableColumn id="1016" xr3:uid="{4E08BF24-897A-48E4-9078-D37D93FFD20D}" name="Column1016" headerRowDxfId="30791" dataDxfId="30790"/>
    <tableColumn id="1017" xr3:uid="{FFA91B0B-FD73-4FB1-BAB1-9D65A79B92D8}" name="Column1017" headerRowDxfId="30789" dataDxfId="30788"/>
    <tableColumn id="1018" xr3:uid="{8CFE1D6C-859E-4532-981E-E0A6FEEAC795}" name="Column1018" headerRowDxfId="30787" dataDxfId="30786"/>
    <tableColumn id="1019" xr3:uid="{FA2B30F6-393D-47DB-A408-B348700167C7}" name="Column1019" headerRowDxfId="30785" dataDxfId="30784"/>
    <tableColumn id="1020" xr3:uid="{9A2CFBE8-39A4-48F1-ADEE-25175072CD94}" name="Column1020" headerRowDxfId="30783" dataDxfId="30782"/>
    <tableColumn id="1021" xr3:uid="{70D0FC75-D3A7-44A8-838D-C8D031D2C5FA}" name="Column1021" headerRowDxfId="30781" dataDxfId="30780"/>
    <tableColumn id="1022" xr3:uid="{23672026-A953-4922-A511-551D6B1007CF}" name="Column1022" headerRowDxfId="30779" dataDxfId="30778"/>
    <tableColumn id="1023" xr3:uid="{84118195-DBBB-4AA9-AFD5-E5C71D90F7F9}" name="Column1023" headerRowDxfId="30777" dataDxfId="30776"/>
    <tableColumn id="1024" xr3:uid="{7734981D-3FD5-45A8-942B-E653740A40AD}" name="Column1024" headerRowDxfId="30775" dataDxfId="30774"/>
    <tableColumn id="1025" xr3:uid="{43CD8252-CB89-4830-9CA2-D8C0BC09F4D8}" name="Column1025" headerRowDxfId="30773" dataDxfId="30772"/>
    <tableColumn id="1026" xr3:uid="{2A1AE359-EE46-4900-A471-368B480B9D94}" name="Column1026" headerRowDxfId="30771" dataDxfId="30770"/>
    <tableColumn id="1027" xr3:uid="{767D13EA-59DD-441D-91D9-62CD6E648A5B}" name="Column1027" headerRowDxfId="30769" dataDxfId="30768"/>
    <tableColumn id="1028" xr3:uid="{8297105B-5B42-40CB-923E-FCC2DFC90DC3}" name="Column1028" headerRowDxfId="30767" dataDxfId="30766"/>
    <tableColumn id="1029" xr3:uid="{CA290B89-590A-4DAC-AD79-317CBE76CF7D}" name="Column1029" headerRowDxfId="30765" dataDxfId="30764"/>
    <tableColumn id="1030" xr3:uid="{2F3750EB-5A20-45ED-828D-293D09D623DF}" name="Column1030" headerRowDxfId="30763" dataDxfId="30762"/>
    <tableColumn id="1031" xr3:uid="{5F93D949-31F5-4B14-8B06-D65B7E1183FC}" name="Column1031" headerRowDxfId="30761" dataDxfId="30760"/>
    <tableColumn id="1032" xr3:uid="{FC3E274C-AA49-4629-A31E-C8B153B12DD4}" name="Column1032" headerRowDxfId="30759" dataDxfId="30758"/>
    <tableColumn id="1033" xr3:uid="{40A5A0DE-6208-427C-BC52-F89DC015224E}" name="Column1033" headerRowDxfId="30757" dataDxfId="30756"/>
    <tableColumn id="1034" xr3:uid="{FE694E45-9DD1-49B1-865C-9114250063B1}" name="Column1034" headerRowDxfId="30755" dataDxfId="30754"/>
    <tableColumn id="1035" xr3:uid="{3FBE43DC-7F58-46C3-BFC8-9247F98818B8}" name="Column1035" headerRowDxfId="30753" dataDxfId="30752"/>
    <tableColumn id="1036" xr3:uid="{9B2AA2FE-BFBA-4A6D-8AFB-272D40EEF588}" name="Column1036" headerRowDxfId="30751" dataDxfId="30750"/>
    <tableColumn id="1037" xr3:uid="{B7447360-14DC-4B7F-B54C-DC6C5CAAC6E1}" name="Column1037" headerRowDxfId="30749" dataDxfId="30748"/>
    <tableColumn id="1038" xr3:uid="{191A8936-1C88-46A4-B1B7-46A400C370A5}" name="Column1038" headerRowDxfId="30747" dataDxfId="30746"/>
    <tableColumn id="1039" xr3:uid="{F34C21A3-2459-4163-AA75-61235FF9C86D}" name="Column1039" headerRowDxfId="30745" dataDxfId="30744"/>
    <tableColumn id="1040" xr3:uid="{EFA4DC05-2690-4E41-BC83-0F00BDC9D0C6}" name="Column1040" headerRowDxfId="30743" dataDxfId="30742"/>
    <tableColumn id="1041" xr3:uid="{12225F9B-5741-4B71-B62E-AE1F9844C911}" name="Column1041" headerRowDxfId="30741" dataDxfId="30740"/>
    <tableColumn id="1042" xr3:uid="{4B124A42-4BE9-4DBB-8679-598D42AB068B}" name="Column1042" headerRowDxfId="30739" dataDxfId="30738"/>
    <tableColumn id="1043" xr3:uid="{656A9462-1E98-496B-A352-3D5EB9C0553E}" name="Column1043" headerRowDxfId="30737" dataDxfId="30736"/>
    <tableColumn id="1044" xr3:uid="{5AACCC8B-034D-447A-9DDD-4AB9CF600A2A}" name="Column1044" headerRowDxfId="30735" dataDxfId="30734"/>
    <tableColumn id="1045" xr3:uid="{AF8F3B99-D050-4785-A71D-1250566A64F3}" name="Column1045" headerRowDxfId="30733" dataDxfId="30732"/>
    <tableColumn id="1046" xr3:uid="{166EB4FC-EFE5-4F8A-99C5-D58A3AA93326}" name="Column1046" headerRowDxfId="30731" dataDxfId="30730"/>
    <tableColumn id="1047" xr3:uid="{6D77CEC7-78D6-4225-9845-723E49AFD18F}" name="Column1047" headerRowDxfId="30729" dataDxfId="30728"/>
    <tableColumn id="1048" xr3:uid="{2F547554-A0FD-4004-8015-2D7C0A4A5183}" name="Column1048" headerRowDxfId="30727" dataDxfId="30726"/>
    <tableColumn id="1049" xr3:uid="{B8C54757-58C7-4B32-870B-DB8BA13F48CA}" name="Column1049" headerRowDxfId="30725" dataDxfId="30724"/>
    <tableColumn id="1050" xr3:uid="{CA414CB7-B558-4B3B-85C2-DC568420D84D}" name="Column1050" headerRowDxfId="30723" dataDxfId="30722"/>
    <tableColumn id="1051" xr3:uid="{40B92BF4-A47B-4B8E-A4A3-E9CB8C4856DD}" name="Column1051" headerRowDxfId="30721" dataDxfId="30720"/>
    <tableColumn id="1052" xr3:uid="{869F9652-91AF-422A-B22C-4E2CC97FCDAE}" name="Column1052" headerRowDxfId="30719" dataDxfId="30718"/>
    <tableColumn id="1053" xr3:uid="{EE3426B3-F134-439A-B9DB-35B475103A0D}" name="Column1053" headerRowDxfId="30717" dataDxfId="30716"/>
    <tableColumn id="1054" xr3:uid="{E59C7852-76C4-4034-A2E1-34462E633D50}" name="Column1054" headerRowDxfId="30715" dataDxfId="30714"/>
    <tableColumn id="1055" xr3:uid="{B987E68D-0D22-48E6-BAC6-6B66695B4CE2}" name="Column1055" headerRowDxfId="30713" dataDxfId="30712"/>
    <tableColumn id="1056" xr3:uid="{3806E208-F655-4191-919B-E001B2F818FB}" name="Column1056" headerRowDxfId="30711" dataDxfId="30710"/>
    <tableColumn id="1057" xr3:uid="{789F6E04-BC30-4BBC-B4E6-C90322486DFB}" name="Column1057" headerRowDxfId="30709" dataDxfId="30708"/>
    <tableColumn id="1058" xr3:uid="{9A354717-708A-4982-A0B2-9494D95FE377}" name="Column1058" headerRowDxfId="30707" dataDxfId="30706"/>
    <tableColumn id="1059" xr3:uid="{AE536222-6F80-4E39-A32A-C64431ED669E}" name="Column1059" headerRowDxfId="30705" dataDxfId="30704"/>
    <tableColumn id="1060" xr3:uid="{295AC3E9-2A93-4C43-9188-3386E4D522F6}" name="Column1060" headerRowDxfId="30703" dataDxfId="30702"/>
    <tableColumn id="1061" xr3:uid="{65FF6392-86B2-4100-A085-C0092CC5B23F}" name="Column1061" headerRowDxfId="30701" dataDxfId="30700"/>
    <tableColumn id="1062" xr3:uid="{CE7C7CD0-D11C-4A39-BB33-90CEAF7F9CCB}" name="Column1062" headerRowDxfId="30699" dataDxfId="30698"/>
    <tableColumn id="1063" xr3:uid="{DBAA4F80-8A7D-4067-8AC5-6D263B52B019}" name="Column1063" headerRowDxfId="30697" dataDxfId="30696"/>
    <tableColumn id="1064" xr3:uid="{118A51D7-D9C1-4209-A648-2601834BCEF5}" name="Column1064" headerRowDxfId="30695" dataDxfId="30694"/>
    <tableColumn id="1065" xr3:uid="{FC3201E9-951A-4423-8923-FAE93EBFFE7A}" name="Column1065" headerRowDxfId="30693" dataDxfId="30692"/>
    <tableColumn id="1066" xr3:uid="{CCFD6825-C1E5-4C59-8A7F-419A2BE3EE2C}" name="Column1066" headerRowDxfId="30691" dataDxfId="30690"/>
    <tableColumn id="1067" xr3:uid="{44F488A1-9A02-43F2-9742-6FBA335A04CB}" name="Column1067" headerRowDxfId="30689" dataDxfId="30688"/>
    <tableColumn id="1068" xr3:uid="{0842F6FD-887E-4427-A95C-A47EE737DE51}" name="Column1068" headerRowDxfId="30687" dataDxfId="30686"/>
    <tableColumn id="1069" xr3:uid="{A263C388-84F7-483D-8872-FD1F25EA283F}" name="Column1069" headerRowDxfId="30685" dataDxfId="30684"/>
    <tableColumn id="1070" xr3:uid="{121F38A0-9DDA-44AE-B76E-A1EE6167F32D}" name="Column1070" headerRowDxfId="30683" dataDxfId="30682"/>
    <tableColumn id="1071" xr3:uid="{A0F055A9-40B0-4ECD-9C31-A098F429ECFF}" name="Column1071" headerRowDxfId="30681" dataDxfId="30680"/>
    <tableColumn id="1072" xr3:uid="{00847FC8-1705-4C97-B4F2-EDBBFAE6D471}" name="Column1072" headerRowDxfId="30679" dataDxfId="30678"/>
    <tableColumn id="1073" xr3:uid="{DA3D23F5-00C1-4E91-ADF5-31014A901156}" name="Column1073" headerRowDxfId="30677" dataDxfId="30676"/>
    <tableColumn id="1074" xr3:uid="{36789BAF-4190-4A7A-953E-2D3147A24A3D}" name="Column1074" headerRowDxfId="30675" dataDxfId="30674"/>
    <tableColumn id="1075" xr3:uid="{D16CEC42-BFCC-46C5-B2C9-7A90CE9608BE}" name="Column1075" headerRowDxfId="30673" dataDxfId="30672"/>
    <tableColumn id="1076" xr3:uid="{C5EB0C75-D758-49BF-98A2-9C03188EA644}" name="Column1076" headerRowDxfId="30671" dataDxfId="30670"/>
    <tableColumn id="1077" xr3:uid="{C2F6EFFD-4003-496A-95F7-999EB9405472}" name="Column1077" headerRowDxfId="30669" dataDxfId="30668"/>
    <tableColumn id="1078" xr3:uid="{55B5DDE2-CF4D-4FFF-AD0A-F9D97A1FA5B9}" name="Column1078" headerRowDxfId="30667" dataDxfId="30666"/>
    <tableColumn id="1079" xr3:uid="{8787C90B-2F7F-46FB-8D5D-5593C22BB177}" name="Column1079" headerRowDxfId="30665" dataDxfId="30664"/>
    <tableColumn id="1080" xr3:uid="{ABDDD69F-375C-4930-BF38-6958DB41222D}" name="Column1080" headerRowDxfId="30663" dataDxfId="30662"/>
    <tableColumn id="1081" xr3:uid="{F0193D05-1ABC-4A21-8410-6D1C29816276}" name="Column1081" headerRowDxfId="30661" dataDxfId="30660"/>
    <tableColumn id="1082" xr3:uid="{756D3A03-F945-4E4F-B250-A4DCB80344D2}" name="Column1082" headerRowDxfId="30659" dataDxfId="30658"/>
    <tableColumn id="1083" xr3:uid="{20198DF9-BC53-407B-A3E8-E81298039C1E}" name="Column1083" headerRowDxfId="30657" dataDxfId="30656"/>
    <tableColumn id="1084" xr3:uid="{60256B43-76AC-4275-B153-DCD0E9727EB0}" name="Column1084" headerRowDxfId="30655" dataDxfId="30654"/>
    <tableColumn id="1085" xr3:uid="{B01A9991-42C1-41EB-97BF-DCFBE501B9A5}" name="Column1085" headerRowDxfId="30653" dataDxfId="30652"/>
    <tableColumn id="1086" xr3:uid="{521C3217-9CDF-4341-90CD-259F8C097EE9}" name="Column1086" headerRowDxfId="30651" dataDxfId="30650"/>
    <tableColumn id="1087" xr3:uid="{1A6D7A6B-D00E-4065-94F3-CD4D999F5EC5}" name="Column1087" headerRowDxfId="30649" dataDxfId="30648"/>
    <tableColumn id="1088" xr3:uid="{673ED734-E719-40EC-BAC5-E4DED60B6E39}" name="Column1088" headerRowDxfId="30647" dataDxfId="30646"/>
    <tableColumn id="1089" xr3:uid="{45065476-7521-49A3-AAE4-522E5982A2BE}" name="Column1089" headerRowDxfId="30645" dataDxfId="30644"/>
    <tableColumn id="1090" xr3:uid="{26BF335C-3D1E-4AFD-964C-16D4820F0BCC}" name="Column1090" headerRowDxfId="30643" dataDxfId="30642"/>
    <tableColumn id="1091" xr3:uid="{723D5DB5-7D88-4C37-BB44-2F8DDB3D05E1}" name="Column1091" headerRowDxfId="30641" dataDxfId="30640"/>
    <tableColumn id="1092" xr3:uid="{67114FA7-523A-408F-AB1E-70F9F8EC7827}" name="Column1092" headerRowDxfId="30639" dataDxfId="30638"/>
    <tableColumn id="1093" xr3:uid="{22122B42-41A6-4CB2-9C70-27ACF2553877}" name="Column1093" headerRowDxfId="30637" dataDxfId="30636"/>
    <tableColumn id="1094" xr3:uid="{50D72E95-1980-4B7B-A8D5-1818FE81555E}" name="Column1094" headerRowDxfId="30635" dataDxfId="30634"/>
    <tableColumn id="1095" xr3:uid="{8F654990-1829-46AB-ABC0-29AA37AAF746}" name="Column1095" headerRowDxfId="30633" dataDxfId="30632"/>
    <tableColumn id="1096" xr3:uid="{BD51AA9C-F0C0-4FB7-9E12-1AF80D7CD3F0}" name="Column1096" headerRowDxfId="30631" dataDxfId="30630"/>
    <tableColumn id="1097" xr3:uid="{3B42ABD4-7F79-4723-A004-915A739E14CD}" name="Column1097" headerRowDxfId="30629" dataDxfId="30628"/>
    <tableColumn id="1098" xr3:uid="{25C2EFC8-21F8-4D2C-BAD5-A982F33A67D5}" name="Column1098" headerRowDxfId="30627" dataDxfId="30626"/>
    <tableColumn id="1099" xr3:uid="{0118D17D-F248-44D9-B677-6F45E42C7680}" name="Column1099" headerRowDxfId="30625" dataDxfId="30624"/>
    <tableColumn id="1100" xr3:uid="{89AB0B3D-5F40-4B9C-A528-933010DFC9BB}" name="Column1100" headerRowDxfId="30623" dataDxfId="30622"/>
    <tableColumn id="1101" xr3:uid="{48069A13-17CD-4D64-8D66-6360E35844ED}" name="Column1101" headerRowDxfId="30621" dataDxfId="30620"/>
    <tableColumn id="1102" xr3:uid="{92741E7F-ED95-4272-8749-888AD9557480}" name="Column1102" headerRowDxfId="30619" dataDxfId="30618"/>
    <tableColumn id="1103" xr3:uid="{02252178-3292-4CB6-98DD-695509D29EED}" name="Column1103" headerRowDxfId="30617" dataDxfId="30616"/>
    <tableColumn id="1104" xr3:uid="{9B699C8F-BE26-438A-B9BB-938C2A2656CF}" name="Column1104" headerRowDxfId="30615" dataDxfId="30614"/>
    <tableColumn id="1105" xr3:uid="{C4C7F811-0269-465F-89F1-1F02B22D18DB}" name="Column1105" headerRowDxfId="30613" dataDxfId="30612"/>
    <tableColumn id="1106" xr3:uid="{C9F7DE94-2B09-4E42-BCFA-D95D0A1A3C0E}" name="Column1106" headerRowDxfId="30611" dataDxfId="30610"/>
    <tableColumn id="1107" xr3:uid="{EA54A6FF-50FA-423E-A971-FBBEFB603D72}" name="Column1107" headerRowDxfId="30609" dataDxfId="30608"/>
    <tableColumn id="1108" xr3:uid="{3EA817B6-8766-4D92-A3C3-DA8DAACDFEB2}" name="Column1108" headerRowDxfId="30607" dataDxfId="30606"/>
    <tableColumn id="1109" xr3:uid="{10F44773-3521-4296-9749-1D5CFBD713C5}" name="Column1109" headerRowDxfId="30605" dataDxfId="30604"/>
    <tableColumn id="1110" xr3:uid="{F29B1019-7B2C-4076-B4F7-97E2D32EDC8D}" name="Column1110" headerRowDxfId="30603" dataDxfId="30602"/>
    <tableColumn id="1111" xr3:uid="{87E582E0-8EFB-4340-93F3-4C9234703018}" name="Column1111" headerRowDxfId="30601" dataDxfId="30600"/>
    <tableColumn id="1112" xr3:uid="{56A6EB0B-F61F-47AF-B7D5-FB506A996C75}" name="Column1112" headerRowDxfId="30599" dataDxfId="30598"/>
    <tableColumn id="1113" xr3:uid="{CC546DCA-66B8-4009-9DB3-C8E71242C7AF}" name="Column1113" headerRowDxfId="30597" dataDxfId="30596"/>
    <tableColumn id="1114" xr3:uid="{1E3B95E2-F1E5-47F9-A55F-44B4183202B7}" name="Column1114" headerRowDxfId="30595" dataDxfId="30594"/>
    <tableColumn id="1115" xr3:uid="{005ED4DE-E40F-4707-9D94-E34F7B2B1887}" name="Column1115" headerRowDxfId="30593" dataDxfId="30592"/>
    <tableColumn id="1116" xr3:uid="{994B649E-E659-449D-9965-D77481442743}" name="Column1116" headerRowDxfId="30591" dataDxfId="30590"/>
    <tableColumn id="1117" xr3:uid="{2A9CC5BA-3B1E-4062-AB5A-CFA6D3A3D98A}" name="Column1117" headerRowDxfId="30589" dataDxfId="30588"/>
    <tableColumn id="1118" xr3:uid="{61AA033F-FA12-4167-8ED1-35D6698A0A18}" name="Column1118" headerRowDxfId="30587" dataDxfId="30586"/>
    <tableColumn id="1119" xr3:uid="{8144CCB8-FDE4-49E7-8DD7-5946D5625D33}" name="Column1119" headerRowDxfId="30585" dataDxfId="30584"/>
    <tableColumn id="1120" xr3:uid="{A83EEBDC-5851-460A-92C9-E7A56FD8A9FB}" name="Column1120" headerRowDxfId="30583" dataDxfId="30582"/>
    <tableColumn id="1121" xr3:uid="{7E6F3A67-78FE-4D72-80AE-07702385C8EF}" name="Column1121" headerRowDxfId="30581" dataDxfId="30580"/>
    <tableColumn id="1122" xr3:uid="{1F824113-2707-4254-AC5B-7B4C4CEA5957}" name="Column1122" headerRowDxfId="30579" dataDxfId="30578"/>
    <tableColumn id="1123" xr3:uid="{709EF8F2-D6D2-4E0C-AC78-7770BC4F2BE7}" name="Column1123" headerRowDxfId="30577" dataDxfId="30576"/>
    <tableColumn id="1124" xr3:uid="{A07E06CD-1D82-47B0-8428-49FB5A2DC4A7}" name="Column1124" headerRowDxfId="30575" dataDxfId="30574"/>
    <tableColumn id="1125" xr3:uid="{1A8401F4-0304-40AB-A0BF-A3D01D3D431E}" name="Column1125" headerRowDxfId="30573" dataDxfId="30572"/>
    <tableColumn id="1126" xr3:uid="{BD9638F0-2793-4835-A236-BACB7C64D3CC}" name="Column1126" headerRowDxfId="30571" dataDxfId="30570"/>
    <tableColumn id="1127" xr3:uid="{2C56223A-41F6-4D47-B494-D878351204A3}" name="Column1127" headerRowDxfId="30569" dataDxfId="30568"/>
    <tableColumn id="1128" xr3:uid="{33717F80-4AD3-4756-BA25-BFADB56A171E}" name="Column1128" headerRowDxfId="30567" dataDxfId="30566"/>
    <tableColumn id="1129" xr3:uid="{5F1F98E6-23E1-4DB9-BAA0-262FC9D25042}" name="Column1129" headerRowDxfId="30565" dataDxfId="30564"/>
    <tableColumn id="1130" xr3:uid="{CDCDE06B-F8E6-4435-9D44-B7CA5A65698E}" name="Column1130" headerRowDxfId="30563" dataDxfId="30562"/>
    <tableColumn id="1131" xr3:uid="{5520120A-0C85-4491-AEE2-E9801D5A1CDD}" name="Column1131" headerRowDxfId="30561" dataDxfId="30560"/>
    <tableColumn id="1132" xr3:uid="{7D5FF920-AA74-4FDF-A682-EE164EF03551}" name="Column1132" headerRowDxfId="30559" dataDxfId="30558"/>
    <tableColumn id="1133" xr3:uid="{468F54B4-F9D9-4800-803E-9CE94D15D69D}" name="Column1133" headerRowDxfId="30557" dataDxfId="30556"/>
    <tableColumn id="1134" xr3:uid="{20821C8F-74D9-4D69-AB49-08F0A7FFA385}" name="Column1134" headerRowDxfId="30555" dataDxfId="30554"/>
    <tableColumn id="1135" xr3:uid="{69FC1B31-D0EC-4919-9038-6E0E859CC44D}" name="Column1135" headerRowDxfId="30553" dataDxfId="30552"/>
    <tableColumn id="1136" xr3:uid="{FC41A29A-E250-4C35-AC9E-6DB988925D8A}" name="Column1136" headerRowDxfId="30551" dataDxfId="30550"/>
    <tableColumn id="1137" xr3:uid="{095C87EC-BDA4-4683-9839-E31C9864942D}" name="Column1137" headerRowDxfId="30549" dataDxfId="30548"/>
    <tableColumn id="1138" xr3:uid="{E1B7C488-3451-460A-AD45-70D5884ED988}" name="Column1138" headerRowDxfId="30547" dataDxfId="30546"/>
    <tableColumn id="1139" xr3:uid="{658F8FDB-81AF-4059-8769-E2B45F27E968}" name="Column1139" headerRowDxfId="30545" dataDxfId="30544"/>
    <tableColumn id="1140" xr3:uid="{04F7315B-E303-4211-B0EC-6573F6917FDF}" name="Column1140" headerRowDxfId="30543" dataDxfId="30542"/>
    <tableColumn id="1141" xr3:uid="{FA4C71AB-8FB9-4CBA-A3B4-884C11E134D8}" name="Column1141" headerRowDxfId="30541" dataDxfId="30540"/>
    <tableColumn id="1142" xr3:uid="{ACBAD039-F225-419B-A520-A5FF698B4742}" name="Column1142" headerRowDxfId="30539" dataDxfId="30538"/>
    <tableColumn id="1143" xr3:uid="{E6F41B66-E2BC-453B-8E1C-034A9361343B}" name="Column1143" headerRowDxfId="30537" dataDxfId="30536"/>
    <tableColumn id="1144" xr3:uid="{3CB90733-07EC-4D72-BF1B-19EBD4FEEF8D}" name="Column1144" headerRowDxfId="30535" dataDxfId="30534"/>
    <tableColumn id="1145" xr3:uid="{AAF981A0-65EA-4443-B899-A87ABF1778C6}" name="Column1145" headerRowDxfId="30533" dataDxfId="30532"/>
    <tableColumn id="1146" xr3:uid="{38EA2081-2EC4-4C7F-BF0A-740F89816DAF}" name="Column1146" headerRowDxfId="30531" dataDxfId="30530"/>
    <tableColumn id="1147" xr3:uid="{D7D26C33-9960-4C80-89E9-B6D5CBF80085}" name="Column1147" headerRowDxfId="30529" dataDxfId="30528"/>
    <tableColumn id="1148" xr3:uid="{4E082FC8-9DF2-450D-A02A-946113EDF61C}" name="Column1148" headerRowDxfId="30527" dataDxfId="30526"/>
    <tableColumn id="1149" xr3:uid="{C64964D1-AA7A-4C82-A315-D9FB02407B23}" name="Column1149" headerRowDxfId="30525" dataDxfId="30524"/>
    <tableColumn id="1150" xr3:uid="{4C9DF84D-A138-4020-8690-57CAB9EFC6C6}" name="Column1150" headerRowDxfId="30523" dataDxfId="30522"/>
    <tableColumn id="1151" xr3:uid="{CFD83257-AF89-4C6C-A20B-A9D463E89A8A}" name="Column1151" headerRowDxfId="30521" dataDxfId="30520"/>
    <tableColumn id="1152" xr3:uid="{5A92AB1E-855A-45D3-B762-91AA392640BE}" name="Column1152" headerRowDxfId="30519" dataDxfId="30518"/>
    <tableColumn id="1153" xr3:uid="{000D6BDC-D3E6-49B1-851B-58A5CE3F06ED}" name="Column1153" headerRowDxfId="30517" dataDxfId="30516"/>
    <tableColumn id="1154" xr3:uid="{1156E0B0-7AE3-4583-A383-5AD350986811}" name="Column1154" headerRowDxfId="30515" dataDxfId="30514"/>
    <tableColumn id="1155" xr3:uid="{DDDDFA73-6E59-485F-8B21-5FEE5667CC36}" name="Column1155" headerRowDxfId="30513" dataDxfId="30512"/>
    <tableColumn id="1156" xr3:uid="{375E9204-5B86-4915-85E8-E6BB1457684F}" name="Column1156" headerRowDxfId="30511" dataDxfId="30510"/>
    <tableColumn id="1157" xr3:uid="{169BF3B2-E8FF-493F-A396-A62E9AE8CEF7}" name="Column1157" headerRowDxfId="30509" dataDxfId="30508"/>
    <tableColumn id="1158" xr3:uid="{C8A07999-31BE-4139-9B84-12CFAB9A1E3A}" name="Column1158" headerRowDxfId="30507" dataDxfId="30506"/>
    <tableColumn id="1159" xr3:uid="{2E7BC049-C501-46EE-BDF1-117E3BDEB7FC}" name="Column1159" headerRowDxfId="30505" dataDxfId="30504"/>
    <tableColumn id="1160" xr3:uid="{5DA8BA2C-42A0-4498-B9B7-CD28EDB876BB}" name="Column1160" headerRowDxfId="30503" dataDxfId="30502"/>
    <tableColumn id="1161" xr3:uid="{B8C5CF47-37B2-4F24-86D0-83BC9603F8A7}" name="Column1161" headerRowDxfId="30501" dataDxfId="30500"/>
    <tableColumn id="1162" xr3:uid="{C9603A61-43BC-4217-A83A-27C39907B9EC}" name="Column1162" headerRowDxfId="30499" dataDxfId="30498"/>
    <tableColumn id="1163" xr3:uid="{4017EBF7-9637-4253-820F-BE91608C113B}" name="Column1163" headerRowDxfId="30497" dataDxfId="30496"/>
    <tableColumn id="1164" xr3:uid="{65C5C3A9-7D07-4BB3-85B2-63216E1A4F78}" name="Column1164" headerRowDxfId="30495" dataDxfId="30494"/>
    <tableColumn id="1165" xr3:uid="{CADF41AF-223C-4B10-B96B-2EB802E0718F}" name="Column1165" headerRowDxfId="30493" dataDxfId="30492"/>
    <tableColumn id="1166" xr3:uid="{EA28D5D2-1CC8-4754-8A5B-138DD10654F3}" name="Column1166" headerRowDxfId="30491" dataDxfId="30490"/>
    <tableColumn id="1167" xr3:uid="{9B72C735-BAD7-4AE2-8AE4-1E868A43F037}" name="Column1167" headerRowDxfId="30489" dataDxfId="30488"/>
    <tableColumn id="1168" xr3:uid="{554885F7-7FE3-4F78-B466-83DBE5E83D9F}" name="Column1168" headerRowDxfId="30487" dataDxfId="30486"/>
    <tableColumn id="1169" xr3:uid="{84154FFA-9328-41D2-BAAC-F4EE078E821E}" name="Column1169" headerRowDxfId="30485" dataDxfId="30484"/>
    <tableColumn id="1170" xr3:uid="{DE842EF3-FA7C-4842-910F-F55B392CFA9B}" name="Column1170" headerRowDxfId="30483" dataDxfId="30482"/>
    <tableColumn id="1171" xr3:uid="{605173E6-9E26-4BC0-B61F-30EFC8FADC2B}" name="Column1171" headerRowDxfId="30481" dataDxfId="30480"/>
    <tableColumn id="1172" xr3:uid="{61D17F92-17CD-4E12-891E-F675B5B6103D}" name="Column1172" headerRowDxfId="30479" dataDxfId="30478"/>
    <tableColumn id="1173" xr3:uid="{0530FE05-A2B9-4E2C-92EB-963B39D1CA9A}" name="Column1173" headerRowDxfId="30477" dataDxfId="30476"/>
    <tableColumn id="1174" xr3:uid="{E00C5257-C154-47F5-B483-6B8037DA049E}" name="Column1174" headerRowDxfId="30475" dataDxfId="30474"/>
    <tableColumn id="1175" xr3:uid="{451774AE-1D4D-4F92-8C7C-46AFD0703605}" name="Column1175" headerRowDxfId="30473" dataDxfId="30472"/>
    <tableColumn id="1176" xr3:uid="{C3BCFFF1-856D-4A76-9D20-807313D522F7}" name="Column1176" headerRowDxfId="30471" dataDxfId="30470"/>
    <tableColumn id="1177" xr3:uid="{9340514C-A511-4A4D-8BBC-E98466D37CE9}" name="Column1177" headerRowDxfId="30469" dataDxfId="30468"/>
    <tableColumn id="1178" xr3:uid="{D0F6E0A5-839D-4DD3-BC05-BAB362291B96}" name="Column1178" headerRowDxfId="30467" dataDxfId="30466"/>
    <tableColumn id="1179" xr3:uid="{EFFDDCB6-E593-487D-8149-B9B70FA30965}" name="Column1179" headerRowDxfId="30465" dataDxfId="30464"/>
    <tableColumn id="1180" xr3:uid="{47F71A71-862F-49B7-84A9-6C4C3E005175}" name="Column1180" headerRowDxfId="30463" dataDxfId="30462"/>
    <tableColumn id="1181" xr3:uid="{C1E9D442-8336-4123-AC25-AF1EB10C8693}" name="Column1181" headerRowDxfId="30461" dataDxfId="30460"/>
    <tableColumn id="1182" xr3:uid="{BE2152A8-E9CE-4792-BF2C-0898E5A485BA}" name="Column1182" headerRowDxfId="30459" dataDxfId="30458"/>
    <tableColumn id="1183" xr3:uid="{52065D4A-EFA1-4A9B-A21E-3C4E9ED231D0}" name="Column1183" headerRowDxfId="30457" dataDxfId="30456"/>
    <tableColumn id="1184" xr3:uid="{FD5C08A3-6B94-4670-83F2-55DCDD97470C}" name="Column1184" headerRowDxfId="30455" dataDxfId="30454"/>
    <tableColumn id="1185" xr3:uid="{914805C6-0385-41D5-A463-D5EDF8F93061}" name="Column1185" headerRowDxfId="30453" dataDxfId="30452"/>
    <tableColumn id="1186" xr3:uid="{233D35D5-20E0-4487-8E06-9FFC9584F90B}" name="Column1186" headerRowDxfId="30451" dataDxfId="30450"/>
    <tableColumn id="1187" xr3:uid="{045F9526-D3B7-46D6-BE00-1F9D135EBFCC}" name="Column1187" headerRowDxfId="30449" dataDxfId="30448"/>
    <tableColumn id="1188" xr3:uid="{FEB85845-6140-48C4-AB9E-AD2A257C2C53}" name="Column1188" headerRowDxfId="30447" dataDxfId="30446"/>
    <tableColumn id="1189" xr3:uid="{A9A62DDA-C68C-4680-980C-6601AA48B3FD}" name="Column1189" headerRowDxfId="30445" dataDxfId="30444"/>
    <tableColumn id="1190" xr3:uid="{5C13B898-91F9-493F-9FF0-56131CABCF3B}" name="Column1190" headerRowDxfId="30443" dataDxfId="30442"/>
    <tableColumn id="1191" xr3:uid="{68E9C48A-86BB-4E02-866C-1DEA7B23CE9C}" name="Column1191" headerRowDxfId="30441" dataDxfId="30440"/>
    <tableColumn id="1192" xr3:uid="{376F56B7-B7A0-4268-ACA9-27ADAE803DA0}" name="Column1192" headerRowDxfId="30439" dataDxfId="30438"/>
    <tableColumn id="1193" xr3:uid="{B915305A-62C0-4EC8-9088-3616090F973E}" name="Column1193" headerRowDxfId="30437" dataDxfId="30436"/>
    <tableColumn id="1194" xr3:uid="{D5BA1CD3-5577-45B6-96A2-3F075496619A}" name="Column1194" headerRowDxfId="30435" dataDxfId="30434"/>
    <tableColumn id="1195" xr3:uid="{B9AB9A45-C024-4C48-B72E-665F7B387656}" name="Column1195" headerRowDxfId="30433" dataDxfId="30432"/>
    <tableColumn id="1196" xr3:uid="{B938E824-A6B0-4F7D-ACF8-84D7A550CFDA}" name="Column1196" headerRowDxfId="30431" dataDxfId="30430"/>
    <tableColumn id="1197" xr3:uid="{DDEA1B1D-4ECA-44BA-A6B5-314D238B4B47}" name="Column1197" headerRowDxfId="30429" dataDxfId="30428"/>
    <tableColumn id="1198" xr3:uid="{7C042C5E-D10E-4A8B-801D-E63AA336343D}" name="Column1198" headerRowDxfId="30427" dataDxfId="30426"/>
    <tableColumn id="1199" xr3:uid="{99AA86B0-8668-44FC-8CD7-14587AE09F1E}" name="Column1199" headerRowDxfId="30425" dataDxfId="30424"/>
    <tableColumn id="1200" xr3:uid="{513E1E99-793C-4A49-A7DF-0956DCC174E3}" name="Column1200" headerRowDxfId="30423" dataDxfId="30422"/>
    <tableColumn id="1201" xr3:uid="{222A7B9D-C8F3-4D9B-BDCE-6F832FB50732}" name="Column1201" headerRowDxfId="30421" dataDxfId="30420"/>
    <tableColumn id="1202" xr3:uid="{FE1FB13E-7E12-40B7-89E3-E7B53E7FFE26}" name="Column1202" headerRowDxfId="30419" dataDxfId="30418"/>
    <tableColumn id="1203" xr3:uid="{421C1DC1-36DE-4009-809C-4E4E36413331}" name="Column1203" headerRowDxfId="30417" dataDxfId="30416"/>
    <tableColumn id="1204" xr3:uid="{A040D8F4-BAEA-49AA-8E03-FA2380F36E97}" name="Column1204" headerRowDxfId="30415" dataDxfId="30414"/>
    <tableColumn id="1205" xr3:uid="{2F57254E-7ADE-4B86-8FBF-A27BCFE4B7A1}" name="Column1205" headerRowDxfId="30413" dataDxfId="30412"/>
    <tableColumn id="1206" xr3:uid="{A7758BF0-B701-46A5-AC38-E9839D378E16}" name="Column1206" headerRowDxfId="30411" dataDxfId="30410"/>
    <tableColumn id="1207" xr3:uid="{A98CF7E1-AB01-4CA9-965A-FAFE5769DDCE}" name="Column1207" headerRowDxfId="30409" dataDxfId="30408"/>
    <tableColumn id="1208" xr3:uid="{8A00CAE7-115D-4493-91AF-9529BD23AAB3}" name="Column1208" headerRowDxfId="30407" dataDxfId="30406"/>
    <tableColumn id="1209" xr3:uid="{DB456ABE-9DC7-4BC1-BD8E-BAB688592B0F}" name="Column1209" headerRowDxfId="30405" dataDxfId="30404"/>
    <tableColumn id="1210" xr3:uid="{AE85570C-53FF-46BF-B830-B5846366D2B8}" name="Column1210" headerRowDxfId="30403" dataDxfId="30402"/>
    <tableColumn id="1211" xr3:uid="{30A1EBF2-F0C8-4F0E-85D7-6E3CEBF61808}" name="Column1211" headerRowDxfId="30401" dataDxfId="30400"/>
    <tableColumn id="1212" xr3:uid="{D71A85C7-1B5C-4CA6-8DD0-BD4E6B0F571C}" name="Column1212" headerRowDxfId="30399" dataDxfId="30398"/>
    <tableColumn id="1213" xr3:uid="{2A08C402-87E2-46C7-BE5C-EB9F3BD0F704}" name="Column1213" headerRowDxfId="30397" dataDxfId="30396"/>
    <tableColumn id="1214" xr3:uid="{F93472E4-CBCD-4836-AC7F-831782E6A792}" name="Column1214" headerRowDxfId="30395" dataDxfId="30394"/>
    <tableColumn id="1215" xr3:uid="{761C5743-243E-41ED-88A8-78E17ED93060}" name="Column1215" headerRowDxfId="30393" dataDxfId="30392"/>
    <tableColumn id="1216" xr3:uid="{7ED9A112-3E7F-417F-8048-035C9CB8D10E}" name="Column1216" headerRowDxfId="30391" dataDxfId="30390"/>
    <tableColumn id="1217" xr3:uid="{223E036D-9B67-4740-99BA-AD8902A37CC9}" name="Column1217" headerRowDxfId="30389" dataDxfId="30388"/>
    <tableColumn id="1218" xr3:uid="{C33A5B60-BB15-4408-A173-226358A7942E}" name="Column1218" headerRowDxfId="30387" dataDxfId="30386"/>
    <tableColumn id="1219" xr3:uid="{19C6391C-8B2C-4B2C-B532-2DAAE9E18335}" name="Column1219" headerRowDxfId="30385" dataDxfId="30384"/>
    <tableColumn id="1220" xr3:uid="{0E9A522A-FFB2-44D5-A2BD-493A55546700}" name="Column1220" headerRowDxfId="30383" dataDxfId="30382"/>
    <tableColumn id="1221" xr3:uid="{DDA18A21-2CAD-4C8A-B672-6D9CCDA9C714}" name="Column1221" headerRowDxfId="30381" dataDxfId="30380"/>
    <tableColumn id="1222" xr3:uid="{0BAB79FE-9F22-4D31-9908-3C0996C00B6D}" name="Column1222" headerRowDxfId="30379" dataDxfId="30378"/>
    <tableColumn id="1223" xr3:uid="{3D5011D1-C5C5-44AC-9104-E97AFBF79C95}" name="Column1223" headerRowDxfId="30377" dataDxfId="30376"/>
    <tableColumn id="1224" xr3:uid="{5553B6F7-B00D-4FBE-AE02-F72E8A176589}" name="Column1224" headerRowDxfId="30375" dataDxfId="30374"/>
    <tableColumn id="1225" xr3:uid="{6063D8FB-3369-4060-9FFD-8625577735DA}" name="Column1225" headerRowDxfId="30373" dataDxfId="30372"/>
    <tableColumn id="1226" xr3:uid="{7D3DD423-5317-43C0-81C7-10C9721143E9}" name="Column1226" headerRowDxfId="30371" dataDxfId="30370"/>
    <tableColumn id="1227" xr3:uid="{4F3AE465-C055-4E25-82CD-9E7D1EEE8D1A}" name="Column1227" headerRowDxfId="30369" dataDxfId="30368"/>
    <tableColumn id="1228" xr3:uid="{EDBA7DCA-EADB-45EC-ABD7-331C41D0D85E}" name="Column1228" headerRowDxfId="30367" dataDxfId="30366"/>
    <tableColumn id="1229" xr3:uid="{6089776E-90F4-4411-843F-6296D925BEAB}" name="Column1229" headerRowDxfId="30365" dataDxfId="30364"/>
    <tableColumn id="1230" xr3:uid="{BEE6B28C-0E1C-4E23-986C-E6571BE9BE42}" name="Column1230" headerRowDxfId="30363" dataDxfId="30362"/>
    <tableColumn id="1231" xr3:uid="{08686B43-6476-418C-B767-3F4E5D06CF78}" name="Column1231" headerRowDxfId="30361" dataDxfId="30360"/>
    <tableColumn id="1232" xr3:uid="{31206E2B-073A-4569-B269-10AE1E89BA80}" name="Column1232" headerRowDxfId="30359" dataDxfId="30358"/>
    <tableColumn id="1233" xr3:uid="{6FA2702A-EB36-46CA-8D81-47277CC497D2}" name="Column1233" headerRowDxfId="30357" dataDxfId="30356"/>
    <tableColumn id="1234" xr3:uid="{FB8BB690-076E-4C43-BF1C-1D8497BEE47B}" name="Column1234" headerRowDxfId="30355" dataDxfId="30354"/>
    <tableColumn id="1235" xr3:uid="{8CE4BB09-94A6-4A7C-B8CE-E2652421345C}" name="Column1235" headerRowDxfId="30353" dataDxfId="30352"/>
    <tableColumn id="1236" xr3:uid="{089D429D-A697-4DB9-9302-4CBD67A4FD5A}" name="Column1236" headerRowDxfId="30351" dataDxfId="30350"/>
    <tableColumn id="1237" xr3:uid="{63640E8C-6C4B-47DE-AC11-3D2DA8D1A884}" name="Column1237" headerRowDxfId="30349" dataDxfId="30348"/>
    <tableColumn id="1238" xr3:uid="{00BE267C-5264-4998-9343-542271721166}" name="Column1238" headerRowDxfId="30347" dataDxfId="30346"/>
    <tableColumn id="1239" xr3:uid="{695B3030-7411-4631-8A97-7AEC4FE90ADC}" name="Column1239" headerRowDxfId="30345" dataDxfId="30344"/>
    <tableColumn id="1240" xr3:uid="{F4738FC1-24B3-49B7-B0AC-48C6FEBF7374}" name="Column1240" headerRowDxfId="30343" dataDxfId="30342"/>
    <tableColumn id="1241" xr3:uid="{FB8C6AD6-D1AB-4F15-94C7-B9B87DAACD15}" name="Column1241" headerRowDxfId="30341" dataDxfId="30340"/>
    <tableColumn id="1242" xr3:uid="{3A7EF154-6866-4334-A577-C405723E29AF}" name="Column1242" headerRowDxfId="30339" dataDxfId="30338"/>
    <tableColumn id="1243" xr3:uid="{6C48296E-947B-4C46-98DD-D7EBFD95E685}" name="Column1243" headerRowDxfId="30337" dataDxfId="30336"/>
    <tableColumn id="1244" xr3:uid="{E60412BA-B2A6-4FCB-9FF2-A3059C713C52}" name="Column1244" headerRowDxfId="30335" dataDxfId="30334"/>
    <tableColumn id="1245" xr3:uid="{6CB465DD-3030-4A87-B5D7-5DB1A866C0DD}" name="Column1245" headerRowDxfId="30333" dataDxfId="30332"/>
    <tableColumn id="1246" xr3:uid="{3B139FFF-39C8-4BDB-BDFA-8FB7BDDB0A62}" name="Column1246" headerRowDxfId="30331" dataDxfId="30330"/>
    <tableColumn id="1247" xr3:uid="{3374C9E0-F682-4F26-B961-F4E78604F35C}" name="Column1247" headerRowDxfId="30329" dataDxfId="30328"/>
    <tableColumn id="1248" xr3:uid="{1C5970BF-7B36-4E16-BC9E-F77C9F976779}" name="Column1248" headerRowDxfId="30327" dataDxfId="30326"/>
    <tableColumn id="1249" xr3:uid="{3CF6B32D-0EDB-480F-BC21-0B196B4DCBAA}" name="Column1249" headerRowDxfId="30325" dataDxfId="30324"/>
    <tableColumn id="1250" xr3:uid="{9E88910C-A789-4881-A6E6-72BF4473CBA4}" name="Column1250" headerRowDxfId="30323" dataDxfId="30322"/>
    <tableColumn id="1251" xr3:uid="{1E479091-2603-4955-90E0-4E7C00C325E0}" name="Column1251" headerRowDxfId="30321" dataDxfId="30320"/>
    <tableColumn id="1252" xr3:uid="{46E6F35D-DAAE-49CF-9C63-6AC58089EBC2}" name="Column1252" headerRowDxfId="30319" dataDxfId="30318"/>
    <tableColumn id="1253" xr3:uid="{5772AFAB-77AF-4BE6-809F-51C96E454FC2}" name="Column1253" headerRowDxfId="30317" dataDxfId="30316"/>
    <tableColumn id="1254" xr3:uid="{16C89EE5-98A0-4153-8809-1140D4F1FE8A}" name="Column1254" headerRowDxfId="30315" dataDxfId="30314"/>
    <tableColumn id="1255" xr3:uid="{6CB1989A-7D3A-49CB-8785-CB1C2D2FABD7}" name="Column1255" headerRowDxfId="30313" dataDxfId="30312"/>
    <tableColumn id="1256" xr3:uid="{C5B80BC6-E651-4074-9DE5-EEF1426232C2}" name="Column1256" headerRowDxfId="30311" dataDxfId="30310"/>
    <tableColumn id="1257" xr3:uid="{807F105B-AAC2-47B4-9099-B698D760A715}" name="Column1257" headerRowDxfId="30309" dataDxfId="30308"/>
    <tableColumn id="1258" xr3:uid="{193485A9-2D2E-4BE3-AC93-18217BE654C9}" name="Column1258" headerRowDxfId="30307" dataDxfId="30306"/>
    <tableColumn id="1259" xr3:uid="{1212FDC1-FAD4-44CF-B285-2C624B1A841A}" name="Column1259" headerRowDxfId="30305" dataDxfId="30304"/>
    <tableColumn id="1260" xr3:uid="{9DCCCE70-836D-42DD-B9F8-2C9E1E79323D}" name="Column1260" headerRowDxfId="30303" dataDxfId="30302"/>
    <tableColumn id="1261" xr3:uid="{6D53ADEF-8E24-4F9E-9B55-CE8A9087D247}" name="Column1261" headerRowDxfId="30301" dataDxfId="30300"/>
    <tableColumn id="1262" xr3:uid="{F1CF4F0C-9849-42B6-BCD7-42D159F92A1C}" name="Column1262" headerRowDxfId="30299" dataDxfId="30298"/>
    <tableColumn id="1263" xr3:uid="{A2E16B07-15CC-40D9-A3B1-8F04CF4446EA}" name="Column1263" headerRowDxfId="30297" dataDxfId="30296"/>
    <tableColumn id="1264" xr3:uid="{795B4D4A-8172-41D0-9053-43A7E2B68BB0}" name="Column1264" headerRowDxfId="30295" dataDxfId="30294"/>
    <tableColumn id="1265" xr3:uid="{EC37462E-A13D-4D57-AB23-F0251FFB500C}" name="Column1265" headerRowDxfId="30293" dataDxfId="30292"/>
    <tableColumn id="1266" xr3:uid="{331C30E8-D4BF-4883-9565-F8E0D5AE26CA}" name="Column1266" headerRowDxfId="30291" dataDxfId="30290"/>
    <tableColumn id="1267" xr3:uid="{A09F4975-8E01-4447-BE4A-D2DEC5823656}" name="Column1267" headerRowDxfId="30289" dataDxfId="30288"/>
    <tableColumn id="1268" xr3:uid="{F965516F-57C7-44A0-825F-9A22EDAA02E0}" name="Column1268" headerRowDxfId="30287" dataDxfId="30286"/>
    <tableColumn id="1269" xr3:uid="{F53A6A38-484F-4F3A-BAE5-FD542B192191}" name="Column1269" headerRowDxfId="30285" dataDxfId="30284"/>
    <tableColumn id="1270" xr3:uid="{9C106388-54C7-45D1-9EF5-B7E11708C7E3}" name="Column1270" headerRowDxfId="30283" dataDxfId="30282"/>
    <tableColumn id="1271" xr3:uid="{77AB96BF-CDE3-43F2-B0DB-898D4421FF2E}" name="Column1271" headerRowDxfId="30281" dataDxfId="30280"/>
    <tableColumn id="1272" xr3:uid="{C7F7FEAE-B8AE-41BC-9B00-FCFAF49F7548}" name="Column1272" headerRowDxfId="30279" dataDxfId="30278"/>
    <tableColumn id="1273" xr3:uid="{032691C9-1E11-47D7-BD59-1B9897F742E6}" name="Column1273" headerRowDxfId="30277" dataDxfId="30276"/>
    <tableColumn id="1274" xr3:uid="{03168105-1F4B-485E-8B80-218204B25F8B}" name="Column1274" headerRowDxfId="30275" dataDxfId="30274"/>
    <tableColumn id="1275" xr3:uid="{689B3C53-EA22-45FE-ADF6-460F3056BE96}" name="Column1275" headerRowDxfId="30273" dataDxfId="30272"/>
    <tableColumn id="1276" xr3:uid="{82949642-2DE5-4A9A-A204-7C5CB0F453D2}" name="Column1276" headerRowDxfId="30271" dataDxfId="30270"/>
    <tableColumn id="1277" xr3:uid="{6B376EE8-C051-4108-87D1-7AC915423A77}" name="Column1277" headerRowDxfId="30269" dataDxfId="30268"/>
    <tableColumn id="1278" xr3:uid="{0BB7797A-25FF-427D-B296-C9FDA760216F}" name="Column1278" headerRowDxfId="30267" dataDxfId="30266"/>
    <tableColumn id="1279" xr3:uid="{84D182AF-A686-41A3-821C-F03EFB05F5EB}" name="Column1279" headerRowDxfId="30265" dataDxfId="30264"/>
    <tableColumn id="1280" xr3:uid="{1EB1CDC5-B9EC-42B0-A6E4-B09F56A1F423}" name="Column1280" headerRowDxfId="30263" dataDxfId="30262"/>
    <tableColumn id="1281" xr3:uid="{86508142-0104-48A4-9ABB-4A46558340DF}" name="Column1281" headerRowDxfId="30261" dataDxfId="30260"/>
    <tableColumn id="1282" xr3:uid="{E2607BB4-7CC3-4D24-A660-3F9EB4EED0CC}" name="Column1282" headerRowDxfId="30259" dataDxfId="30258"/>
    <tableColumn id="1283" xr3:uid="{ED5B4CF4-1D5F-492F-97C0-F9887581A859}" name="Column1283" headerRowDxfId="30257" dataDxfId="30256"/>
    <tableColumn id="1284" xr3:uid="{318471A9-4663-474F-B2FB-F50E24863161}" name="Column1284" headerRowDxfId="30255" dataDxfId="30254"/>
    <tableColumn id="1285" xr3:uid="{A4D0D578-0980-4621-9334-85659D405440}" name="Column1285" headerRowDxfId="30253" dataDxfId="30252"/>
    <tableColumn id="1286" xr3:uid="{00DC3EC1-5BAC-421D-B8AC-0902247CA4C9}" name="Column1286" headerRowDxfId="30251" dataDxfId="30250"/>
    <tableColumn id="1287" xr3:uid="{7A715331-4448-4D63-B383-ED357E62E967}" name="Column1287" headerRowDxfId="30249" dataDxfId="30248"/>
    <tableColumn id="1288" xr3:uid="{7458A8D2-74EA-4A4D-90B1-6303F2D7D8C5}" name="Column1288" headerRowDxfId="30247" dataDxfId="30246"/>
    <tableColumn id="1289" xr3:uid="{88081796-AFB1-4AC1-B354-3E4853C67B7F}" name="Column1289" headerRowDxfId="30245" dataDxfId="30244"/>
    <tableColumn id="1290" xr3:uid="{EA594DAE-26C5-484A-9042-7C573E18B956}" name="Column1290" headerRowDxfId="30243" dataDxfId="30242"/>
    <tableColumn id="1291" xr3:uid="{C1635877-6953-4D97-99FE-20CB5217F4ED}" name="Column1291" headerRowDxfId="30241" dataDxfId="30240"/>
    <tableColumn id="1292" xr3:uid="{37B65D1B-7667-416D-B5F5-9654DCC747B4}" name="Column1292" headerRowDxfId="30239" dataDxfId="30238"/>
    <tableColumn id="1293" xr3:uid="{6089D088-A08B-41B7-A4CD-BD21D6C48BE7}" name="Column1293" headerRowDxfId="30237" dataDxfId="30236"/>
    <tableColumn id="1294" xr3:uid="{703C6A4B-20E7-45C8-BCA1-D05C607E3516}" name="Column1294" headerRowDxfId="30235" dataDxfId="30234"/>
    <tableColumn id="1295" xr3:uid="{C5C74F6A-BCC3-4726-83DC-18E555B97669}" name="Column1295" headerRowDxfId="30233" dataDxfId="30232"/>
    <tableColumn id="1296" xr3:uid="{089E77BE-6BF4-43EC-981F-2022657075C5}" name="Column1296" headerRowDxfId="30231" dataDxfId="30230"/>
    <tableColumn id="1297" xr3:uid="{8765AFD1-A750-4D57-84B2-E83E338780E7}" name="Column1297" headerRowDxfId="30229" dataDxfId="30228"/>
    <tableColumn id="1298" xr3:uid="{A1F914AA-A9CB-4D0B-86B8-B20D63332ADA}" name="Column1298" headerRowDxfId="30227" dataDxfId="30226"/>
    <tableColumn id="1299" xr3:uid="{57755894-B716-4C7E-86B0-3F3E1C5BDEA2}" name="Column1299" headerRowDxfId="30225" dataDxfId="30224"/>
    <tableColumn id="1300" xr3:uid="{E661081C-E864-4A43-AFC2-C87FFDFF17E8}" name="Column1300" headerRowDxfId="30223" dataDxfId="30222"/>
    <tableColumn id="1301" xr3:uid="{AA84F697-5E8B-4843-AE09-3EB9F132A43F}" name="Column1301" headerRowDxfId="30221" dataDxfId="30220"/>
    <tableColumn id="1302" xr3:uid="{23C767F0-BAB3-422E-886F-4241F82CADFB}" name="Column1302" headerRowDxfId="30219" dataDxfId="30218"/>
    <tableColumn id="1303" xr3:uid="{06583343-B320-48B2-8B9F-D8EECE73D7F0}" name="Column1303" headerRowDxfId="30217" dataDxfId="30216"/>
    <tableColumn id="1304" xr3:uid="{0E53E2C5-A3B8-4FB9-BEDC-E6E99FA86B58}" name="Column1304" headerRowDxfId="30215" dataDxfId="30214"/>
    <tableColumn id="1305" xr3:uid="{B4B25B38-483E-4E65-988B-C224B673153A}" name="Column1305" headerRowDxfId="30213" dataDxfId="30212"/>
    <tableColumn id="1306" xr3:uid="{86576484-5F77-4EC2-ABA0-1C10C9CCF44D}" name="Column1306" headerRowDxfId="30211" dataDxfId="30210"/>
    <tableColumn id="1307" xr3:uid="{9E8F6A5B-0F83-4B3C-A295-8D548DC04CC2}" name="Column1307" headerRowDxfId="30209" dataDxfId="30208"/>
    <tableColumn id="1308" xr3:uid="{FEA4C855-59E2-43C5-A513-7C012AF89EA1}" name="Column1308" headerRowDxfId="30207" dataDxfId="30206"/>
    <tableColumn id="1309" xr3:uid="{35E9A8AD-141F-4D5A-A6E4-37F4EB8A7E45}" name="Column1309" headerRowDxfId="30205" dataDxfId="30204"/>
    <tableColumn id="1310" xr3:uid="{0557CABC-093D-48E7-9D82-832D2913CFE7}" name="Column1310" headerRowDxfId="30203" dataDxfId="30202"/>
    <tableColumn id="1311" xr3:uid="{2094BAED-4D74-45EB-B22E-A550DEDE9B22}" name="Column1311" headerRowDxfId="30201" dataDxfId="30200"/>
    <tableColumn id="1312" xr3:uid="{A28E2D71-7B66-4CE1-994C-99B5CEB1575E}" name="Column1312" headerRowDxfId="30199" dataDxfId="30198"/>
    <tableColumn id="1313" xr3:uid="{C1194D96-76AF-4410-A104-7AAE1510317F}" name="Column1313" headerRowDxfId="30197" dataDxfId="30196"/>
    <tableColumn id="1314" xr3:uid="{D6D1FF01-5D36-4E71-9E6E-B2C5B3B0F5B1}" name="Column1314" headerRowDxfId="30195" dataDxfId="30194"/>
    <tableColumn id="1315" xr3:uid="{CB1589EF-E80A-4D57-ACF9-FEAA3055CFF5}" name="Column1315" headerRowDxfId="30193" dataDxfId="30192"/>
    <tableColumn id="1316" xr3:uid="{1010A076-718A-4808-821E-5CAA7349A3F2}" name="Column1316" headerRowDxfId="30191" dataDxfId="30190"/>
    <tableColumn id="1317" xr3:uid="{0154895D-D7EF-4E8E-A4DD-3F812D36E3BE}" name="Column1317" headerRowDxfId="30189" dataDxfId="30188"/>
    <tableColumn id="1318" xr3:uid="{9F7E4827-D03F-49B1-8777-C01D878BF7D2}" name="Column1318" headerRowDxfId="30187" dataDxfId="30186"/>
    <tableColumn id="1319" xr3:uid="{E2379D20-53AF-449E-AC19-256177E63306}" name="Column1319" headerRowDxfId="30185" dataDxfId="30184"/>
    <tableColumn id="1320" xr3:uid="{75E57F8B-8737-40DE-B4D6-00B37E5F88CE}" name="Column1320" headerRowDxfId="30183" dataDxfId="30182"/>
    <tableColumn id="1321" xr3:uid="{25D8F33A-4141-4152-BF3D-D0ADD27777FA}" name="Column1321" headerRowDxfId="30181" dataDxfId="30180"/>
    <tableColumn id="1322" xr3:uid="{4522BC69-BE6C-4081-8C2D-583E68C06422}" name="Column1322" headerRowDxfId="30179" dataDxfId="30178"/>
    <tableColumn id="1323" xr3:uid="{755B6C06-0C65-4AD6-AF19-BB603FAD51E0}" name="Column1323" headerRowDxfId="30177" dataDxfId="30176"/>
    <tableColumn id="1324" xr3:uid="{F6DD895A-8615-4B82-8832-265295CE61C9}" name="Column1324" headerRowDxfId="30175" dataDxfId="30174"/>
    <tableColumn id="1325" xr3:uid="{AF5E091A-9F2F-4606-8B67-00BE9D98AAB9}" name="Column1325" headerRowDxfId="30173" dataDxfId="30172"/>
    <tableColumn id="1326" xr3:uid="{8EB32C82-D7CC-40F3-AB39-1441254C05D3}" name="Column1326" headerRowDxfId="30171" dataDxfId="30170"/>
    <tableColumn id="1327" xr3:uid="{412108A5-A9BF-4C2D-BF64-D292E50DD3E6}" name="Column1327" headerRowDxfId="30169" dataDxfId="30168"/>
    <tableColumn id="1328" xr3:uid="{E8E87A73-58DC-4422-9EF9-0B9D08BF88D7}" name="Column1328" headerRowDxfId="30167" dataDxfId="30166"/>
    <tableColumn id="1329" xr3:uid="{7E7E1242-E115-4A71-B1D7-5A02862602BB}" name="Column1329" headerRowDxfId="30165" dataDxfId="30164"/>
    <tableColumn id="1330" xr3:uid="{58336DA0-754F-4B34-A413-8BB8EFAFB3B4}" name="Column1330" headerRowDxfId="30163" dataDxfId="30162"/>
    <tableColumn id="1331" xr3:uid="{6986B643-5DF7-4A94-AE0D-244B35049E54}" name="Column1331" headerRowDxfId="30161" dataDxfId="30160"/>
    <tableColumn id="1332" xr3:uid="{2D383264-1DC6-4FE6-9C14-83E9CCF47B53}" name="Column1332" headerRowDxfId="30159" dataDxfId="30158"/>
    <tableColumn id="1333" xr3:uid="{0B098805-2A35-4BA5-8CF8-2F3118990CED}" name="Column1333" headerRowDxfId="30157" dataDxfId="30156"/>
    <tableColumn id="1334" xr3:uid="{B89B75D0-7A40-4C38-897C-85D04CD1FC53}" name="Column1334" headerRowDxfId="30155" dataDxfId="30154"/>
    <tableColumn id="1335" xr3:uid="{A2B75CD2-8F4D-49A1-BC46-2C0973EFE2D3}" name="Column1335" headerRowDxfId="30153" dataDxfId="30152"/>
    <tableColumn id="1336" xr3:uid="{A4D54B83-2B75-4A45-AAAF-B01C373293F0}" name="Column1336" headerRowDxfId="30151" dataDxfId="30150"/>
    <tableColumn id="1337" xr3:uid="{5AC38B1B-CA2A-4BE9-B07E-8C96B8F0616F}" name="Column1337" headerRowDxfId="30149" dataDxfId="30148"/>
    <tableColumn id="1338" xr3:uid="{62EFE405-60C5-420C-AD2C-34E18E296442}" name="Column1338" headerRowDxfId="30147" dataDxfId="30146"/>
    <tableColumn id="1339" xr3:uid="{F83A9F17-011D-4DCD-8B68-DBA349E23C1B}" name="Column1339" headerRowDxfId="30145" dataDxfId="30144"/>
    <tableColumn id="1340" xr3:uid="{21B793A7-C622-47DF-9B36-2CCD141AFF25}" name="Column1340" headerRowDxfId="30143" dataDxfId="30142"/>
    <tableColumn id="1341" xr3:uid="{D6723952-B0A5-477F-B96B-D37D9355260C}" name="Column1341" headerRowDxfId="30141" dataDxfId="30140"/>
    <tableColumn id="1342" xr3:uid="{4A9DB65D-0481-4A0E-88B4-928E5107E49F}" name="Column1342" headerRowDxfId="30139" dataDxfId="30138"/>
    <tableColumn id="1343" xr3:uid="{123C28F0-AB4F-4762-B474-778D3A4EA685}" name="Column1343" headerRowDxfId="30137" dataDxfId="30136"/>
    <tableColumn id="1344" xr3:uid="{77DFAB71-4882-4E7A-A7F2-7DDACCD4CEF2}" name="Column1344" headerRowDxfId="30135" dataDxfId="30134"/>
    <tableColumn id="1345" xr3:uid="{D98713CA-37C9-4226-B761-742DB3A5FE07}" name="Column1345" headerRowDxfId="30133" dataDxfId="30132"/>
    <tableColumn id="1346" xr3:uid="{288A6E2F-8574-4EAA-8D80-FE3242DF9B21}" name="Column1346" headerRowDxfId="30131" dataDxfId="30130"/>
    <tableColumn id="1347" xr3:uid="{F265FAF2-C2C8-4CD6-8C8D-7B31E4E7B60C}" name="Column1347" headerRowDxfId="30129" dataDxfId="30128"/>
    <tableColumn id="1348" xr3:uid="{EE89CF72-3A08-443A-9604-A565674A82F7}" name="Column1348" headerRowDxfId="30127" dataDxfId="30126"/>
    <tableColumn id="1349" xr3:uid="{6669C0A4-1C15-44E5-A7CD-C22342F0A79E}" name="Column1349" headerRowDxfId="30125" dataDxfId="30124"/>
    <tableColumn id="1350" xr3:uid="{2A5EBCB5-FC21-43B0-A838-A892CBC01545}" name="Column1350" headerRowDxfId="30123" dataDxfId="30122"/>
    <tableColumn id="1351" xr3:uid="{E1C0230C-5AD3-4BA4-9151-D2F548CD7A53}" name="Column1351" headerRowDxfId="30121" dataDxfId="30120"/>
    <tableColumn id="1352" xr3:uid="{82435CC6-F074-4B21-A554-5E751F0E7CA1}" name="Column1352" headerRowDxfId="30119" dataDxfId="30118"/>
    <tableColumn id="1353" xr3:uid="{A6238835-896B-45CA-8263-087F581D549C}" name="Column1353" headerRowDxfId="30117" dataDxfId="30116"/>
    <tableColumn id="1354" xr3:uid="{BCCC71F6-6C20-4665-9517-B89C447BCA6C}" name="Column1354" headerRowDxfId="30115" dataDxfId="30114"/>
    <tableColumn id="1355" xr3:uid="{E016DCD5-F1AC-4933-911A-277ED81FF934}" name="Column1355" headerRowDxfId="30113" dataDxfId="30112"/>
    <tableColumn id="1356" xr3:uid="{BA0471D8-7AB1-43ED-9E1D-4CC7C5D0DC98}" name="Column1356" headerRowDxfId="30111" dataDxfId="30110"/>
    <tableColumn id="1357" xr3:uid="{CF0D8E16-EC93-4C3D-B807-1CCFA361CCCB}" name="Column1357" headerRowDxfId="30109" dataDxfId="30108"/>
    <tableColumn id="1358" xr3:uid="{F30BBC0B-845B-4AFD-9AA6-3283408AF99A}" name="Column1358" headerRowDxfId="30107" dataDxfId="30106"/>
    <tableColumn id="1359" xr3:uid="{129852DA-6DDE-47E8-95F6-EAD25031C863}" name="Column1359" headerRowDxfId="30105" dataDxfId="30104"/>
    <tableColumn id="1360" xr3:uid="{E78DDA86-3819-433F-9CF7-FC48F88F5030}" name="Column1360" headerRowDxfId="30103" dataDxfId="30102"/>
    <tableColumn id="1361" xr3:uid="{F8F76CB8-4AC1-4477-B240-2EB78B7B563A}" name="Column1361" headerRowDxfId="30101" dataDxfId="30100"/>
    <tableColumn id="1362" xr3:uid="{56E30264-19EA-4E5A-8BF9-56504EBEA729}" name="Column1362" headerRowDxfId="30099" dataDxfId="30098"/>
    <tableColumn id="1363" xr3:uid="{A7B0A8FA-1616-4F0E-851F-2CE976E312F0}" name="Column1363" headerRowDxfId="30097" dataDxfId="30096"/>
    <tableColumn id="1364" xr3:uid="{A0E06B06-A4FC-4A59-B1D6-1E26DCA8A5D1}" name="Column1364" headerRowDxfId="30095" dataDxfId="30094"/>
    <tableColumn id="1365" xr3:uid="{1231D41B-DC44-47C9-A35A-A349F80BCB0F}" name="Column1365" headerRowDxfId="30093" dataDxfId="30092"/>
    <tableColumn id="1366" xr3:uid="{4312396C-DC97-436F-BFA9-11BFF027D921}" name="Column1366" headerRowDxfId="30091" dataDxfId="30090"/>
    <tableColumn id="1367" xr3:uid="{46E48010-28ED-44BB-A0C3-A90E59E23F72}" name="Column1367" headerRowDxfId="30089" dataDxfId="30088"/>
    <tableColumn id="1368" xr3:uid="{3A9BD652-18FF-4EE7-AE10-6F55F7627063}" name="Column1368" headerRowDxfId="30087" dataDxfId="30086"/>
    <tableColumn id="1369" xr3:uid="{CB42594E-10E1-457E-938E-6A2FF8EE8E00}" name="Column1369" headerRowDxfId="30085" dataDxfId="30084"/>
    <tableColumn id="1370" xr3:uid="{BF479787-5F42-4B0D-90A6-C7C7695E1A8C}" name="Column1370" headerRowDxfId="30083" dataDxfId="30082"/>
    <tableColumn id="1371" xr3:uid="{A98F14CA-94CE-4249-AFBA-F28585119178}" name="Column1371" headerRowDxfId="30081" dataDxfId="30080"/>
    <tableColumn id="1372" xr3:uid="{B9629D95-AD94-4618-8023-AC15A45F4234}" name="Column1372" headerRowDxfId="30079" dataDxfId="30078"/>
    <tableColumn id="1373" xr3:uid="{CCEBCF8B-78B1-4568-8CE6-2CD986F8F798}" name="Column1373" headerRowDxfId="30077" dataDxfId="30076"/>
    <tableColumn id="1374" xr3:uid="{C234F1AE-879A-4ED0-A474-A30C37110DD1}" name="Column1374" headerRowDxfId="30075" dataDxfId="30074"/>
    <tableColumn id="1375" xr3:uid="{82CFBAD1-0C36-43AE-9079-E58405AB8DED}" name="Column1375" headerRowDxfId="30073" dataDxfId="30072"/>
    <tableColumn id="1376" xr3:uid="{2C06D1CC-BF8F-42B3-B488-EA5CF65BC9BA}" name="Column1376" headerRowDxfId="30071" dataDxfId="30070"/>
    <tableColumn id="1377" xr3:uid="{186F4A1F-E85B-4160-A654-BCBA1851E2CB}" name="Column1377" headerRowDxfId="30069" dataDxfId="30068"/>
    <tableColumn id="1378" xr3:uid="{3FB03660-6F12-4A86-ACBB-2AA9DBA3FD07}" name="Column1378" headerRowDxfId="30067" dataDxfId="30066"/>
    <tableColumn id="1379" xr3:uid="{14321781-944B-40EE-A8C9-6CE3BCBE7CD5}" name="Column1379" headerRowDxfId="30065" dataDxfId="30064"/>
    <tableColumn id="1380" xr3:uid="{ED5E57AA-7173-4CDE-AAB0-98FF6AE17807}" name="Column1380" headerRowDxfId="30063" dataDxfId="30062"/>
    <tableColumn id="1381" xr3:uid="{5E86163F-C783-43C7-9072-BFEC11AC8F63}" name="Column1381" headerRowDxfId="30061" dataDxfId="30060"/>
    <tableColumn id="1382" xr3:uid="{D081280C-756E-435B-B473-D82172D3C50B}" name="Column1382" headerRowDxfId="30059" dataDxfId="30058"/>
    <tableColumn id="1383" xr3:uid="{6052FADB-09EC-419F-A42C-1B6295E2CD6A}" name="Column1383" headerRowDxfId="30057" dataDxfId="30056"/>
    <tableColumn id="1384" xr3:uid="{F441D9EF-D4D2-476C-8904-2BD580BFC343}" name="Column1384" headerRowDxfId="30055" dataDxfId="30054"/>
    <tableColumn id="1385" xr3:uid="{BC58B90F-F445-4DDF-925E-6D3B8362A576}" name="Column1385" headerRowDxfId="30053" dataDxfId="30052"/>
    <tableColumn id="1386" xr3:uid="{CDEC5CD3-E672-4601-B83E-641CC51E8FC3}" name="Column1386" headerRowDxfId="30051" dataDxfId="30050"/>
    <tableColumn id="1387" xr3:uid="{8EB58271-FA45-4563-8F0F-A4497AED0975}" name="Column1387" headerRowDxfId="30049" dataDxfId="30048"/>
    <tableColumn id="1388" xr3:uid="{D0A5CC9A-EB11-410B-8C7A-C1C725033199}" name="Column1388" headerRowDxfId="30047" dataDxfId="30046"/>
    <tableColumn id="1389" xr3:uid="{04D22344-C0B5-430D-B094-F233AA66F1ED}" name="Column1389" headerRowDxfId="30045" dataDxfId="30044"/>
    <tableColumn id="1390" xr3:uid="{35B30F73-6A76-4456-B13A-CB676D51A94D}" name="Column1390" headerRowDxfId="30043" dataDxfId="30042"/>
    <tableColumn id="1391" xr3:uid="{F749AC71-5007-425A-B3C3-023B5E4304B4}" name="Column1391" headerRowDxfId="30041" dataDxfId="30040"/>
    <tableColumn id="1392" xr3:uid="{8BC8720E-7212-48E7-B38E-375992839CA5}" name="Column1392" headerRowDxfId="30039" dataDxfId="30038"/>
    <tableColumn id="1393" xr3:uid="{D6210A8E-1A66-49A1-A92B-97662FF3DEF6}" name="Column1393" headerRowDxfId="30037" dataDxfId="30036"/>
    <tableColumn id="1394" xr3:uid="{81D7FF98-3B6F-4B1E-A7F8-41A4C9FFAA78}" name="Column1394" headerRowDxfId="30035" dataDxfId="30034"/>
    <tableColumn id="1395" xr3:uid="{2C803F1D-EF3A-47B0-974E-36C629759C18}" name="Column1395" headerRowDxfId="30033" dataDxfId="30032"/>
    <tableColumn id="1396" xr3:uid="{BC668AE1-EC09-4A88-80CE-7A3266CE7D97}" name="Column1396" headerRowDxfId="30031" dataDxfId="30030"/>
    <tableColumn id="1397" xr3:uid="{613755DC-6C5E-44D6-86A3-FE0361D104D7}" name="Column1397" headerRowDxfId="30029" dataDxfId="30028"/>
    <tableColumn id="1398" xr3:uid="{851C5D44-FC4A-4789-87A8-5D023E561A2C}" name="Column1398" headerRowDxfId="30027" dataDxfId="30026"/>
    <tableColumn id="1399" xr3:uid="{B73F551C-380F-42D5-BAB0-64A6DF47DB7E}" name="Column1399" headerRowDxfId="30025" dataDxfId="30024"/>
    <tableColumn id="1400" xr3:uid="{917502DD-C750-442A-A5A4-B2D171D59DEF}" name="Column1400" headerRowDxfId="30023" dataDxfId="30022"/>
    <tableColumn id="1401" xr3:uid="{78DFE1CB-831D-48F6-8651-E37480B36919}" name="Column1401" headerRowDxfId="30021" dataDxfId="30020"/>
    <tableColumn id="1402" xr3:uid="{32B491A6-D6EE-4E4E-B0F3-566D297AC859}" name="Column1402" headerRowDxfId="30019" dataDxfId="30018"/>
    <tableColumn id="1403" xr3:uid="{4684FE99-1171-498E-9771-FDA0B296412F}" name="Column1403" headerRowDxfId="30017" dataDxfId="30016"/>
    <tableColumn id="1404" xr3:uid="{202609A3-9A0D-457F-8C95-8D54CEE3AF18}" name="Column1404" headerRowDxfId="30015" dataDxfId="30014"/>
    <tableColumn id="1405" xr3:uid="{87EB2D99-64E0-492B-85BC-F815EA056661}" name="Column1405" headerRowDxfId="30013" dataDxfId="30012"/>
    <tableColumn id="1406" xr3:uid="{40CE9BF4-61C0-41FD-8E13-5DE712E96DB5}" name="Column1406" headerRowDxfId="30011" dataDxfId="30010"/>
    <tableColumn id="1407" xr3:uid="{AA7FB281-8FF5-43F9-974C-6A8F09591BD0}" name="Column1407" headerRowDxfId="30009" dataDxfId="30008"/>
    <tableColumn id="1408" xr3:uid="{F9FF029A-4E48-4D9A-BA26-FD86D6269DDC}" name="Column1408" headerRowDxfId="30007" dataDxfId="30006"/>
    <tableColumn id="1409" xr3:uid="{6A02C82C-4E22-47CC-9EA7-831B743C27F0}" name="Column1409" headerRowDxfId="30005" dataDxfId="30004"/>
    <tableColumn id="1410" xr3:uid="{7CFD786C-EE3B-44E5-9992-ED1DF4B65E4B}" name="Column1410" headerRowDxfId="30003" dataDxfId="30002"/>
    <tableColumn id="1411" xr3:uid="{6E37B4AB-8C11-4263-8282-3938BCE4F521}" name="Column1411" headerRowDxfId="30001" dataDxfId="30000"/>
    <tableColumn id="1412" xr3:uid="{8A081D94-6C21-42F3-9DAF-441DB5CC3F97}" name="Column1412" headerRowDxfId="29999" dataDxfId="29998"/>
    <tableColumn id="1413" xr3:uid="{4022650E-A7AB-4F9F-8379-419F83BC7853}" name="Column1413" headerRowDxfId="29997" dataDxfId="29996"/>
    <tableColumn id="1414" xr3:uid="{F90ADEF9-2135-408A-ABB0-6F76EF8A5F2F}" name="Column1414" headerRowDxfId="29995" dataDxfId="29994"/>
    <tableColumn id="1415" xr3:uid="{8B7BD733-F31F-4DD8-A9E2-446840E724F7}" name="Column1415" headerRowDxfId="29993" dataDxfId="29992"/>
    <tableColumn id="1416" xr3:uid="{7EBD7E54-3622-4468-BFC2-626CD63A7A2F}" name="Column1416" headerRowDxfId="29991" dataDxfId="29990"/>
    <tableColumn id="1417" xr3:uid="{5E3C76D6-0E94-4B17-AA55-8CF1FD396ED3}" name="Column1417" headerRowDxfId="29989" dataDxfId="29988"/>
    <tableColumn id="1418" xr3:uid="{A5219122-2798-40AB-BBBD-ED09BA4BBEC4}" name="Column1418" headerRowDxfId="29987" dataDxfId="29986"/>
    <tableColumn id="1419" xr3:uid="{0D5EB4CC-2863-4062-8913-30719C2581C9}" name="Column1419" headerRowDxfId="29985" dataDxfId="29984"/>
    <tableColumn id="1420" xr3:uid="{46F31CFA-6E4C-43AC-AF4C-416F44BD977A}" name="Column1420" headerRowDxfId="29983" dataDxfId="29982"/>
    <tableColumn id="1421" xr3:uid="{BEED5F46-D51E-4F42-B8FD-5AC31394E4B8}" name="Column1421" headerRowDxfId="29981" dataDxfId="29980"/>
    <tableColumn id="1422" xr3:uid="{4530463C-656D-4EBD-A85A-EEA09C89DF38}" name="Column1422" headerRowDxfId="29979" dataDxfId="29978"/>
    <tableColumn id="1423" xr3:uid="{9961EC1B-79E3-4DE3-A71F-2C05C3DE44A7}" name="Column1423" headerRowDxfId="29977" dataDxfId="29976"/>
    <tableColumn id="1424" xr3:uid="{CEAC2FDA-D5B6-4553-80C1-B952DA15C2DC}" name="Column1424" headerRowDxfId="29975" dataDxfId="29974"/>
    <tableColumn id="1425" xr3:uid="{C7C369F1-ACEC-4EF1-B133-B5E7F43223BF}" name="Column1425" headerRowDxfId="29973" dataDxfId="29972"/>
    <tableColumn id="1426" xr3:uid="{69412831-0817-4D5F-8B14-8CEA55924337}" name="Column1426" headerRowDxfId="29971" dataDxfId="29970"/>
    <tableColumn id="1427" xr3:uid="{E6D2DDD9-15BF-417A-BD32-C9D988196EDB}" name="Column1427" headerRowDxfId="29969" dataDxfId="29968"/>
    <tableColumn id="1428" xr3:uid="{31BB5C85-9FC4-46E0-B6BA-6560DC12C054}" name="Column1428" headerRowDxfId="29967" dataDxfId="29966"/>
    <tableColumn id="1429" xr3:uid="{E275CE23-CDF6-4720-A68B-19C6E96612E8}" name="Column1429" headerRowDxfId="29965" dataDxfId="29964"/>
    <tableColumn id="1430" xr3:uid="{1F6F741E-5CEE-43CD-BAD4-ED3AF2A6A0E6}" name="Column1430" headerRowDxfId="29963" dataDxfId="29962"/>
    <tableColumn id="1431" xr3:uid="{CEDD1F0A-10F3-450C-8617-BFD360AEE1FA}" name="Column1431" headerRowDxfId="29961" dataDxfId="29960"/>
    <tableColumn id="1432" xr3:uid="{0D002889-7A8C-4F07-B722-3EDAA154E377}" name="Column1432" headerRowDxfId="29959" dataDxfId="29958"/>
    <tableColumn id="1433" xr3:uid="{44B98707-98C3-491F-BF00-5CAA4630887A}" name="Column1433" headerRowDxfId="29957" dataDxfId="29956"/>
    <tableColumn id="1434" xr3:uid="{B711F00F-F7E3-4A80-BE12-3E8FEA77C8FE}" name="Column1434" headerRowDxfId="29955" dataDxfId="29954"/>
    <tableColumn id="1435" xr3:uid="{536A5423-0DAE-4ECC-81E6-B776A10FA0DF}" name="Column1435" headerRowDxfId="29953" dataDxfId="29952"/>
    <tableColumn id="1436" xr3:uid="{6DF17213-CBF9-49BE-ABB2-3DD1204C19BA}" name="Column1436" headerRowDxfId="29951" dataDxfId="29950"/>
    <tableColumn id="1437" xr3:uid="{1EAAAA25-4A79-441A-9928-6F5A4C391908}" name="Column1437" headerRowDxfId="29949" dataDxfId="29948"/>
    <tableColumn id="1438" xr3:uid="{BF508E4C-F897-4791-B7A2-12B6D10D006D}" name="Column1438" headerRowDxfId="29947" dataDxfId="29946"/>
    <tableColumn id="1439" xr3:uid="{F0478726-7F89-4CD2-B4EF-B23D61412201}" name="Column1439" headerRowDxfId="29945" dataDxfId="29944"/>
    <tableColumn id="1440" xr3:uid="{B1FA0882-C124-4C7B-90BF-D7E717714EA2}" name="Column1440" headerRowDxfId="29943" dataDxfId="29942"/>
    <tableColumn id="1441" xr3:uid="{DADE7EF8-668B-4B18-922C-F80F1A90C893}" name="Column1441" headerRowDxfId="29941" dataDxfId="29940"/>
    <tableColumn id="1442" xr3:uid="{60E8F26D-CF0C-4591-B6C9-AE747216B628}" name="Column1442" headerRowDxfId="29939" dataDxfId="29938"/>
    <tableColumn id="1443" xr3:uid="{90261258-BFEE-498E-BFBB-CBB6894682C4}" name="Column1443" headerRowDxfId="29937" dataDxfId="29936"/>
    <tableColumn id="1444" xr3:uid="{57C36F46-06F0-4F20-BCF6-95518DFE595A}" name="Column1444" headerRowDxfId="29935" dataDxfId="29934"/>
    <tableColumn id="1445" xr3:uid="{42270E82-D12E-462B-B6D9-28C1BFD43936}" name="Column1445" headerRowDxfId="29933" dataDxfId="29932"/>
    <tableColumn id="1446" xr3:uid="{5164F350-6633-4E92-A75E-4A6B4892AFD5}" name="Column1446" headerRowDxfId="29931" dataDxfId="29930"/>
    <tableColumn id="1447" xr3:uid="{47209B63-B8B3-4645-A680-529F25C54618}" name="Column1447" headerRowDxfId="29929" dataDxfId="29928"/>
    <tableColumn id="1448" xr3:uid="{9298A0D2-CDC8-4B96-A438-1FE77396112B}" name="Column1448" headerRowDxfId="29927" dataDxfId="29926"/>
    <tableColumn id="1449" xr3:uid="{21D37A95-9D92-4450-927E-209CA73B53E5}" name="Column1449" headerRowDxfId="29925" dataDxfId="29924"/>
    <tableColumn id="1450" xr3:uid="{CC8D1EF2-E96D-43CF-81CE-597DFB34A14D}" name="Column1450" headerRowDxfId="29923" dataDxfId="29922"/>
    <tableColumn id="1451" xr3:uid="{57564387-B450-42B3-A56A-2C1D33128DC6}" name="Column1451" headerRowDxfId="29921" dataDxfId="29920"/>
    <tableColumn id="1452" xr3:uid="{E1A46532-A07B-416D-BBE1-8A831241D944}" name="Column1452" headerRowDxfId="29919" dataDxfId="29918"/>
    <tableColumn id="1453" xr3:uid="{DB0ACF50-9E22-4A5B-868A-BDB0F22AEEBA}" name="Column1453" headerRowDxfId="29917" dataDxfId="29916"/>
    <tableColumn id="1454" xr3:uid="{DAD58FF7-6140-4F69-9BEB-77A21424A51E}" name="Column1454" headerRowDxfId="29915" dataDxfId="29914"/>
    <tableColumn id="1455" xr3:uid="{4D877B45-118E-4CAA-A821-00D5BF6068B0}" name="Column1455" headerRowDxfId="29913" dataDxfId="29912"/>
    <tableColumn id="1456" xr3:uid="{D7F76535-BBD0-4B3B-A0CA-89945E6A172F}" name="Column1456" headerRowDxfId="29911" dataDxfId="29910"/>
    <tableColumn id="1457" xr3:uid="{A4EA7563-6690-48D5-9A27-E620F4E8E603}" name="Column1457" headerRowDxfId="29909" dataDxfId="29908"/>
    <tableColumn id="1458" xr3:uid="{D6E0E530-D082-4BE7-A4DC-00AC3688E122}" name="Column1458" headerRowDxfId="29907" dataDxfId="29906"/>
    <tableColumn id="1459" xr3:uid="{8AFC5609-CE95-4C5E-A943-C2C300434DB7}" name="Column1459" headerRowDxfId="29905" dataDxfId="29904"/>
    <tableColumn id="1460" xr3:uid="{4226B835-1ABD-4DF4-959E-B09F2FC904A4}" name="Column1460" headerRowDxfId="29903" dataDxfId="29902"/>
    <tableColumn id="1461" xr3:uid="{6304538A-D17F-4ACD-98AE-8DF7D0B2B61D}" name="Column1461" headerRowDxfId="29901" dataDxfId="29900"/>
    <tableColumn id="1462" xr3:uid="{A55784E0-9A03-4082-B2A5-17A004618A58}" name="Column1462" headerRowDxfId="29899" dataDxfId="29898"/>
    <tableColumn id="1463" xr3:uid="{51FEE258-2552-462B-A879-8D341115647F}" name="Column1463" headerRowDxfId="29897" dataDxfId="29896"/>
    <tableColumn id="1464" xr3:uid="{BC0230C4-9DA5-43AE-9313-33B1A7BA551F}" name="Column1464" headerRowDxfId="29895" dataDxfId="29894"/>
    <tableColumn id="1465" xr3:uid="{81933645-3A71-4DE5-999E-5B62244DC5B9}" name="Column1465" headerRowDxfId="29893" dataDxfId="29892"/>
    <tableColumn id="1466" xr3:uid="{C2AD2B39-D0AD-4AEC-9839-765731509856}" name="Column1466" headerRowDxfId="29891" dataDxfId="29890"/>
    <tableColumn id="1467" xr3:uid="{12E7EBF0-F956-48BB-9ACE-F2386A598A92}" name="Column1467" headerRowDxfId="29889" dataDxfId="29888"/>
    <tableColumn id="1468" xr3:uid="{653E690B-D0A8-4C9B-A247-8E741921B512}" name="Column1468" headerRowDxfId="29887" dataDxfId="29886"/>
    <tableColumn id="1469" xr3:uid="{6B973E40-6763-463B-A43C-6BB2F08D9CC0}" name="Column1469" headerRowDxfId="29885" dataDxfId="29884"/>
    <tableColumn id="1470" xr3:uid="{79E7D920-29D1-4C7F-8086-00EB57BC7801}" name="Column1470" headerRowDxfId="29883" dataDxfId="29882"/>
    <tableColumn id="1471" xr3:uid="{A8E4C335-879A-44A1-B2FC-B4A5F250E35C}" name="Column1471" headerRowDxfId="29881" dataDxfId="29880"/>
    <tableColumn id="1472" xr3:uid="{00AD19C6-12FB-4456-B66D-AC49AEB94FB5}" name="Column1472" headerRowDxfId="29879" dataDxfId="29878"/>
    <tableColumn id="1473" xr3:uid="{B4C8A5B7-D419-4352-B1DD-1C09033BC4DF}" name="Column1473" headerRowDxfId="29877" dataDxfId="29876"/>
    <tableColumn id="1474" xr3:uid="{4A379137-23F3-4CC2-9D51-61A71551857B}" name="Column1474" headerRowDxfId="29875" dataDxfId="29874"/>
    <tableColumn id="1475" xr3:uid="{A3178758-3D73-4C16-B967-D1DC97425E4F}" name="Column1475" headerRowDxfId="29873" dataDxfId="29872"/>
    <tableColumn id="1476" xr3:uid="{4CA98CA5-42FA-4DC0-92AE-1CC25E82E801}" name="Column1476" headerRowDxfId="29871" dataDxfId="29870"/>
    <tableColumn id="1477" xr3:uid="{B02E525F-A143-4BD9-851A-1DE1356C1D5E}" name="Column1477" headerRowDxfId="29869" dataDxfId="29868"/>
    <tableColumn id="1478" xr3:uid="{E164B963-CD9B-43F0-9205-1C50B8891A8A}" name="Column1478" headerRowDxfId="29867" dataDxfId="29866"/>
    <tableColumn id="1479" xr3:uid="{17CDAC17-2B05-434C-965F-023959E0992F}" name="Column1479" headerRowDxfId="29865" dataDxfId="29864"/>
    <tableColumn id="1480" xr3:uid="{736A5362-C84A-4C2F-A412-BEA829B573C1}" name="Column1480" headerRowDxfId="29863" dataDxfId="29862"/>
    <tableColumn id="1481" xr3:uid="{EACF4935-32D6-4889-82AF-AC5713CA2F18}" name="Column1481" headerRowDxfId="29861" dataDxfId="29860"/>
    <tableColumn id="1482" xr3:uid="{75DC7FA3-816B-4C98-BBD2-16EB246D1CC6}" name="Column1482" headerRowDxfId="29859" dataDxfId="29858"/>
    <tableColumn id="1483" xr3:uid="{488C6379-A6AF-4516-8B3A-6ECA63DA80C9}" name="Column1483" headerRowDxfId="29857" dataDxfId="29856"/>
    <tableColumn id="1484" xr3:uid="{410D428F-CF77-4576-93B6-47AC924D4B5D}" name="Column1484" headerRowDxfId="29855" dataDxfId="29854"/>
    <tableColumn id="1485" xr3:uid="{1AF240A5-1D2F-44E4-BB48-577AA8A70014}" name="Column1485" headerRowDxfId="29853" dataDxfId="29852"/>
    <tableColumn id="1486" xr3:uid="{BBDED1ED-5377-4D5B-B2F6-D30CADBD6C07}" name="Column1486" headerRowDxfId="29851" dataDxfId="29850"/>
    <tableColumn id="1487" xr3:uid="{9C0C0311-9561-434B-91DB-98038A0DF6BF}" name="Column1487" headerRowDxfId="29849" dataDxfId="29848"/>
    <tableColumn id="1488" xr3:uid="{49E17DC7-61CC-4AD0-8D3D-4A89555DFE74}" name="Column1488" headerRowDxfId="29847" dataDxfId="29846"/>
    <tableColumn id="1489" xr3:uid="{B9472DCB-97D6-4378-8504-203BD9BC643B}" name="Column1489" headerRowDxfId="29845" dataDxfId="29844"/>
    <tableColumn id="1490" xr3:uid="{0F11D745-2751-433E-A390-08B660104C70}" name="Column1490" headerRowDxfId="29843" dataDxfId="29842"/>
    <tableColumn id="1491" xr3:uid="{B7CEF73F-0C05-4FCC-92F1-6AD81A0FC4AF}" name="Column1491" headerRowDxfId="29841" dataDxfId="29840"/>
    <tableColumn id="1492" xr3:uid="{4DA5A307-71BA-48BE-AF8C-69C23E6BCBC2}" name="Column1492" headerRowDxfId="29839" dataDxfId="29838"/>
    <tableColumn id="1493" xr3:uid="{6A1D3D8D-7CE4-4064-A5A4-2D4948A497C6}" name="Column1493" headerRowDxfId="29837" dataDxfId="29836"/>
    <tableColumn id="1494" xr3:uid="{9AA0B5BB-FECC-4281-8692-771ACE436144}" name="Column1494" headerRowDxfId="29835" dataDxfId="29834"/>
    <tableColumn id="1495" xr3:uid="{CC98804F-ACB5-426D-A37D-B02D13119F8D}" name="Column1495" headerRowDxfId="29833" dataDxfId="29832"/>
    <tableColumn id="1496" xr3:uid="{B2B3224F-B10D-42DC-8AA7-BC2BF52FE768}" name="Column1496" headerRowDxfId="29831" dataDxfId="29830"/>
    <tableColumn id="1497" xr3:uid="{A12D7BA3-8A31-4E30-81D6-0278D2034150}" name="Column1497" headerRowDxfId="29829" dataDxfId="29828"/>
    <tableColumn id="1498" xr3:uid="{2ECEF2A3-479D-4E56-866D-ACDFEB463C8F}" name="Column1498" headerRowDxfId="29827" dataDxfId="29826"/>
    <tableColumn id="1499" xr3:uid="{8AC64A2C-25DA-48CD-9154-92DFA444353E}" name="Column1499" headerRowDxfId="29825" dataDxfId="29824"/>
    <tableColumn id="1500" xr3:uid="{D29A4AF5-0D64-4B5D-912C-B003049934F5}" name="Column1500" headerRowDxfId="29823" dataDxfId="29822"/>
    <tableColumn id="1501" xr3:uid="{5F4BDE42-B428-4323-865E-6015C04AB9EF}" name="Column1501" headerRowDxfId="29821" dataDxfId="29820"/>
    <tableColumn id="1502" xr3:uid="{0A53E0DB-684F-4FFC-BDC8-E8DFEBF94463}" name="Column1502" headerRowDxfId="29819" dataDxfId="29818"/>
    <tableColumn id="1503" xr3:uid="{49DA04FD-10CE-4311-8154-EA298AE27733}" name="Column1503" headerRowDxfId="29817" dataDxfId="29816"/>
    <tableColumn id="1504" xr3:uid="{73ABE182-6FC0-4D78-B4B7-32B6A98167B5}" name="Column1504" headerRowDxfId="29815" dataDxfId="29814"/>
    <tableColumn id="1505" xr3:uid="{35C0C976-2897-467B-BCDE-1022B7A16508}" name="Column1505" headerRowDxfId="29813" dataDxfId="29812"/>
    <tableColumn id="1506" xr3:uid="{DEF2C3A8-4819-414A-BD79-13856C001E5D}" name="Column1506" headerRowDxfId="29811" dataDxfId="29810"/>
    <tableColumn id="1507" xr3:uid="{CC0693EC-2D69-4654-8E5D-D648BF3455F4}" name="Column1507" headerRowDxfId="29809" dataDxfId="29808"/>
    <tableColumn id="1508" xr3:uid="{7370A7E0-CD39-4B28-BDBE-5C0BB42A4258}" name="Column1508" headerRowDxfId="29807" dataDxfId="29806"/>
    <tableColumn id="1509" xr3:uid="{D3A73AD4-EC65-421F-956C-A3C5DD6C11A2}" name="Column1509" headerRowDxfId="29805" dataDxfId="29804"/>
    <tableColumn id="1510" xr3:uid="{5F2F1765-19FC-4C0E-8038-7E3EA29F6550}" name="Column1510" headerRowDxfId="29803" dataDxfId="29802"/>
    <tableColumn id="1511" xr3:uid="{140305CF-850E-4B00-B147-43B2BD4FCDAC}" name="Column1511" headerRowDxfId="29801" dataDxfId="29800"/>
    <tableColumn id="1512" xr3:uid="{784B1A20-CEBD-489F-9E51-628EFE77DF04}" name="Column1512" headerRowDxfId="29799" dataDxfId="29798"/>
    <tableColumn id="1513" xr3:uid="{5AED93D1-5A46-4618-BF87-37539F0EC92F}" name="Column1513" headerRowDxfId="29797" dataDxfId="29796"/>
    <tableColumn id="1514" xr3:uid="{51B04B21-8FB8-4A3F-AD9B-B6AABBD0E8C8}" name="Column1514" headerRowDxfId="29795" dataDxfId="29794"/>
    <tableColumn id="1515" xr3:uid="{8658C61B-FCAB-4419-AE09-2E1509FB0810}" name="Column1515" headerRowDxfId="29793" dataDxfId="29792"/>
    <tableColumn id="1516" xr3:uid="{B36F7E59-3B3A-439F-90A7-0907D23F73C2}" name="Column1516" headerRowDxfId="29791" dataDxfId="29790"/>
    <tableColumn id="1517" xr3:uid="{455CD5CF-A372-436E-87CC-601EB00F1FCC}" name="Column1517" headerRowDxfId="29789" dataDxfId="29788"/>
    <tableColumn id="1518" xr3:uid="{33FCCA5B-AE98-4259-92A5-CCC18C0BA370}" name="Column1518" headerRowDxfId="29787" dataDxfId="29786"/>
    <tableColumn id="1519" xr3:uid="{FD1446A4-D322-4651-8E3D-BCC32C14C50E}" name="Column1519" headerRowDxfId="29785" dataDxfId="29784"/>
    <tableColumn id="1520" xr3:uid="{78CDD9EC-C7DF-4C5B-9BBE-C18B220A7BB5}" name="Column1520" headerRowDxfId="29783" dataDxfId="29782"/>
    <tableColumn id="1521" xr3:uid="{D404B9C8-F6C8-4DA2-9A84-F8151629E031}" name="Column1521" headerRowDxfId="29781" dataDxfId="29780"/>
    <tableColumn id="1522" xr3:uid="{DD470A19-FC64-4B1A-B3EE-56A3F9724B2F}" name="Column1522" headerRowDxfId="29779" dataDxfId="29778"/>
    <tableColumn id="1523" xr3:uid="{B70FBB5C-F97C-4CEA-A6CC-D0F111944636}" name="Column1523" headerRowDxfId="29777" dataDxfId="29776"/>
    <tableColumn id="1524" xr3:uid="{6ED5FB5E-24D3-4CEF-BBE3-C45BC5A9831B}" name="Column1524" headerRowDxfId="29775" dataDxfId="29774"/>
    <tableColumn id="1525" xr3:uid="{C6BB5CAC-B538-40AC-98A0-8DF97232BAD2}" name="Column1525" headerRowDxfId="29773" dataDxfId="29772"/>
    <tableColumn id="1526" xr3:uid="{E365C988-F4FA-4C08-82FB-4D1BEEC674D2}" name="Column1526" headerRowDxfId="29771" dataDxfId="29770"/>
    <tableColumn id="1527" xr3:uid="{CCC2AB33-664D-47B6-B011-16E52BBF1FC8}" name="Column1527" headerRowDxfId="29769" dataDxfId="29768"/>
    <tableColumn id="1528" xr3:uid="{34C8ACA2-07BA-4839-B5D5-9D6DCD0D3DB0}" name="Column1528" headerRowDxfId="29767" dataDxfId="29766"/>
    <tableColumn id="1529" xr3:uid="{E44CD959-0063-4442-908C-DAB61B750A88}" name="Column1529" headerRowDxfId="29765" dataDxfId="29764"/>
    <tableColumn id="1530" xr3:uid="{8F4009F2-4E70-4BBF-AFC2-5F463ECB1770}" name="Column1530" headerRowDxfId="29763" dataDxfId="29762"/>
    <tableColumn id="1531" xr3:uid="{4D0D64EF-6000-4691-A4F9-392ED9434F44}" name="Column1531" headerRowDxfId="29761" dataDxfId="29760"/>
    <tableColumn id="1532" xr3:uid="{645DC960-BC5A-4DFE-8C44-4816EC10AA89}" name="Column1532" headerRowDxfId="29759" dataDxfId="29758"/>
    <tableColumn id="1533" xr3:uid="{C716F97E-378A-4977-A685-A380254B29F5}" name="Column1533" headerRowDxfId="29757" dataDxfId="29756"/>
    <tableColumn id="1534" xr3:uid="{236466FF-2852-4590-BD20-8E8A06D10ECA}" name="Column1534" headerRowDxfId="29755" dataDxfId="29754"/>
    <tableColumn id="1535" xr3:uid="{A45B82A6-2535-4142-BF42-0938004357B5}" name="Column1535" headerRowDxfId="29753" dataDxfId="29752"/>
    <tableColumn id="1536" xr3:uid="{58E31CEB-DB72-4A1B-964B-831DC4826D20}" name="Column1536" headerRowDxfId="29751" dataDxfId="29750"/>
    <tableColumn id="1537" xr3:uid="{2B7E89D6-B50E-4595-9BF7-2C4EC0E7A640}" name="Column1537" headerRowDxfId="29749" dataDxfId="29748"/>
    <tableColumn id="1538" xr3:uid="{AE31041E-659C-45A6-9E7B-CAB1214DB33E}" name="Column1538" headerRowDxfId="29747" dataDxfId="29746"/>
    <tableColumn id="1539" xr3:uid="{E809B01E-5349-4546-B75B-6E11437EE387}" name="Column1539" headerRowDxfId="29745" dataDxfId="29744"/>
    <tableColumn id="1540" xr3:uid="{F11164CC-3991-4158-A7BD-CA836581FBA3}" name="Column1540" headerRowDxfId="29743" dataDxfId="29742"/>
    <tableColumn id="1541" xr3:uid="{E51E547E-13FE-4E6B-9CC9-9D98E36CDA01}" name="Column1541" headerRowDxfId="29741" dataDxfId="29740"/>
    <tableColumn id="1542" xr3:uid="{6B169B21-22A8-4BAC-B7EA-42BDCC4B0AD7}" name="Column1542" headerRowDxfId="29739" dataDxfId="29738"/>
    <tableColumn id="1543" xr3:uid="{4BA42A1B-F644-4108-867C-7A7FFE09CD63}" name="Column1543" headerRowDxfId="29737" dataDxfId="29736"/>
    <tableColumn id="1544" xr3:uid="{C275C0E0-155D-4E48-9519-A585280B4D97}" name="Column1544" headerRowDxfId="29735" dataDxfId="29734"/>
    <tableColumn id="1545" xr3:uid="{A30F2E89-6FAF-458B-AB2D-FE03555B9509}" name="Column1545" headerRowDxfId="29733" dataDxfId="29732"/>
    <tableColumn id="1546" xr3:uid="{4D71D69E-A2B3-4196-A6AC-49B57F59276D}" name="Column1546" headerRowDxfId="29731" dataDxfId="29730"/>
    <tableColumn id="1547" xr3:uid="{8B048455-5391-4F63-BC5C-FED5E9BEEF89}" name="Column1547" headerRowDxfId="29729" dataDxfId="29728"/>
    <tableColumn id="1548" xr3:uid="{440338EC-E52C-49BF-AE03-8DE9A9A5875C}" name="Column1548" headerRowDxfId="29727" dataDxfId="29726"/>
    <tableColumn id="1549" xr3:uid="{0D174A18-C471-4420-A82A-AC1690B49736}" name="Column1549" headerRowDxfId="29725" dataDxfId="29724"/>
    <tableColumn id="1550" xr3:uid="{7D27062D-84C5-4D3B-8150-41C808003697}" name="Column1550" headerRowDxfId="29723" dataDxfId="29722"/>
    <tableColumn id="1551" xr3:uid="{EDA2B11B-E503-4DAA-BF6D-C8AC88C2C9A2}" name="Column1551" headerRowDxfId="29721" dataDxfId="29720"/>
    <tableColumn id="1552" xr3:uid="{EE58A026-D470-4FD7-983E-150BAD85130B}" name="Column1552" headerRowDxfId="29719" dataDxfId="29718"/>
    <tableColumn id="1553" xr3:uid="{2A70FF51-9ECD-453C-8FE6-37BD2DDA6550}" name="Column1553" headerRowDxfId="29717" dataDxfId="29716"/>
    <tableColumn id="1554" xr3:uid="{063438FD-EA57-439A-AEEF-006A782EA5FF}" name="Column1554" headerRowDxfId="29715" dataDxfId="29714"/>
    <tableColumn id="1555" xr3:uid="{B50ACE8B-428F-4430-9163-89F20522C092}" name="Column1555" headerRowDxfId="29713" dataDxfId="29712"/>
    <tableColumn id="1556" xr3:uid="{FDAC9366-D63C-49E8-8519-0121145E0884}" name="Column1556" headerRowDxfId="29711" dataDxfId="29710"/>
    <tableColumn id="1557" xr3:uid="{2B54DA9A-7FF8-421F-98C8-F474869D628B}" name="Column1557" headerRowDxfId="29709" dataDxfId="29708"/>
    <tableColumn id="1558" xr3:uid="{6F888440-E599-4F6D-846D-8B3458CC46DA}" name="Column1558" headerRowDxfId="29707" dataDxfId="29706"/>
    <tableColumn id="1559" xr3:uid="{63D6ADC5-D2C0-4EB3-85E9-93986AE10215}" name="Column1559" headerRowDxfId="29705" dataDxfId="29704"/>
    <tableColumn id="1560" xr3:uid="{54A77D55-CE9E-43E3-B0D1-5FB0757531B9}" name="Column1560" headerRowDxfId="29703" dataDxfId="29702"/>
    <tableColumn id="1561" xr3:uid="{610DE1DA-0010-40C1-8C15-53E04960B623}" name="Column1561" headerRowDxfId="29701" dataDxfId="29700"/>
    <tableColumn id="1562" xr3:uid="{4B6A3EA2-0713-44D2-BDB3-EB69D14F4794}" name="Column1562" headerRowDxfId="29699" dataDxfId="29698"/>
    <tableColumn id="1563" xr3:uid="{2FBF3A6C-750A-46E7-9475-D6D5AF4EA451}" name="Column1563" headerRowDxfId="29697" dataDxfId="29696"/>
    <tableColumn id="1564" xr3:uid="{DEFDC516-E67A-452F-AE55-08819ACDEED5}" name="Column1564" headerRowDxfId="29695" dataDxfId="29694"/>
    <tableColumn id="1565" xr3:uid="{55BD488C-7617-4F36-B2B0-540FC7D34CB3}" name="Column1565" headerRowDxfId="29693" dataDxfId="29692"/>
    <tableColumn id="1566" xr3:uid="{E9025914-C1CD-43AA-ADF9-EE3692E28A5E}" name="Column1566" headerRowDxfId="29691" dataDxfId="29690"/>
    <tableColumn id="1567" xr3:uid="{BA544379-A9D4-4438-8E5B-01EA2DAF5FC2}" name="Column1567" headerRowDxfId="29689" dataDxfId="29688"/>
    <tableColumn id="1568" xr3:uid="{E978F663-BAEF-4DA8-BFBC-74B6274654BD}" name="Column1568" headerRowDxfId="29687" dataDxfId="29686"/>
    <tableColumn id="1569" xr3:uid="{1577F074-D5FC-45F4-A0CA-8F8C7F2401E6}" name="Column1569" headerRowDxfId="29685" dataDxfId="29684"/>
    <tableColumn id="1570" xr3:uid="{063CE665-0C85-4E6C-B82A-978FE0E07EC8}" name="Column1570" headerRowDxfId="29683" dataDxfId="29682"/>
    <tableColumn id="1571" xr3:uid="{D2D5FE2F-2922-4293-887E-B9824D3A1AA2}" name="Column1571" headerRowDxfId="29681" dataDxfId="29680"/>
    <tableColumn id="1572" xr3:uid="{8D5DC753-E611-48A7-9972-3F1B57CF1030}" name="Column1572" headerRowDxfId="29679" dataDxfId="29678"/>
    <tableColumn id="1573" xr3:uid="{57A4B473-E557-4065-9E6A-28BCE655075A}" name="Column1573" headerRowDxfId="29677" dataDxfId="29676"/>
    <tableColumn id="1574" xr3:uid="{239BCB75-7500-45BF-A001-F8A80F563545}" name="Column1574" headerRowDxfId="29675" dataDxfId="29674"/>
    <tableColumn id="1575" xr3:uid="{8ED354F4-BBF1-43B8-A34C-5A31C24E9FBD}" name="Column1575" headerRowDxfId="29673" dataDxfId="29672"/>
    <tableColumn id="1576" xr3:uid="{051DA64A-3307-4027-90DF-25C33D94DE8B}" name="Column1576" headerRowDxfId="29671" dataDxfId="29670"/>
    <tableColumn id="1577" xr3:uid="{80F056F6-2905-425A-87BE-FC1A0338DB9E}" name="Column1577" headerRowDxfId="29669" dataDxfId="29668"/>
    <tableColumn id="1578" xr3:uid="{72877250-C1C4-41F9-8933-5F5A44715901}" name="Column1578" headerRowDxfId="29667" dataDxfId="29666"/>
    <tableColumn id="1579" xr3:uid="{532F329B-5D81-48FD-82E4-D8D7CD570632}" name="Column1579" headerRowDxfId="29665" dataDxfId="29664"/>
    <tableColumn id="1580" xr3:uid="{EA3321AF-56C7-4809-9272-3E6EE09CB0A8}" name="Column1580" headerRowDxfId="29663" dataDxfId="29662"/>
    <tableColumn id="1581" xr3:uid="{4C27BC3A-E75C-44B8-89C1-9525537C76AA}" name="Column1581" headerRowDxfId="29661" dataDxfId="29660"/>
    <tableColumn id="1582" xr3:uid="{186FAA83-46B9-4C42-B0BF-3E2273D8F9AD}" name="Column1582" headerRowDxfId="29659" dataDxfId="29658"/>
    <tableColumn id="1583" xr3:uid="{2D57DB0E-A81E-4D8B-AE9E-AFFDD5D009B0}" name="Column1583" headerRowDxfId="29657" dataDxfId="29656"/>
    <tableColumn id="1584" xr3:uid="{868836C3-EE23-4BC9-AD98-758DBB6C7CAF}" name="Column1584" headerRowDxfId="29655" dataDxfId="29654"/>
    <tableColumn id="1585" xr3:uid="{4F7073DB-964F-48F2-8325-71E33CBA72F6}" name="Column1585" headerRowDxfId="29653" dataDxfId="29652"/>
    <tableColumn id="1586" xr3:uid="{80184275-2713-49B4-9DAC-1CE86DAAD296}" name="Column1586" headerRowDxfId="29651" dataDxfId="29650"/>
    <tableColumn id="1587" xr3:uid="{E879E600-D180-4154-AB8A-5F128177365B}" name="Column1587" headerRowDxfId="29649" dataDxfId="29648"/>
    <tableColumn id="1588" xr3:uid="{90657C05-FDC0-42FF-9AD6-C98B959873F6}" name="Column1588" headerRowDxfId="29647" dataDxfId="29646"/>
    <tableColumn id="1589" xr3:uid="{7A764565-3E19-4C23-84A9-A18DEA84CF37}" name="Column1589" headerRowDxfId="29645" dataDxfId="29644"/>
    <tableColumn id="1590" xr3:uid="{2D35315C-12D7-4E5A-81D2-198B9F7058A2}" name="Column1590" headerRowDxfId="29643" dataDxfId="29642"/>
    <tableColumn id="1591" xr3:uid="{6AF0800B-F561-4813-992D-3ED578400B4C}" name="Column1591" headerRowDxfId="29641" dataDxfId="29640"/>
    <tableColumn id="1592" xr3:uid="{ED3BC45E-B71F-4457-8769-05105EFAFEB7}" name="Column1592" headerRowDxfId="29639" dataDxfId="29638"/>
    <tableColumn id="1593" xr3:uid="{8329CF65-065D-439C-AC2D-9FA103D6A00D}" name="Column1593" headerRowDxfId="29637" dataDxfId="29636"/>
    <tableColumn id="1594" xr3:uid="{C3E5A6C4-E10F-43DF-8D3F-D7F301D8098D}" name="Column1594" headerRowDxfId="29635" dataDxfId="29634"/>
    <tableColumn id="1595" xr3:uid="{DB5C327B-9016-4A5A-9D84-3C32D9EDFFD4}" name="Column1595" headerRowDxfId="29633" dataDxfId="29632"/>
    <tableColumn id="1596" xr3:uid="{BFD02B9D-DBE9-404D-8579-0FC8B35D308F}" name="Column1596" headerRowDxfId="29631" dataDxfId="29630"/>
    <tableColumn id="1597" xr3:uid="{E868CCB0-102A-49B1-AE89-8F0EDCF3FBB4}" name="Column1597" headerRowDxfId="29629" dataDxfId="29628"/>
    <tableColumn id="1598" xr3:uid="{8932472F-E937-4CA9-B6B1-F4D2D9B3FD9A}" name="Column1598" headerRowDxfId="29627" dataDxfId="29626"/>
    <tableColumn id="1599" xr3:uid="{47793181-8C04-412F-BD12-D8C5BA5CBE18}" name="Column1599" headerRowDxfId="29625" dataDxfId="29624"/>
    <tableColumn id="1600" xr3:uid="{7DCB3AB0-7802-4B65-8E5E-08BDBBF1603F}" name="Column1600" headerRowDxfId="29623" dataDxfId="29622"/>
    <tableColumn id="1601" xr3:uid="{CC712217-AC84-4F81-9F76-AF005B761744}" name="Column1601" headerRowDxfId="29621" dataDxfId="29620"/>
    <tableColumn id="1602" xr3:uid="{8E24E01F-6EB1-411F-9716-A8FCA123A4E3}" name="Column1602" headerRowDxfId="29619" dataDxfId="29618"/>
    <tableColumn id="1603" xr3:uid="{34F2FF2B-AC88-47AC-AEB0-8D203C3A3E3E}" name="Column1603" headerRowDxfId="29617" dataDxfId="29616"/>
    <tableColumn id="1604" xr3:uid="{8D22C266-F195-4A60-B895-A0DE87CF3041}" name="Column1604" headerRowDxfId="29615" dataDxfId="29614"/>
    <tableColumn id="1605" xr3:uid="{1D03459D-2A42-4C82-AC1B-B5F32802950F}" name="Column1605" headerRowDxfId="29613" dataDxfId="29612"/>
    <tableColumn id="1606" xr3:uid="{CD28BB2F-4C46-4E2B-AA77-0550608903F6}" name="Column1606" headerRowDxfId="29611" dataDxfId="29610"/>
    <tableColumn id="1607" xr3:uid="{E5069CA7-1CA6-4816-8119-03A5BC68BAB3}" name="Column1607" headerRowDxfId="29609" dataDxfId="29608"/>
    <tableColumn id="1608" xr3:uid="{C0AC442E-5F18-4E33-B6D9-2F8231405F0B}" name="Column1608" headerRowDxfId="29607" dataDxfId="29606"/>
    <tableColumn id="1609" xr3:uid="{59676CC3-5850-4096-A92B-38C2AD663327}" name="Column1609" headerRowDxfId="29605" dataDxfId="29604"/>
    <tableColumn id="1610" xr3:uid="{65F1F4AD-147B-4A58-84EE-D7401B8FCDA8}" name="Column1610" headerRowDxfId="29603" dataDxfId="29602"/>
    <tableColumn id="1611" xr3:uid="{15052EFF-2381-4ACA-89BF-1678311BB119}" name="Column1611" headerRowDxfId="29601" dataDxfId="29600"/>
    <tableColumn id="1612" xr3:uid="{B7DCD26E-BFFC-43F2-89F5-FC6C0CFD5FF9}" name="Column1612" headerRowDxfId="29599" dataDxfId="29598"/>
    <tableColumn id="1613" xr3:uid="{B6A2427F-8CD3-4501-AD47-5D8F0B63086F}" name="Column1613" headerRowDxfId="29597" dataDxfId="29596"/>
    <tableColumn id="1614" xr3:uid="{2A590BD9-3C3F-4EA9-8CFB-FE2787D1D8B2}" name="Column1614" headerRowDxfId="29595" dataDxfId="29594"/>
    <tableColumn id="1615" xr3:uid="{8996025F-EBFE-420D-A7E3-123366111BA8}" name="Column1615" headerRowDxfId="29593" dataDxfId="29592"/>
    <tableColumn id="1616" xr3:uid="{4A8B4D64-B303-4AB8-BE46-086FC170229A}" name="Column1616" headerRowDxfId="29591" dataDxfId="29590"/>
    <tableColumn id="1617" xr3:uid="{DB24EF1A-25D9-4A39-BA29-94DAF7DC2693}" name="Column1617" headerRowDxfId="29589" dataDxfId="29588"/>
    <tableColumn id="1618" xr3:uid="{3D8B636B-B80A-4876-A8B6-D33830EDEA3C}" name="Column1618" headerRowDxfId="29587" dataDxfId="29586"/>
    <tableColumn id="1619" xr3:uid="{3FBAFAF2-F1BF-47F5-A512-F3AAFD64D436}" name="Column1619" headerRowDxfId="29585" dataDxfId="29584"/>
    <tableColumn id="1620" xr3:uid="{B082D9F8-786B-4FDE-B268-639E58EA4E01}" name="Column1620" headerRowDxfId="29583" dataDxfId="29582"/>
    <tableColumn id="1621" xr3:uid="{F4582BA9-B402-4F23-937C-C0DF831C49B3}" name="Column1621" headerRowDxfId="29581" dataDxfId="29580"/>
    <tableColumn id="1622" xr3:uid="{7EE65FF6-6836-4411-8C6E-8E207D5803B5}" name="Column1622" headerRowDxfId="29579" dataDxfId="29578"/>
    <tableColumn id="1623" xr3:uid="{19CCD672-D189-4243-9E8A-22F491335E58}" name="Column1623" headerRowDxfId="29577" dataDxfId="29576"/>
    <tableColumn id="1624" xr3:uid="{98181450-6DFE-4EA9-9A6A-FD0DD00DA3C2}" name="Column1624" headerRowDxfId="29575" dataDxfId="29574"/>
    <tableColumn id="1625" xr3:uid="{2BC40715-CF35-47B4-B1AC-017B95DC9429}" name="Column1625" headerRowDxfId="29573" dataDxfId="29572"/>
    <tableColumn id="1626" xr3:uid="{772388CD-DBC7-41EE-AE88-8462EB6B8F2D}" name="Column1626" headerRowDxfId="29571" dataDxfId="29570"/>
    <tableColumn id="1627" xr3:uid="{712D77E8-B433-4C04-A178-F77FB979EE89}" name="Column1627" headerRowDxfId="29569" dataDxfId="29568"/>
    <tableColumn id="1628" xr3:uid="{E34F57A5-4DDF-44F2-82A9-DF71BDD8E9AF}" name="Column1628" headerRowDxfId="29567" dataDxfId="29566"/>
    <tableColumn id="1629" xr3:uid="{17399417-5D4F-4533-812D-6E2E27BBEB55}" name="Column1629" headerRowDxfId="29565" dataDxfId="29564"/>
    <tableColumn id="1630" xr3:uid="{9E676A38-D104-40B0-801E-89037AAD3568}" name="Column1630" headerRowDxfId="29563" dataDxfId="29562"/>
    <tableColumn id="1631" xr3:uid="{420875E2-E7E4-4D68-A41A-4AAA2D979BF2}" name="Column1631" headerRowDxfId="29561" dataDxfId="29560"/>
    <tableColumn id="1632" xr3:uid="{896C6EEA-3F5E-43C3-8427-9D58851D7B9B}" name="Column1632" headerRowDxfId="29559" dataDxfId="29558"/>
    <tableColumn id="1633" xr3:uid="{1FBAEFBD-289E-4080-A64A-0C930F154379}" name="Column1633" headerRowDxfId="29557" dataDxfId="29556"/>
    <tableColumn id="1634" xr3:uid="{C06DC434-828A-45DD-A8FE-F734DA18DDC4}" name="Column1634" headerRowDxfId="29555" dataDxfId="29554"/>
    <tableColumn id="1635" xr3:uid="{4DA31EA6-427B-431D-8B81-0548C9121088}" name="Column1635" headerRowDxfId="29553" dataDxfId="29552"/>
    <tableColumn id="1636" xr3:uid="{D88E932E-F947-463D-B77F-8B397AF8E6D3}" name="Column1636" headerRowDxfId="29551" dataDxfId="29550"/>
    <tableColumn id="1637" xr3:uid="{E5FDC9B4-15B6-4DD7-8DE4-98192994412B}" name="Column1637" headerRowDxfId="29549" dataDxfId="29548"/>
    <tableColumn id="1638" xr3:uid="{28382CB0-A0D6-42CF-92AF-9955CDBFB0F3}" name="Column1638" headerRowDxfId="29547" dataDxfId="29546"/>
    <tableColumn id="1639" xr3:uid="{0AFBA904-2C55-43BC-8018-EE38A576CDD0}" name="Column1639" headerRowDxfId="29545" dataDxfId="29544"/>
    <tableColumn id="1640" xr3:uid="{42FAEAD7-A5FD-4762-BE23-EBB7C5124F9D}" name="Column1640" headerRowDxfId="29543" dataDxfId="29542"/>
    <tableColumn id="1641" xr3:uid="{A9989304-AC20-4E06-A474-A974C98F9EE9}" name="Column1641" headerRowDxfId="29541" dataDxfId="29540"/>
    <tableColumn id="1642" xr3:uid="{9D29C5DE-956F-4AA6-8021-F93FD4895B14}" name="Column1642" headerRowDxfId="29539" dataDxfId="29538"/>
    <tableColumn id="1643" xr3:uid="{465771B5-38E8-474A-8BA3-786E4A3FE282}" name="Column1643" headerRowDxfId="29537" dataDxfId="29536"/>
    <tableColumn id="1644" xr3:uid="{285E136C-4812-4957-9784-AE1C9C415FB0}" name="Column1644" headerRowDxfId="29535" dataDxfId="29534"/>
    <tableColumn id="1645" xr3:uid="{E37CC0F7-4784-4355-959D-A884F99B148B}" name="Column1645" headerRowDxfId="29533" dataDxfId="29532"/>
    <tableColumn id="1646" xr3:uid="{A9183BB8-E581-40BF-B912-44FAA04F13B1}" name="Column1646" headerRowDxfId="29531" dataDxfId="29530"/>
    <tableColumn id="1647" xr3:uid="{213B01C1-DAA1-488D-B041-13F05400F8B8}" name="Column1647" headerRowDxfId="29529" dataDxfId="29528"/>
    <tableColumn id="1648" xr3:uid="{4152F630-955F-42D5-92C6-35CC23978E9B}" name="Column1648" headerRowDxfId="29527" dataDxfId="29526"/>
    <tableColumn id="1649" xr3:uid="{8C4D1F61-CAD6-4385-B353-04F94A000D43}" name="Column1649" headerRowDxfId="29525" dataDxfId="29524"/>
    <tableColumn id="1650" xr3:uid="{349E93C3-A490-47E9-B4C2-837A68E384B8}" name="Column1650" headerRowDxfId="29523" dataDxfId="29522"/>
    <tableColumn id="1651" xr3:uid="{35E25D04-F855-474A-A5A1-5B617A315F4A}" name="Column1651" headerRowDxfId="29521" dataDxfId="29520"/>
    <tableColumn id="1652" xr3:uid="{459530CB-6A5A-4A7E-9322-A92E5B16D820}" name="Column1652" headerRowDxfId="29519" dataDxfId="29518"/>
    <tableColumn id="1653" xr3:uid="{4C4E074C-F5F4-4FF5-9ACC-E96B5FA83669}" name="Column1653" headerRowDxfId="29517" dataDxfId="29516"/>
    <tableColumn id="1654" xr3:uid="{AC3F5F12-BC5A-4DD3-BBB2-E71DE0D690FC}" name="Column1654" headerRowDxfId="29515" dataDxfId="29514"/>
    <tableColumn id="1655" xr3:uid="{5845A1A4-BF97-4E1C-A369-C7C948DDF9F2}" name="Column1655" headerRowDxfId="29513" dataDxfId="29512"/>
    <tableColumn id="1656" xr3:uid="{D08F8B2E-01B9-422C-9752-55FC5E3DC693}" name="Column1656" headerRowDxfId="29511" dataDxfId="29510"/>
    <tableColumn id="1657" xr3:uid="{04E74472-34DB-412C-B529-48B16A58CB7A}" name="Column1657" headerRowDxfId="29509" dataDxfId="29508"/>
    <tableColumn id="1658" xr3:uid="{9BC86136-1EBC-4C91-9061-81C5E0D9C34F}" name="Column1658" headerRowDxfId="29507" dataDxfId="29506"/>
    <tableColumn id="1659" xr3:uid="{18CAFAE8-A9B0-4725-AEF0-A21E39B7EA5C}" name="Column1659" headerRowDxfId="29505" dataDxfId="29504"/>
    <tableColumn id="1660" xr3:uid="{2F77C4B0-5804-44C4-AA0F-DAE3F755FD34}" name="Column1660" headerRowDxfId="29503" dataDxfId="29502"/>
    <tableColumn id="1661" xr3:uid="{0EBB2165-F04B-48FA-8D24-7B8C5D96E127}" name="Column1661" headerRowDxfId="29501" dataDxfId="29500"/>
    <tableColumn id="1662" xr3:uid="{28034188-3C95-4E57-A405-22E0984652A3}" name="Column1662" headerRowDxfId="29499" dataDxfId="29498"/>
    <tableColumn id="1663" xr3:uid="{EDBB471A-C269-4575-99B7-373C42105A0E}" name="Column1663" headerRowDxfId="29497" dataDxfId="29496"/>
    <tableColumn id="1664" xr3:uid="{DAD3935C-2801-480D-A8AC-A83F061EA73A}" name="Column1664" headerRowDxfId="29495" dataDxfId="29494"/>
    <tableColumn id="1665" xr3:uid="{264F8CF4-AD62-419E-9894-6A8BE0C84558}" name="Column1665" headerRowDxfId="29493" dataDxfId="29492"/>
    <tableColumn id="1666" xr3:uid="{912FDC82-F700-427A-B8BB-34E8350E32BF}" name="Column1666" headerRowDxfId="29491" dataDxfId="29490"/>
    <tableColumn id="1667" xr3:uid="{D183121D-837B-450F-B131-CF03122098E4}" name="Column1667" headerRowDxfId="29489" dataDxfId="29488"/>
    <tableColumn id="1668" xr3:uid="{1927645C-0129-4518-8061-BA856FE39C69}" name="Column1668" headerRowDxfId="29487" dataDxfId="29486"/>
    <tableColumn id="1669" xr3:uid="{604E1E79-CEE8-4C01-A256-CE3A2823B4C5}" name="Column1669" headerRowDxfId="29485" dataDxfId="29484"/>
    <tableColumn id="1670" xr3:uid="{A8936239-3B79-41B4-80A2-A6CB6C0F4FEA}" name="Column1670" headerRowDxfId="29483" dataDxfId="29482"/>
    <tableColumn id="1671" xr3:uid="{AB91E5FC-B553-433B-9A49-737502701EA6}" name="Column1671" headerRowDxfId="29481" dataDxfId="29480"/>
    <tableColumn id="1672" xr3:uid="{7095A98D-356C-4791-B7E1-00994C492888}" name="Column1672" headerRowDxfId="29479" dataDxfId="29478"/>
    <tableColumn id="1673" xr3:uid="{96DDD9CC-DADE-4A94-925E-197BFC09E073}" name="Column1673" headerRowDxfId="29477" dataDxfId="29476"/>
    <tableColumn id="1674" xr3:uid="{A82B4119-6100-4477-9AC6-53372FF76C98}" name="Column1674" headerRowDxfId="29475" dataDxfId="29474"/>
    <tableColumn id="1675" xr3:uid="{9BB97D72-3D12-4137-BF20-FEFC7BF2786A}" name="Column1675" headerRowDxfId="29473" dataDxfId="29472"/>
    <tableColumn id="1676" xr3:uid="{71CD91E9-CAD7-4AD7-8D7E-B5A1C693D5B6}" name="Column1676" headerRowDxfId="29471" dataDxfId="29470"/>
    <tableColumn id="1677" xr3:uid="{897994DE-ADAB-4266-B160-01DBA1AB498D}" name="Column1677" headerRowDxfId="29469" dataDxfId="29468"/>
    <tableColumn id="1678" xr3:uid="{550C072C-C44E-4DE1-B196-9FDBEE5FEFA7}" name="Column1678" headerRowDxfId="29467" dataDxfId="29466"/>
    <tableColumn id="1679" xr3:uid="{365CD13F-0A13-499F-A906-413DCC1919B4}" name="Column1679" headerRowDxfId="29465" dataDxfId="29464"/>
    <tableColumn id="1680" xr3:uid="{1C080123-93D1-4D65-80A8-361DDD246167}" name="Column1680" headerRowDxfId="29463" dataDxfId="29462"/>
    <tableColumn id="1681" xr3:uid="{1CD0927E-5BA7-4D1D-BFF9-3BAD31CA5712}" name="Column1681" headerRowDxfId="29461" dataDxfId="29460"/>
    <tableColumn id="1682" xr3:uid="{DD9A6BB9-73CC-4602-A78B-EBA076D7B23D}" name="Column1682" headerRowDxfId="29459" dataDxfId="29458"/>
    <tableColumn id="1683" xr3:uid="{42BC5919-E412-4DBA-95DE-96DE0B2FC241}" name="Column1683" headerRowDxfId="29457" dataDxfId="29456"/>
    <tableColumn id="1684" xr3:uid="{0651AB0F-B8E0-430C-B485-9F9F85574622}" name="Column1684" headerRowDxfId="29455" dataDxfId="29454"/>
    <tableColumn id="1685" xr3:uid="{5E01891D-6A1D-4B9B-9D53-6B5778CA4C85}" name="Column1685" headerRowDxfId="29453" dataDxfId="29452"/>
    <tableColumn id="1686" xr3:uid="{7962E863-9E92-4B8F-98E9-D512012F6B41}" name="Column1686" headerRowDxfId="29451" dataDxfId="29450"/>
    <tableColumn id="1687" xr3:uid="{7CCADB46-0C57-44DE-9B40-06F2060956C2}" name="Column1687" headerRowDxfId="29449" dataDxfId="29448"/>
    <tableColumn id="1688" xr3:uid="{EDF9D940-35DC-4605-BB8C-BAF398AD85E4}" name="Column1688" headerRowDxfId="29447" dataDxfId="29446"/>
    <tableColumn id="1689" xr3:uid="{5231B6AA-5818-4FB2-A65A-27D22B9C3A1A}" name="Column1689" headerRowDxfId="29445" dataDxfId="29444"/>
    <tableColumn id="1690" xr3:uid="{C243AACF-4A2C-4E07-AA49-BA229CD44114}" name="Column1690" headerRowDxfId="29443" dataDxfId="29442"/>
    <tableColumn id="1691" xr3:uid="{D00BA28F-3C9E-468C-B9C2-200B76816AF4}" name="Column1691" headerRowDxfId="29441" dataDxfId="29440"/>
    <tableColumn id="1692" xr3:uid="{04EB8A68-FCF3-4D2D-86BB-3BAE0FED8BF2}" name="Column1692" headerRowDxfId="29439" dataDxfId="29438"/>
    <tableColumn id="1693" xr3:uid="{07391C3A-77C9-4F5C-BE7E-86A5617A2F1B}" name="Column1693" headerRowDxfId="29437" dataDxfId="29436"/>
    <tableColumn id="1694" xr3:uid="{84EDBD23-3DDF-471A-A8CF-15955D0AA6B4}" name="Column1694" headerRowDxfId="29435" dataDxfId="29434"/>
    <tableColumn id="1695" xr3:uid="{6C2A75C5-9A18-4A08-9A6A-4CF9CAB12113}" name="Column1695" headerRowDxfId="29433" dataDxfId="29432"/>
    <tableColumn id="1696" xr3:uid="{56F64FAE-D4E6-4EC7-90EC-B534845A044E}" name="Column1696" headerRowDxfId="29431" dataDxfId="29430"/>
    <tableColumn id="1697" xr3:uid="{3FF2957B-4760-4FEC-98B3-20893DDFF72A}" name="Column1697" headerRowDxfId="29429" dataDxfId="29428"/>
    <tableColumn id="1698" xr3:uid="{2ECFCED5-FD46-4B52-8A7A-265EC08A568C}" name="Column1698" headerRowDxfId="29427" dataDxfId="29426"/>
    <tableColumn id="1699" xr3:uid="{B40C4B96-C06D-4AD6-8B49-D1631E3FAC19}" name="Column1699" headerRowDxfId="29425" dataDxfId="29424"/>
    <tableColumn id="1700" xr3:uid="{46B2897D-594D-45E5-A734-127F82FD4347}" name="Column1700" headerRowDxfId="29423" dataDxfId="29422"/>
    <tableColumn id="1701" xr3:uid="{42D8B128-75E3-4D12-8A1E-9A7F55FCA9EB}" name="Column1701" headerRowDxfId="29421" dataDxfId="29420"/>
    <tableColumn id="1702" xr3:uid="{CF2203FA-00D1-47A5-BE22-5EDC96D9B2BC}" name="Column1702" headerRowDxfId="29419" dataDxfId="29418"/>
    <tableColumn id="1703" xr3:uid="{D1216467-5155-4120-AF42-9BA17EABF2F0}" name="Column1703" headerRowDxfId="29417" dataDxfId="29416"/>
    <tableColumn id="1704" xr3:uid="{E308108C-A1EE-402A-A15F-C062FFDD159F}" name="Column1704" headerRowDxfId="29415" dataDxfId="29414"/>
    <tableColumn id="1705" xr3:uid="{3E5A1E55-368C-47C3-B6C7-2889869A8C00}" name="Column1705" headerRowDxfId="29413" dataDxfId="29412"/>
    <tableColumn id="1706" xr3:uid="{16EB3160-F9CB-4FCD-BB6B-A54D446D8437}" name="Column1706" headerRowDxfId="29411" dataDxfId="29410"/>
    <tableColumn id="1707" xr3:uid="{68EBDA31-49E1-4B12-A680-637C48B9D480}" name="Column1707" headerRowDxfId="29409" dataDxfId="29408"/>
    <tableColumn id="1708" xr3:uid="{125C69A4-5196-49E4-89C2-24FB38B445D8}" name="Column1708" headerRowDxfId="29407" dataDxfId="29406"/>
    <tableColumn id="1709" xr3:uid="{CC93A7D0-66EA-45F8-B435-B89177300851}" name="Column1709" headerRowDxfId="29405" dataDxfId="29404"/>
    <tableColumn id="1710" xr3:uid="{EA2FBE8C-AD55-4372-A495-857571BC8854}" name="Column1710" headerRowDxfId="29403" dataDxfId="29402"/>
    <tableColumn id="1711" xr3:uid="{86778CDB-3013-4AFA-8AAA-7CF92D26B554}" name="Column1711" headerRowDxfId="29401" dataDxfId="29400"/>
    <tableColumn id="1712" xr3:uid="{3A5CAD0D-28F4-4A33-BCA9-A174EE69DED2}" name="Column1712" headerRowDxfId="29399" dataDxfId="29398"/>
    <tableColumn id="1713" xr3:uid="{7400D595-053D-4CAA-911E-C0302F3BED09}" name="Column1713" headerRowDxfId="29397" dataDxfId="29396"/>
    <tableColumn id="1714" xr3:uid="{9EC26BE1-F542-4847-B447-008C2447E781}" name="Column1714" headerRowDxfId="29395" dataDxfId="29394"/>
    <tableColumn id="1715" xr3:uid="{AC40C00B-23E9-4862-8C2B-CE9CC49DAFB8}" name="Column1715" headerRowDxfId="29393" dataDxfId="29392"/>
    <tableColumn id="1716" xr3:uid="{789995F9-7400-4FAF-9770-653FD851A77D}" name="Column1716" headerRowDxfId="29391" dataDxfId="29390"/>
    <tableColumn id="1717" xr3:uid="{E91DFA26-CCF0-4403-9CB3-561B6A234413}" name="Column1717" headerRowDxfId="29389" dataDxfId="29388"/>
    <tableColumn id="1718" xr3:uid="{C826E1DB-4BB8-4038-A6F7-6EE2EAECED77}" name="Column1718" headerRowDxfId="29387" dataDxfId="29386"/>
    <tableColumn id="1719" xr3:uid="{A783E8FA-9474-4ED1-8C49-BFA96D20D7A5}" name="Column1719" headerRowDxfId="29385" dataDxfId="29384"/>
    <tableColumn id="1720" xr3:uid="{3118C93E-A51D-4762-B3F5-BB15B31C25A4}" name="Column1720" headerRowDxfId="29383" dataDxfId="29382"/>
    <tableColumn id="1721" xr3:uid="{14CA987F-C819-4C2F-938C-F13F595D0688}" name="Column1721" headerRowDxfId="29381" dataDxfId="29380"/>
    <tableColumn id="1722" xr3:uid="{3888AFDF-B088-44DC-8D79-19A935B1571E}" name="Column1722" headerRowDxfId="29379" dataDxfId="29378"/>
    <tableColumn id="1723" xr3:uid="{C6E3B508-4A55-45E4-950B-C80D62EE5969}" name="Column1723" headerRowDxfId="29377" dataDxfId="29376"/>
    <tableColumn id="1724" xr3:uid="{1DBB1A03-32F6-4AFD-BA6E-25A580A6637E}" name="Column1724" headerRowDxfId="29375" dataDxfId="29374"/>
    <tableColumn id="1725" xr3:uid="{5CB5555D-0251-4A82-90E8-BE9B09C50784}" name="Column1725" headerRowDxfId="29373" dataDxfId="29372"/>
    <tableColumn id="1726" xr3:uid="{E73343B2-DE9D-4205-821E-F36CE1DBBCF2}" name="Column1726" headerRowDxfId="29371" dataDxfId="29370"/>
    <tableColumn id="1727" xr3:uid="{30E68E9A-28EE-48CC-8947-37081D3950C4}" name="Column1727" headerRowDxfId="29369" dataDxfId="29368"/>
    <tableColumn id="1728" xr3:uid="{EC929D72-5E40-4E3B-97C2-4CB1C7C66157}" name="Column1728" headerRowDxfId="29367" dataDxfId="29366"/>
    <tableColumn id="1729" xr3:uid="{F9220777-DE76-4106-A644-A2F96E162286}" name="Column1729" headerRowDxfId="29365" dataDxfId="29364"/>
    <tableColumn id="1730" xr3:uid="{56CD7ABB-D140-4F44-AA41-659B8FDB8A89}" name="Column1730" headerRowDxfId="29363" dataDxfId="29362"/>
    <tableColumn id="1731" xr3:uid="{A2265326-8D3D-4242-9E14-02A033E1CB45}" name="Column1731" headerRowDxfId="29361" dataDxfId="29360"/>
    <tableColumn id="1732" xr3:uid="{6CE5D235-D322-408D-A261-9ACDC2B156CF}" name="Column1732" headerRowDxfId="29359" dataDxfId="29358"/>
    <tableColumn id="1733" xr3:uid="{8F0B61A2-FB55-4E8E-8D24-9799E7FE259A}" name="Column1733" headerRowDxfId="29357" dataDxfId="29356"/>
    <tableColumn id="1734" xr3:uid="{025A553E-2DD0-4374-A55E-5402A72D11F7}" name="Column1734" headerRowDxfId="29355" dataDxfId="29354"/>
    <tableColumn id="1735" xr3:uid="{F01984CF-FB1F-4859-8EE9-81FD2C5DA184}" name="Column1735" headerRowDxfId="29353" dataDxfId="29352"/>
    <tableColumn id="1736" xr3:uid="{4033AB57-34E3-458C-8ED6-DFA5B548AA67}" name="Column1736" headerRowDxfId="29351" dataDxfId="29350"/>
    <tableColumn id="1737" xr3:uid="{AD5A63F6-535D-4AEE-82AF-58FFB528693F}" name="Column1737" headerRowDxfId="29349" dataDxfId="29348"/>
    <tableColumn id="1738" xr3:uid="{94234C97-87C4-40DB-8C1B-03D7E390C86A}" name="Column1738" headerRowDxfId="29347" dataDxfId="29346"/>
    <tableColumn id="1739" xr3:uid="{A8179A90-AF99-4DF3-8717-5FFBAEBB7B10}" name="Column1739" headerRowDxfId="29345" dataDxfId="29344"/>
    <tableColumn id="1740" xr3:uid="{13E050F7-07EE-43EB-BD3F-93A9E26FCE90}" name="Column1740" headerRowDxfId="29343" dataDxfId="29342"/>
    <tableColumn id="1741" xr3:uid="{3E9BB92B-D7F2-4E8D-B9B8-0DCA8FF0E002}" name="Column1741" headerRowDxfId="29341" dataDxfId="29340"/>
    <tableColumn id="1742" xr3:uid="{F8371EDB-2518-4B1A-B4A5-8EFA0F0A471F}" name="Column1742" headerRowDxfId="29339" dataDxfId="29338"/>
    <tableColumn id="1743" xr3:uid="{CB4D023D-22A3-4AFC-AAD7-EED3142ABA28}" name="Column1743" headerRowDxfId="29337" dataDxfId="29336"/>
    <tableColumn id="1744" xr3:uid="{AC3F9FF0-A146-4A29-B401-191619503E32}" name="Column1744" headerRowDxfId="29335" dataDxfId="29334"/>
    <tableColumn id="1745" xr3:uid="{F42732AB-3654-44F4-8CCB-084B3AF206F8}" name="Column1745" headerRowDxfId="29333" dataDxfId="29332"/>
    <tableColumn id="1746" xr3:uid="{21E10984-F5DD-4F2E-87F6-56A11B2FF001}" name="Column1746" headerRowDxfId="29331" dataDxfId="29330"/>
    <tableColumn id="1747" xr3:uid="{ACAD95B5-A5E0-4938-8E9F-C1A30A0A856A}" name="Column1747" headerRowDxfId="29329" dataDxfId="29328"/>
    <tableColumn id="1748" xr3:uid="{27A9843E-3925-4D3F-B9EE-5A8803F3ABEB}" name="Column1748" headerRowDxfId="29327" dataDxfId="29326"/>
    <tableColumn id="1749" xr3:uid="{5B7669F9-CE72-42BD-A677-8C0FD15EDA5C}" name="Column1749" headerRowDxfId="29325" dataDxfId="29324"/>
    <tableColumn id="1750" xr3:uid="{5346AFA8-C188-48D6-980A-4D6AFA3AB0F4}" name="Column1750" headerRowDxfId="29323" dataDxfId="29322"/>
    <tableColumn id="1751" xr3:uid="{8DD98DF6-28FD-44D6-8643-B16DB4FE4C37}" name="Column1751" headerRowDxfId="29321" dataDxfId="29320"/>
    <tableColumn id="1752" xr3:uid="{C46D3417-10D6-4FC1-8BE9-6B05FB7368D1}" name="Column1752" headerRowDxfId="29319" dataDxfId="29318"/>
    <tableColumn id="1753" xr3:uid="{F7819F76-A599-461C-9FC3-F75C493C55F8}" name="Column1753" headerRowDxfId="29317" dataDxfId="29316"/>
    <tableColumn id="1754" xr3:uid="{6BE1B09A-5416-4D5B-819A-1CC42AA674AD}" name="Column1754" headerRowDxfId="29315" dataDxfId="29314"/>
    <tableColumn id="1755" xr3:uid="{5AA69675-55D1-48A2-B564-879C00AA55F0}" name="Column1755" headerRowDxfId="29313" dataDxfId="29312"/>
    <tableColumn id="1756" xr3:uid="{C55879D1-BDCC-48E7-8B19-139AAD7C696B}" name="Column1756" headerRowDxfId="29311" dataDxfId="29310"/>
    <tableColumn id="1757" xr3:uid="{2F99AA88-E662-4173-864B-3E4F4E8E7E9E}" name="Column1757" headerRowDxfId="29309" dataDxfId="29308"/>
    <tableColumn id="1758" xr3:uid="{5E597108-ECB7-4F2B-9B64-4C0A34459A89}" name="Column1758" headerRowDxfId="29307" dataDxfId="29306"/>
    <tableColumn id="1759" xr3:uid="{9657FD9D-E3FA-42ED-8E13-8F46D9F5582E}" name="Column1759" headerRowDxfId="29305" dataDxfId="29304"/>
    <tableColumn id="1760" xr3:uid="{8C812E82-6925-4E6F-B42F-0A41B3D58C3D}" name="Column1760" headerRowDxfId="29303" dataDxfId="29302"/>
    <tableColumn id="1761" xr3:uid="{C9AF7DEE-63BD-43E9-BB5B-DC85AC11D9CA}" name="Column1761" headerRowDxfId="29301" dataDxfId="29300"/>
    <tableColumn id="1762" xr3:uid="{AB413165-E7C0-42F7-B6F0-1F4FB94A2192}" name="Column1762" headerRowDxfId="29299" dataDxfId="29298"/>
    <tableColumn id="1763" xr3:uid="{457198C2-183E-465D-81CE-DCEFAACCDB73}" name="Column1763" headerRowDxfId="29297" dataDxfId="29296"/>
    <tableColumn id="1764" xr3:uid="{48C70CA6-8FAC-4A45-9134-D5C061DD9E79}" name="Column1764" headerRowDxfId="29295" dataDxfId="29294"/>
    <tableColumn id="1765" xr3:uid="{02B1B159-E986-422A-A40A-C24FB7D3E7DF}" name="Column1765" headerRowDxfId="29293" dataDxfId="29292"/>
    <tableColumn id="1766" xr3:uid="{5467C988-AD68-4D38-9C88-2D1FF5691083}" name="Column1766" headerRowDxfId="29291" dataDxfId="29290"/>
    <tableColumn id="1767" xr3:uid="{3CAE380A-7FCA-47B9-AF10-A655A382B293}" name="Column1767" headerRowDxfId="29289" dataDxfId="29288"/>
    <tableColumn id="1768" xr3:uid="{441F2881-5F7A-40B1-B0AA-2CB1FB799F6A}" name="Column1768" headerRowDxfId="29287" dataDxfId="29286"/>
    <tableColumn id="1769" xr3:uid="{E5FFD499-E10C-4353-9A45-9E3A69A6D707}" name="Column1769" headerRowDxfId="29285" dataDxfId="29284"/>
    <tableColumn id="1770" xr3:uid="{52ED706C-099C-4F0E-B415-0D54477AD0C3}" name="Column1770" headerRowDxfId="29283" dataDxfId="29282"/>
    <tableColumn id="1771" xr3:uid="{CABF5E97-AFE7-40EF-A8C0-02FC5F42D386}" name="Column1771" headerRowDxfId="29281" dataDxfId="29280"/>
    <tableColumn id="1772" xr3:uid="{8C8FA24D-6B0C-42B6-B777-295450EA2B80}" name="Column1772" headerRowDxfId="29279" dataDxfId="29278"/>
    <tableColumn id="1773" xr3:uid="{424716CF-CC44-441F-994D-35E664D6AE07}" name="Column1773" headerRowDxfId="29277" dataDxfId="29276"/>
    <tableColumn id="1774" xr3:uid="{BEB37A50-A9EB-4DE7-A533-4C958D243835}" name="Column1774" headerRowDxfId="29275" dataDxfId="29274"/>
    <tableColumn id="1775" xr3:uid="{CC39A520-809B-4393-A2BA-9BCF713A9342}" name="Column1775" headerRowDxfId="29273" dataDxfId="29272"/>
    <tableColumn id="1776" xr3:uid="{F0370537-EF97-4915-A2AF-E24A198150E0}" name="Column1776" headerRowDxfId="29271" dataDxfId="29270"/>
    <tableColumn id="1777" xr3:uid="{1E2DD7C6-FFB1-455B-BAA7-6C2C284447E2}" name="Column1777" headerRowDxfId="29269" dataDxfId="29268"/>
    <tableColumn id="1778" xr3:uid="{67D83C71-C1B9-4F9C-87F2-3F345459625B}" name="Column1778" headerRowDxfId="29267" dataDxfId="29266"/>
    <tableColumn id="1779" xr3:uid="{45166B9E-6052-428B-9E8F-70B089E80517}" name="Column1779" headerRowDxfId="29265" dataDxfId="29264"/>
    <tableColumn id="1780" xr3:uid="{27AC29E8-60D1-41F4-A653-1F0F7A075C43}" name="Column1780" headerRowDxfId="29263" dataDxfId="29262"/>
    <tableColumn id="1781" xr3:uid="{9AD18503-DB00-4435-969F-DC09E3FBC92B}" name="Column1781" headerRowDxfId="29261" dataDxfId="29260"/>
    <tableColumn id="1782" xr3:uid="{647327D2-C31E-40F6-A838-34D0291176B5}" name="Column1782" headerRowDxfId="29259" dataDxfId="29258"/>
    <tableColumn id="1783" xr3:uid="{C053BD9B-83DE-464E-BC66-C455CE68D850}" name="Column1783" headerRowDxfId="29257" dataDxfId="29256"/>
    <tableColumn id="1784" xr3:uid="{A5C0052A-A029-42AC-A3AF-12C0838B6AB4}" name="Column1784" headerRowDxfId="29255" dataDxfId="29254"/>
    <tableColumn id="1785" xr3:uid="{F9F447B4-CEA4-4325-B887-825A3152B5BA}" name="Column1785" headerRowDxfId="29253" dataDxfId="29252"/>
    <tableColumn id="1786" xr3:uid="{3DE6AC1D-FDD6-453E-A847-121149ED82F2}" name="Column1786" headerRowDxfId="29251" dataDxfId="29250"/>
    <tableColumn id="1787" xr3:uid="{27313B79-55CC-4F87-8B21-AFE332ECEF23}" name="Column1787" headerRowDxfId="29249" dataDxfId="29248"/>
    <tableColumn id="1788" xr3:uid="{796BD6E9-46A0-4D3C-8468-6D083238F0E8}" name="Column1788" headerRowDxfId="29247" dataDxfId="29246"/>
    <tableColumn id="1789" xr3:uid="{A777FA9C-8F2E-4621-B0F8-81C6C2F4F1B1}" name="Column1789" headerRowDxfId="29245" dataDxfId="29244"/>
    <tableColumn id="1790" xr3:uid="{773729CE-B9CB-41DE-8C76-47CE7BC0CEBD}" name="Column1790" headerRowDxfId="29243" dataDxfId="29242"/>
    <tableColumn id="1791" xr3:uid="{FE20B4B8-6C89-4A15-BD2B-4D1900299F5F}" name="Column1791" headerRowDxfId="29241" dataDxfId="29240"/>
    <tableColumn id="1792" xr3:uid="{BEAFA996-AE34-471F-BFE1-B180A6781A42}" name="Column1792" headerRowDxfId="29239" dataDxfId="29238"/>
    <tableColumn id="1793" xr3:uid="{242D8F16-7B4C-40F8-B0E5-B84EA6821394}" name="Column1793" headerRowDxfId="29237" dataDxfId="29236"/>
    <tableColumn id="1794" xr3:uid="{EDB599DB-CF2E-47F1-AA1E-2FDE4AB9B67E}" name="Column1794" headerRowDxfId="29235" dataDxfId="29234"/>
    <tableColumn id="1795" xr3:uid="{7B10FC1D-BADD-431A-BE20-392C1392227F}" name="Column1795" headerRowDxfId="29233" dataDxfId="29232"/>
    <tableColumn id="1796" xr3:uid="{D06AB546-233A-492F-A377-200F6C3E5C48}" name="Column1796" headerRowDxfId="29231" dataDxfId="29230"/>
    <tableColumn id="1797" xr3:uid="{A5964F63-1BC5-4047-9193-B034EE94DD27}" name="Column1797" headerRowDxfId="29229" dataDxfId="29228"/>
    <tableColumn id="1798" xr3:uid="{230B20C0-C4AE-462C-B1F5-8A9D939301A9}" name="Column1798" headerRowDxfId="29227" dataDxfId="29226"/>
    <tableColumn id="1799" xr3:uid="{AF01E03F-9B39-4C4D-B87B-93FE77A02008}" name="Column1799" headerRowDxfId="29225" dataDxfId="29224"/>
    <tableColumn id="1800" xr3:uid="{67F210B4-8248-4532-ABD1-E253BB538A19}" name="Column1800" headerRowDxfId="29223" dataDxfId="29222"/>
    <tableColumn id="1801" xr3:uid="{A1C5F93F-570C-4275-B046-DD84F442DE77}" name="Column1801" headerRowDxfId="29221" dataDxfId="29220"/>
    <tableColumn id="1802" xr3:uid="{ED2709B4-0EFD-4C5C-AED7-69DE198F6A86}" name="Column1802" headerRowDxfId="29219" dataDxfId="29218"/>
    <tableColumn id="1803" xr3:uid="{937028DE-844F-4636-93E8-6968242AD7DE}" name="Column1803" headerRowDxfId="29217" dataDxfId="29216"/>
    <tableColumn id="1804" xr3:uid="{B949BCB6-059B-4400-838E-9C21995C5724}" name="Column1804" headerRowDxfId="29215" dataDxfId="29214"/>
    <tableColumn id="1805" xr3:uid="{13E7CB1B-D274-4E53-AD13-B10B30E5B6DC}" name="Column1805" headerRowDxfId="29213" dataDxfId="29212"/>
    <tableColumn id="1806" xr3:uid="{22402372-7F05-4A91-8402-447CDD76DCC8}" name="Column1806" headerRowDxfId="29211" dataDxfId="29210"/>
    <tableColumn id="1807" xr3:uid="{C6247125-AB86-41F9-8804-C96DA8B36255}" name="Column1807" headerRowDxfId="29209" dataDxfId="29208"/>
    <tableColumn id="1808" xr3:uid="{4F3573A8-E2AA-4590-8FFB-77F0B4673F21}" name="Column1808" headerRowDxfId="29207" dataDxfId="29206"/>
    <tableColumn id="1809" xr3:uid="{24EC43D7-9818-402B-A678-B51B2F2F3ACA}" name="Column1809" headerRowDxfId="29205" dataDxfId="29204"/>
    <tableColumn id="1810" xr3:uid="{40D78201-BBC3-4582-8CD1-F122FF950AF2}" name="Column1810" headerRowDxfId="29203" dataDxfId="29202"/>
    <tableColumn id="1811" xr3:uid="{889F204D-0ECB-454D-9379-415325E65376}" name="Column1811" headerRowDxfId="29201" dataDxfId="29200"/>
    <tableColumn id="1812" xr3:uid="{3C21B7C2-D375-485E-BDE7-C3F97EB56B4E}" name="Column1812" headerRowDxfId="29199" dataDxfId="29198"/>
    <tableColumn id="1813" xr3:uid="{E9F6490C-3497-440F-AE52-BFD7750575C7}" name="Column1813" headerRowDxfId="29197" dataDxfId="29196"/>
    <tableColumn id="1814" xr3:uid="{9DE4F1D8-D7DF-4EA0-BA6A-3218D598D407}" name="Column1814" headerRowDxfId="29195" dataDxfId="29194"/>
    <tableColumn id="1815" xr3:uid="{BA9FBD9E-4B7E-4CD4-8F2D-CEB8D4B34C15}" name="Column1815" headerRowDxfId="29193" dataDxfId="29192"/>
    <tableColumn id="1816" xr3:uid="{D058E60A-7CFC-4CAF-B0F4-ABC606CFE1F3}" name="Column1816" headerRowDxfId="29191" dataDxfId="29190"/>
    <tableColumn id="1817" xr3:uid="{883E3E82-9F60-413E-A1E7-3C72F4CA3773}" name="Column1817" headerRowDxfId="29189" dataDxfId="29188"/>
    <tableColumn id="1818" xr3:uid="{D889EDCA-50B8-446F-9B3C-A37578A59168}" name="Column1818" headerRowDxfId="29187" dataDxfId="29186"/>
    <tableColumn id="1819" xr3:uid="{315278F9-BFA9-4194-852A-3FAB75032BFF}" name="Column1819" headerRowDxfId="29185" dataDxfId="29184"/>
    <tableColumn id="1820" xr3:uid="{11DCA1FF-737B-407A-BC37-037C00EFABF2}" name="Column1820" headerRowDxfId="29183" dataDxfId="29182"/>
    <tableColumn id="1821" xr3:uid="{D5585E9A-AB46-4637-92F0-8C82F38C3DAE}" name="Column1821" headerRowDxfId="29181" dataDxfId="29180"/>
    <tableColumn id="1822" xr3:uid="{96757765-E7F5-4AD6-AA2B-FC9D16708E2C}" name="Column1822" headerRowDxfId="29179" dataDxfId="29178"/>
    <tableColumn id="1823" xr3:uid="{F1E67B0B-EC15-4B6E-8533-DDC7680317EB}" name="Column1823" headerRowDxfId="29177" dataDxfId="29176"/>
    <tableColumn id="1824" xr3:uid="{35BC076E-C2B0-4FAA-B7B9-93872312FDB0}" name="Column1824" headerRowDxfId="29175" dataDxfId="29174"/>
    <tableColumn id="1825" xr3:uid="{C0B462AC-A82E-42B5-A703-E2FB6F210A4B}" name="Column1825" headerRowDxfId="29173" dataDxfId="29172"/>
    <tableColumn id="1826" xr3:uid="{10088C69-2373-4798-98A6-07C4EA9E8FE1}" name="Column1826" headerRowDxfId="29171" dataDxfId="29170"/>
    <tableColumn id="1827" xr3:uid="{B8F82F86-01F8-412D-8971-9800EDA8FC0C}" name="Column1827" headerRowDxfId="29169" dataDxfId="29168"/>
    <tableColumn id="1828" xr3:uid="{C5C54206-0CFE-4CEE-AECD-E87F1DFAD92D}" name="Column1828" headerRowDxfId="29167" dataDxfId="29166"/>
    <tableColumn id="1829" xr3:uid="{066D21A3-6762-4093-A774-3ECA6F698DC5}" name="Column1829" headerRowDxfId="29165" dataDxfId="29164"/>
    <tableColumn id="1830" xr3:uid="{182B6F4C-66BF-40CB-94FB-DCD12C31D010}" name="Column1830" headerRowDxfId="29163" dataDxfId="29162"/>
    <tableColumn id="1831" xr3:uid="{A2642CF0-751F-462B-97A1-54FBA57ACFF3}" name="Column1831" headerRowDxfId="29161" dataDxfId="29160"/>
    <tableColumn id="1832" xr3:uid="{1CEE0E16-4C76-4779-B240-773DD1D4C465}" name="Column1832" headerRowDxfId="29159" dataDxfId="29158"/>
    <tableColumn id="1833" xr3:uid="{60A2D928-24E9-42E2-9967-2C9158C97ADA}" name="Column1833" headerRowDxfId="29157" dataDxfId="29156"/>
    <tableColumn id="1834" xr3:uid="{424A7DC5-AE05-4EB1-BC92-AD7C03EFC8E7}" name="Column1834" headerRowDxfId="29155" dataDxfId="29154"/>
    <tableColumn id="1835" xr3:uid="{770412D9-514F-42C2-8752-3A7D5D174FEB}" name="Column1835" headerRowDxfId="29153" dataDxfId="29152"/>
    <tableColumn id="1836" xr3:uid="{4BC6674C-7F78-43B0-A327-E631BF9F7E6C}" name="Column1836" headerRowDxfId="29151" dataDxfId="29150"/>
    <tableColumn id="1837" xr3:uid="{AF33C2D1-8C52-4727-B1D6-307688669874}" name="Column1837" headerRowDxfId="29149" dataDxfId="29148"/>
    <tableColumn id="1838" xr3:uid="{0CE00941-6278-430B-87F7-EB099787F42E}" name="Column1838" headerRowDxfId="29147" dataDxfId="29146"/>
    <tableColumn id="1839" xr3:uid="{E7B6202D-3C08-4FD8-BC32-D69E7341C5A8}" name="Column1839" headerRowDxfId="29145" dataDxfId="29144"/>
    <tableColumn id="1840" xr3:uid="{85318EF7-6217-44FC-9093-FF1598954700}" name="Column1840" headerRowDxfId="29143" dataDxfId="29142"/>
    <tableColumn id="1841" xr3:uid="{3F2FBDC4-8B18-4EA6-B358-F50515BAB50E}" name="Column1841" headerRowDxfId="29141" dataDxfId="29140"/>
    <tableColumn id="1842" xr3:uid="{99640034-BA22-4204-90E3-2D87FA033AC5}" name="Column1842" headerRowDxfId="29139" dataDxfId="29138"/>
    <tableColumn id="1843" xr3:uid="{3A75B1A2-F17C-4312-A466-56ACC852408C}" name="Column1843" headerRowDxfId="29137" dataDxfId="29136"/>
    <tableColumn id="1844" xr3:uid="{171AE9F1-A77D-4866-AAA6-A03CDBB74E70}" name="Column1844" headerRowDxfId="29135" dataDxfId="29134"/>
    <tableColumn id="1845" xr3:uid="{41AEF781-78B9-4A21-91DC-E823AFCF5438}" name="Column1845" headerRowDxfId="29133" dataDxfId="29132"/>
    <tableColumn id="1846" xr3:uid="{CDD76941-57E4-46CC-A8FB-65E93E7954B3}" name="Column1846" headerRowDxfId="29131" dataDxfId="29130"/>
    <tableColumn id="1847" xr3:uid="{30DFDCFC-66F9-425B-AF30-CDF77F10A693}" name="Column1847" headerRowDxfId="29129" dataDxfId="29128"/>
    <tableColumn id="1848" xr3:uid="{4457AB4E-7904-4E18-9E34-3C008CAA4FA9}" name="Column1848" headerRowDxfId="29127" dataDxfId="29126"/>
    <tableColumn id="1849" xr3:uid="{C6184686-110E-4525-A9CB-D2672D546303}" name="Column1849" headerRowDxfId="29125" dataDxfId="29124"/>
    <tableColumn id="1850" xr3:uid="{DBB0AC17-A478-4D6F-A2F3-DAD6B923CA42}" name="Column1850" headerRowDxfId="29123" dataDxfId="29122"/>
    <tableColumn id="1851" xr3:uid="{4CB311F7-69B0-4F76-8BF9-46597ABA0889}" name="Column1851" headerRowDxfId="29121" dataDxfId="29120"/>
    <tableColumn id="1852" xr3:uid="{4520B96A-E6E5-487F-A90F-CF96E6396472}" name="Column1852" headerRowDxfId="29119" dataDxfId="29118"/>
    <tableColumn id="1853" xr3:uid="{2E976D0C-EE73-4A89-93E0-A690CD835FF2}" name="Column1853" headerRowDxfId="29117" dataDxfId="29116"/>
    <tableColumn id="1854" xr3:uid="{E656F0AC-7995-42BB-A635-F3F918A4FCC4}" name="Column1854" headerRowDxfId="29115" dataDxfId="29114"/>
    <tableColumn id="1855" xr3:uid="{9679B27A-2CB7-4676-A6D4-CB72B2542CAF}" name="Column1855" headerRowDxfId="29113" dataDxfId="29112"/>
    <tableColumn id="1856" xr3:uid="{30294D3C-C5D0-43D2-94B9-1EE3377C8DB9}" name="Column1856" headerRowDxfId="29111" dataDxfId="29110"/>
    <tableColumn id="1857" xr3:uid="{6E7BA2F7-F1D0-46E3-840F-3A5201228EE5}" name="Column1857" headerRowDxfId="29109" dataDxfId="29108"/>
    <tableColumn id="1858" xr3:uid="{3FB8D635-C33A-4A59-905B-4B7E97C027A3}" name="Column1858" headerRowDxfId="29107" dataDxfId="29106"/>
    <tableColumn id="1859" xr3:uid="{A5422599-29A6-4FF4-BBC1-3B9D772B7CD6}" name="Column1859" headerRowDxfId="29105" dataDxfId="29104"/>
    <tableColumn id="1860" xr3:uid="{4223E284-E894-409E-8501-4E4341C955C9}" name="Column1860" headerRowDxfId="29103" dataDxfId="29102"/>
    <tableColumn id="1861" xr3:uid="{F23AEA44-9CEE-4866-B497-567942FB0895}" name="Column1861" headerRowDxfId="29101" dataDxfId="29100"/>
    <tableColumn id="1862" xr3:uid="{6B1EDBF4-337D-4B61-880F-06EFC9F9627F}" name="Column1862" headerRowDxfId="29099" dataDxfId="29098"/>
    <tableColumn id="1863" xr3:uid="{03311D79-F0A9-417A-A8D5-F67C4DBD6B7B}" name="Column1863" headerRowDxfId="29097" dataDxfId="29096"/>
    <tableColumn id="1864" xr3:uid="{1669AE0D-1869-48AA-BC5E-F4AD62A433E2}" name="Column1864" headerRowDxfId="29095" dataDxfId="29094"/>
    <tableColumn id="1865" xr3:uid="{DD2A4725-1275-4328-8659-BD58A0751CD8}" name="Column1865" headerRowDxfId="29093" dataDxfId="29092"/>
    <tableColumn id="1866" xr3:uid="{C3855704-BAED-4B58-A955-6E74FEE3B0E8}" name="Column1866" headerRowDxfId="29091" dataDxfId="29090"/>
    <tableColumn id="1867" xr3:uid="{E4484D20-EEA2-4575-BBBB-26A9D5B4105A}" name="Column1867" headerRowDxfId="29089" dataDxfId="29088"/>
    <tableColumn id="1868" xr3:uid="{696E3190-8D36-46CC-BD6B-0CEC036C2876}" name="Column1868" headerRowDxfId="29087" dataDxfId="29086"/>
    <tableColumn id="1869" xr3:uid="{F09862AE-CDA6-4751-9151-EEC30FE1786E}" name="Column1869" headerRowDxfId="29085" dataDxfId="29084"/>
    <tableColumn id="1870" xr3:uid="{A564C4C0-49E0-4962-9CD7-B08BDE1BA744}" name="Column1870" headerRowDxfId="29083" dataDxfId="29082"/>
    <tableColumn id="1871" xr3:uid="{DC15C188-860A-4F51-AAFE-D407D236EE1C}" name="Column1871" headerRowDxfId="29081" dataDxfId="29080"/>
    <tableColumn id="1872" xr3:uid="{B0879A30-058B-45A9-875F-69FB618994C0}" name="Column1872" headerRowDxfId="29079" dataDxfId="29078"/>
    <tableColumn id="1873" xr3:uid="{8AE2E889-4FB0-421E-92DF-7DECE89E77E5}" name="Column1873" headerRowDxfId="29077" dataDxfId="29076"/>
    <tableColumn id="1874" xr3:uid="{7C5CF907-01B9-4B6D-A62E-8235FD184328}" name="Column1874" headerRowDxfId="29075" dataDxfId="29074"/>
    <tableColumn id="1875" xr3:uid="{069FE043-3207-47B7-9997-9A02BC465981}" name="Column1875" headerRowDxfId="29073" dataDxfId="29072"/>
    <tableColumn id="1876" xr3:uid="{CE11B78A-25AB-4540-99DA-C62BA683763A}" name="Column1876" headerRowDxfId="29071" dataDxfId="29070"/>
    <tableColumn id="1877" xr3:uid="{750A2EE2-B0B6-4B14-B388-B4164A6146A3}" name="Column1877" headerRowDxfId="29069" dataDxfId="29068"/>
    <tableColumn id="1878" xr3:uid="{918E680A-1089-4AFA-B118-9A0BF889669A}" name="Column1878" headerRowDxfId="29067" dataDxfId="29066"/>
    <tableColumn id="1879" xr3:uid="{AD03CC34-C72D-4236-BE06-D259B43A8EA5}" name="Column1879" headerRowDxfId="29065" dataDxfId="29064"/>
    <tableColumn id="1880" xr3:uid="{C8E23873-1155-4355-8471-28E9D2823FAC}" name="Column1880" headerRowDxfId="29063" dataDxfId="29062"/>
    <tableColumn id="1881" xr3:uid="{A352C78B-2B82-445A-B958-6788ADC09910}" name="Column1881" headerRowDxfId="29061" dataDxfId="29060"/>
    <tableColumn id="1882" xr3:uid="{AED8FB9D-2850-4033-8F57-79FF6DB30B4D}" name="Column1882" headerRowDxfId="29059" dataDxfId="29058"/>
    <tableColumn id="1883" xr3:uid="{F9FF5611-0366-46E1-8F2B-6B05062B7AAE}" name="Column1883" headerRowDxfId="29057" dataDxfId="29056"/>
    <tableColumn id="1884" xr3:uid="{2C58A13F-279E-4B7C-8371-2AB6CD4DF130}" name="Column1884" headerRowDxfId="29055" dataDxfId="29054"/>
    <tableColumn id="1885" xr3:uid="{3F589A5A-D949-42E4-8ACD-B4C768BABDD8}" name="Column1885" headerRowDxfId="29053" dataDxfId="29052"/>
    <tableColumn id="1886" xr3:uid="{1087A744-C68B-422F-84CD-C8A8E3B9F84A}" name="Column1886" headerRowDxfId="29051" dataDxfId="29050"/>
    <tableColumn id="1887" xr3:uid="{E6A26660-28F9-47DB-9C60-EBA97D7CE3AF}" name="Column1887" headerRowDxfId="29049" dataDxfId="29048"/>
    <tableColumn id="1888" xr3:uid="{22F23008-F5DF-4EA6-A305-D30CC299FDD3}" name="Column1888" headerRowDxfId="29047" dataDxfId="29046"/>
    <tableColumn id="1889" xr3:uid="{46D05A60-B6F2-4E90-A5AB-829F59B41435}" name="Column1889" headerRowDxfId="29045" dataDxfId="29044"/>
    <tableColumn id="1890" xr3:uid="{6DDDFFF9-B6FD-42D8-AD52-2027EE6C4D38}" name="Column1890" headerRowDxfId="29043" dataDxfId="29042"/>
    <tableColumn id="1891" xr3:uid="{B09ED996-2898-414E-BE34-3C47C28C3BAE}" name="Column1891" headerRowDxfId="29041" dataDxfId="29040"/>
    <tableColumn id="1892" xr3:uid="{4BA3830B-240E-449D-AA09-0A6EDFB0C667}" name="Column1892" headerRowDxfId="29039" dataDxfId="29038"/>
    <tableColumn id="1893" xr3:uid="{8EB4E246-6B44-4691-92FD-7195D360464E}" name="Column1893" headerRowDxfId="29037" dataDxfId="29036"/>
    <tableColumn id="1894" xr3:uid="{43A6C0D2-E7BF-43BA-972D-E9884EC8634F}" name="Column1894" headerRowDxfId="29035" dataDxfId="29034"/>
    <tableColumn id="1895" xr3:uid="{4B5D0ACF-4517-49A9-9303-47EDB4E7F290}" name="Column1895" headerRowDxfId="29033" dataDxfId="29032"/>
    <tableColumn id="1896" xr3:uid="{3EE30B9C-9CE0-4290-A70B-82505F8044CE}" name="Column1896" headerRowDxfId="29031" dataDxfId="29030"/>
    <tableColumn id="1897" xr3:uid="{BA5100B4-0F54-4F60-88C7-3E33A5A44CE5}" name="Column1897" headerRowDxfId="29029" dataDxfId="29028"/>
    <tableColumn id="1898" xr3:uid="{0F3AECB6-E88E-458C-971D-7289607E40C4}" name="Column1898" headerRowDxfId="29027" dataDxfId="29026"/>
    <tableColumn id="1899" xr3:uid="{F07667AF-CAED-43D1-BD66-FC1142323364}" name="Column1899" headerRowDxfId="29025" dataDxfId="29024"/>
    <tableColumn id="1900" xr3:uid="{DCC80BE8-4757-4423-9ED7-E4753F7A68CD}" name="Column1900" headerRowDxfId="29023" dataDxfId="29022"/>
    <tableColumn id="1901" xr3:uid="{493985F2-0E18-4840-A763-2BE671232CEA}" name="Column1901" headerRowDxfId="29021" dataDxfId="29020"/>
    <tableColumn id="1902" xr3:uid="{4E4C2151-7884-429B-A11F-B0639809CC45}" name="Column1902" headerRowDxfId="29019" dataDxfId="29018"/>
    <tableColumn id="1903" xr3:uid="{9C0FC510-E299-4701-ACA1-ECDC080D0707}" name="Column1903" headerRowDxfId="29017" dataDxfId="29016"/>
    <tableColumn id="1904" xr3:uid="{CCED60B1-C4BF-43A6-8AA2-323197CD15DB}" name="Column1904" headerRowDxfId="29015" dataDxfId="29014"/>
    <tableColumn id="1905" xr3:uid="{5546C3E7-1F80-44D4-80F0-45B6BAE54E36}" name="Column1905" headerRowDxfId="29013" dataDxfId="29012"/>
    <tableColumn id="1906" xr3:uid="{56894BEF-DEC6-4793-ACFA-AB1A8959B1F9}" name="Column1906" headerRowDxfId="29011" dataDxfId="29010"/>
    <tableColumn id="1907" xr3:uid="{1013811A-0C70-4BD6-A3BB-04A5A4DA0F82}" name="Column1907" headerRowDxfId="29009" dataDxfId="29008"/>
    <tableColumn id="1908" xr3:uid="{0855885A-19E8-4275-9EAD-C2A7B3D21B92}" name="Column1908" headerRowDxfId="29007" dataDxfId="29006"/>
    <tableColumn id="1909" xr3:uid="{46F5A1D8-B4B2-45F3-916C-488E0E9B8F7C}" name="Column1909" headerRowDxfId="29005" dataDxfId="29004"/>
    <tableColumn id="1910" xr3:uid="{3821635A-2C6A-4056-A297-C959CDC9CA61}" name="Column1910" headerRowDxfId="29003" dataDxfId="29002"/>
    <tableColumn id="1911" xr3:uid="{D0A1A45B-82CA-4555-962E-9E90728EF468}" name="Column1911" headerRowDxfId="29001" dataDxfId="29000"/>
    <tableColumn id="1912" xr3:uid="{0E1B5AF5-0E81-4828-8A55-2662090C1EE0}" name="Column1912" headerRowDxfId="28999" dataDxfId="28998"/>
    <tableColumn id="1913" xr3:uid="{8894054F-82D1-4AE9-A1A1-F6896D00A20A}" name="Column1913" headerRowDxfId="28997" dataDxfId="28996"/>
    <tableColumn id="1914" xr3:uid="{16D9EFA0-CC7F-4220-9BFC-EE9E752AD7C4}" name="Column1914" headerRowDxfId="28995" dataDxfId="28994"/>
    <tableColumn id="1915" xr3:uid="{22FADC9F-7C31-40F0-BFE9-E3EEB9B2F059}" name="Column1915" headerRowDxfId="28993" dataDxfId="28992"/>
    <tableColumn id="1916" xr3:uid="{00743761-5B05-44F9-84B5-168017725329}" name="Column1916" headerRowDxfId="28991" dataDxfId="28990"/>
    <tableColumn id="1917" xr3:uid="{E1BFA37A-3437-411F-8F4C-E5A46DA5FC01}" name="Column1917" headerRowDxfId="28989" dataDxfId="28988"/>
    <tableColumn id="1918" xr3:uid="{D1750188-B435-4D5C-8ED1-D3C598478A45}" name="Column1918" headerRowDxfId="28987" dataDxfId="28986"/>
    <tableColumn id="1919" xr3:uid="{4C7C0171-62B6-454C-922A-391C85453070}" name="Column1919" headerRowDxfId="28985" dataDxfId="28984"/>
    <tableColumn id="1920" xr3:uid="{4AE69E6C-9E03-41CA-96C1-76B850560FAE}" name="Column1920" headerRowDxfId="28983" dataDxfId="28982"/>
    <tableColumn id="1921" xr3:uid="{FE182D18-EDF4-42A7-943D-0948FB51B056}" name="Column1921" headerRowDxfId="28981" dataDxfId="28980"/>
    <tableColumn id="1922" xr3:uid="{37D236D8-0BE6-427D-B93A-E5EB40F1C0EA}" name="Column1922" headerRowDxfId="28979" dataDxfId="28978"/>
    <tableColumn id="1923" xr3:uid="{EDC8DCDD-BD1D-4E0E-B970-A7EA212FDFD9}" name="Column1923" headerRowDxfId="28977" dataDxfId="28976"/>
    <tableColumn id="1924" xr3:uid="{967DA157-20D7-44A3-9138-F95694422222}" name="Column1924" headerRowDxfId="28975" dataDxfId="28974"/>
    <tableColumn id="1925" xr3:uid="{A248B913-B5E6-4BF6-8EA8-0A40575BDE87}" name="Column1925" headerRowDxfId="28973" dataDxfId="28972"/>
    <tableColumn id="1926" xr3:uid="{1D43892F-9661-4618-AEB7-6E41DECE91EA}" name="Column1926" headerRowDxfId="28971" dataDxfId="28970"/>
    <tableColumn id="1927" xr3:uid="{238DFFB9-6008-4D65-AE0E-8EEE62F68D7B}" name="Column1927" headerRowDxfId="28969" dataDxfId="28968"/>
    <tableColumn id="1928" xr3:uid="{9B7743C2-A8B9-48FB-8753-8D649B5D1B0F}" name="Column1928" headerRowDxfId="28967" dataDxfId="28966"/>
    <tableColumn id="1929" xr3:uid="{7006BAB8-E2D4-44AB-B800-39066A3A776D}" name="Column1929" headerRowDxfId="28965" dataDxfId="28964"/>
    <tableColumn id="1930" xr3:uid="{1EA26332-DEC5-4F4E-98CD-FA8B52EFF8F6}" name="Column1930" headerRowDxfId="28963" dataDxfId="28962"/>
    <tableColumn id="1931" xr3:uid="{A283B892-7175-40BA-9E6A-8FD1BB20D08D}" name="Column1931" headerRowDxfId="28961" dataDxfId="28960"/>
    <tableColumn id="1932" xr3:uid="{F0494C83-EA5C-4B24-845E-9DF1B437CEF4}" name="Column1932" headerRowDxfId="28959" dataDxfId="28958"/>
    <tableColumn id="1933" xr3:uid="{63633120-CF4E-41D3-8B17-C9C193DB3F38}" name="Column1933" headerRowDxfId="28957" dataDxfId="28956"/>
    <tableColumn id="1934" xr3:uid="{E26202FB-FFD6-4FAB-A656-C0B8FB6ECD56}" name="Column1934" headerRowDxfId="28955" dataDxfId="28954"/>
    <tableColumn id="1935" xr3:uid="{EA842585-BF8B-4756-9631-3EB6559C089F}" name="Column1935" headerRowDxfId="28953" dataDxfId="28952"/>
    <tableColumn id="1936" xr3:uid="{B11456C8-3380-4E90-8276-47C3A91E640F}" name="Column1936" headerRowDxfId="28951" dataDxfId="28950"/>
    <tableColumn id="1937" xr3:uid="{5207204F-BA92-4CC7-A910-96441175827D}" name="Column1937" headerRowDxfId="28949" dataDxfId="28948"/>
    <tableColumn id="1938" xr3:uid="{89E1AD80-60E0-4EB4-ADC4-9647F1638E58}" name="Column1938" headerRowDxfId="28947" dataDxfId="28946"/>
    <tableColumn id="1939" xr3:uid="{64197FA1-1885-41DE-9397-70D270C043EE}" name="Column1939" headerRowDxfId="28945" dataDxfId="28944"/>
    <tableColumn id="1940" xr3:uid="{FD61F2EA-2774-47A7-B9CF-5DCCA1555922}" name="Column1940" headerRowDxfId="28943" dataDxfId="28942"/>
    <tableColumn id="1941" xr3:uid="{8B3A0CD0-D46F-4F89-AE4B-83800D7C8E67}" name="Column1941" headerRowDxfId="28941" dataDxfId="28940"/>
    <tableColumn id="1942" xr3:uid="{D4624E6D-4C13-4174-B20D-EC272F4CDADF}" name="Column1942" headerRowDxfId="28939" dataDxfId="28938"/>
    <tableColumn id="1943" xr3:uid="{85744F25-60FD-4BE9-855C-34FFDCCF8347}" name="Column1943" headerRowDxfId="28937" dataDxfId="28936"/>
    <tableColumn id="1944" xr3:uid="{AF1E44DD-345F-426A-B577-73D107CBBE59}" name="Column1944" headerRowDxfId="28935" dataDxfId="28934"/>
    <tableColumn id="1945" xr3:uid="{E5FD11ED-C849-43CD-AA52-E03A36DF0B06}" name="Column1945" headerRowDxfId="28933" dataDxfId="28932"/>
    <tableColumn id="1946" xr3:uid="{552F5A0A-03BC-4BCA-BA3A-830C960228EA}" name="Column1946" headerRowDxfId="28931" dataDxfId="28930"/>
    <tableColumn id="1947" xr3:uid="{4920CAC5-DFD3-41C4-B9C5-04C12AC2ADDA}" name="Column1947" headerRowDxfId="28929" dataDxfId="28928"/>
    <tableColumn id="1948" xr3:uid="{94E0B8B5-6EEB-4845-AEFF-EA1B717C4C61}" name="Column1948" headerRowDxfId="28927" dataDxfId="28926"/>
    <tableColumn id="1949" xr3:uid="{91F5CE9D-48D3-430A-BBB6-296781DEF1A1}" name="Column1949" headerRowDxfId="28925" dataDxfId="28924"/>
    <tableColumn id="1950" xr3:uid="{7F03D483-91C0-413C-B9BB-251178E12A8E}" name="Column1950" headerRowDxfId="28923" dataDxfId="28922"/>
    <tableColumn id="1951" xr3:uid="{8F40DCF1-490E-4396-AF7B-BD6A36C61B6B}" name="Column1951" headerRowDxfId="28921" dataDxfId="28920"/>
    <tableColumn id="1952" xr3:uid="{E6E9990F-0E3A-463C-8DEA-DCC11827A8D9}" name="Column1952" headerRowDxfId="28919" dataDxfId="28918"/>
    <tableColumn id="1953" xr3:uid="{1AE564FC-8F46-4C91-9F74-A8258F387920}" name="Column1953" headerRowDxfId="28917" dataDxfId="28916"/>
    <tableColumn id="1954" xr3:uid="{8231F5CE-E9CD-49C8-B166-10D5B914A614}" name="Column1954" headerRowDxfId="28915" dataDxfId="28914"/>
    <tableColumn id="1955" xr3:uid="{FF3FC40E-8AAE-4119-9657-BF4372FC4862}" name="Column1955" headerRowDxfId="28913" dataDxfId="28912"/>
    <tableColumn id="1956" xr3:uid="{1E51CE77-8738-49A4-982A-F8DAF7789B4E}" name="Column1956" headerRowDxfId="28911" dataDxfId="28910"/>
    <tableColumn id="1957" xr3:uid="{932A8166-9492-44A8-9C0E-73E196ACE480}" name="Column1957" headerRowDxfId="28909" dataDxfId="28908"/>
    <tableColumn id="1958" xr3:uid="{B1225283-1B5B-4157-B0A3-616BBEA5F2E8}" name="Column1958" headerRowDxfId="28907" dataDxfId="28906"/>
    <tableColumn id="1959" xr3:uid="{4CB7E626-C169-4230-A393-C6CDC3C0C051}" name="Column1959" headerRowDxfId="28905" dataDxfId="28904"/>
    <tableColumn id="1960" xr3:uid="{6031E389-F932-40ED-88F5-20E9845E7701}" name="Column1960" headerRowDxfId="28903" dataDxfId="28902"/>
    <tableColumn id="1961" xr3:uid="{BCA35DFB-97BE-471D-BD62-E1BF33099F19}" name="Column1961" headerRowDxfId="28901" dataDxfId="28900"/>
    <tableColumn id="1962" xr3:uid="{FA8A3E39-1973-4406-BC40-87B7A7EF0315}" name="Column1962" headerRowDxfId="28899" dataDxfId="28898"/>
    <tableColumn id="1963" xr3:uid="{A7C1AB3F-08AC-45C7-BE35-122332A6AFB6}" name="Column1963" headerRowDxfId="28897" dataDxfId="28896"/>
    <tableColumn id="1964" xr3:uid="{9EA6A2E9-6572-47A4-9972-E5F5399FAD35}" name="Column1964" headerRowDxfId="28895" dataDxfId="28894"/>
    <tableColumn id="1965" xr3:uid="{F6D4BBAB-B650-4875-9AEC-27C3BB949CA4}" name="Column1965" headerRowDxfId="28893" dataDxfId="28892"/>
    <tableColumn id="1966" xr3:uid="{84D28A5A-5839-4953-9BAA-26A29E01AE72}" name="Column1966" headerRowDxfId="28891" dataDxfId="28890"/>
    <tableColumn id="1967" xr3:uid="{AF97A210-F0D4-4597-80E9-E3C9F721B989}" name="Column1967" headerRowDxfId="28889" dataDxfId="28888"/>
    <tableColumn id="1968" xr3:uid="{6857972B-2553-4603-B5EE-1FE903CB611B}" name="Column1968" headerRowDxfId="28887" dataDxfId="28886"/>
    <tableColumn id="1969" xr3:uid="{0A517594-D0B9-4FE7-85B9-34927C9022ED}" name="Column1969" headerRowDxfId="28885" dataDxfId="28884"/>
    <tableColumn id="1970" xr3:uid="{7FE40FA4-4BF1-4B77-86DC-D407AB6B46CF}" name="Column1970" headerRowDxfId="28883" dataDxfId="28882"/>
    <tableColumn id="1971" xr3:uid="{FA2228C1-18AD-4275-8B26-12F6A1121DBA}" name="Column1971" headerRowDxfId="28881" dataDxfId="28880"/>
    <tableColumn id="1972" xr3:uid="{BB2CC0EC-B0EF-4A1B-899E-80C551D520C3}" name="Column1972" headerRowDxfId="28879" dataDxfId="28878"/>
    <tableColumn id="1973" xr3:uid="{5C991038-800B-484C-BBBA-C40BEDDA5D6C}" name="Column1973" headerRowDxfId="28877" dataDxfId="28876"/>
    <tableColumn id="1974" xr3:uid="{EC571A07-B0C1-4B34-85F0-1379759D6A01}" name="Column1974" headerRowDxfId="28875" dataDxfId="28874"/>
    <tableColumn id="1975" xr3:uid="{F33EFF8C-9A20-4625-8B89-FE9B900CCB86}" name="Column1975" headerRowDxfId="28873" dataDxfId="28872"/>
    <tableColumn id="1976" xr3:uid="{19EC03A4-5EE6-4AF1-858F-B4BCA36E47E6}" name="Column1976" headerRowDxfId="28871" dataDxfId="28870"/>
    <tableColumn id="1977" xr3:uid="{AB14333C-C90A-4C7D-BB8D-299596744991}" name="Column1977" headerRowDxfId="28869" dataDxfId="28868"/>
    <tableColumn id="1978" xr3:uid="{DABD3074-1681-441A-B5F6-25780B741100}" name="Column1978" headerRowDxfId="28867" dataDxfId="28866"/>
    <tableColumn id="1979" xr3:uid="{7BE7B5A0-A70D-4215-AE80-3951CC3D242F}" name="Column1979" headerRowDxfId="28865" dataDxfId="28864"/>
    <tableColumn id="1980" xr3:uid="{09479F21-E29E-4971-AA84-CB5D6A8E28DF}" name="Column1980" headerRowDxfId="28863" dataDxfId="28862"/>
    <tableColumn id="1981" xr3:uid="{11CBE5C4-6540-4337-9F28-3616EF835826}" name="Column1981" headerRowDxfId="28861" dataDxfId="28860"/>
    <tableColumn id="1982" xr3:uid="{9CCE00C4-E776-44E2-B74B-EBDD02D8BB97}" name="Column1982" headerRowDxfId="28859" dataDxfId="28858"/>
    <tableColumn id="1983" xr3:uid="{AB2F08FF-6CDB-4A32-9DC3-72C6E6E8EEDC}" name="Column1983" headerRowDxfId="28857" dataDxfId="28856"/>
    <tableColumn id="1984" xr3:uid="{F7351869-6FD8-4751-B6DF-DEAF1C8A76E6}" name="Column1984" headerRowDxfId="28855" dataDxfId="28854"/>
    <tableColumn id="1985" xr3:uid="{684284B3-83E2-4866-A5AD-F10AA175CA2E}" name="Column1985" headerRowDxfId="28853" dataDxfId="28852"/>
    <tableColumn id="1986" xr3:uid="{09EB30ED-40F0-426A-9351-52E95A2B8689}" name="Column1986" headerRowDxfId="28851" dataDxfId="28850"/>
    <tableColumn id="1987" xr3:uid="{53E33073-409B-4379-A7FC-804172331663}" name="Column1987" headerRowDxfId="28849" dataDxfId="28848"/>
    <tableColumn id="1988" xr3:uid="{C8EB29D7-AE68-4FA7-9FF2-B1598C6035E3}" name="Column1988" headerRowDxfId="28847" dataDxfId="28846"/>
    <tableColumn id="1989" xr3:uid="{DCDC6281-42BF-44C9-AE0B-52CF50FBF011}" name="Column1989" headerRowDxfId="28845" dataDxfId="28844"/>
    <tableColumn id="1990" xr3:uid="{3F50C92A-70A1-4992-A000-E19958EB8FCA}" name="Column1990" headerRowDxfId="28843" dataDxfId="28842"/>
    <tableColumn id="1991" xr3:uid="{906A53CA-4D21-4783-838C-39F72553899B}" name="Column1991" headerRowDxfId="28841" dataDxfId="28840"/>
    <tableColumn id="1992" xr3:uid="{D2477B01-E21D-45FA-BABF-146B3192A3BE}" name="Column1992" headerRowDxfId="28839" dataDxfId="28838"/>
    <tableColumn id="1993" xr3:uid="{96410212-4914-4B28-ACA0-68789D05582C}" name="Column1993" headerRowDxfId="28837" dataDxfId="28836"/>
    <tableColumn id="1994" xr3:uid="{422BF642-0D78-4FB7-A6FC-8095DA45A694}" name="Column1994" headerRowDxfId="28835" dataDxfId="28834"/>
    <tableColumn id="1995" xr3:uid="{BD006320-7E3A-48FA-9230-1CF277903BAC}" name="Column1995" headerRowDxfId="28833" dataDxfId="28832"/>
    <tableColumn id="1996" xr3:uid="{707B75FB-C390-4DEF-B00F-3072B1010E5B}" name="Column1996" headerRowDxfId="28831" dataDxfId="28830"/>
    <tableColumn id="1997" xr3:uid="{02E05466-56DA-494C-88E3-82BAAFCA56BC}" name="Column1997" headerRowDxfId="28829" dataDxfId="28828"/>
    <tableColumn id="1998" xr3:uid="{616ECFB9-6932-48E4-9DF1-6F617619F99F}" name="Column1998" headerRowDxfId="28827" dataDxfId="28826"/>
    <tableColumn id="1999" xr3:uid="{3A858AB7-B767-4822-A952-B6C4A811DCE6}" name="Column1999" headerRowDxfId="28825" dataDxfId="28824"/>
    <tableColumn id="2000" xr3:uid="{281F7233-EE0E-4612-AF88-84554EB5D1B3}" name="Column2000" headerRowDxfId="28823" dataDxfId="28822"/>
    <tableColumn id="2001" xr3:uid="{3699BBD6-0CD3-4656-AC56-2FE7979CBBF4}" name="Column2001" headerRowDxfId="28821" dataDxfId="28820"/>
    <tableColumn id="2002" xr3:uid="{4ECD015F-A1A4-4BBA-B870-2F4554CFA088}" name="Column2002" headerRowDxfId="28819" dataDxfId="28818"/>
    <tableColumn id="2003" xr3:uid="{617859D4-2EB7-413A-9981-24D8CF2D88E0}" name="Column2003" headerRowDxfId="28817" dataDxfId="28816"/>
    <tableColumn id="2004" xr3:uid="{69C638EE-E73C-43D2-85B6-0112343AA65A}" name="Column2004" headerRowDxfId="28815" dataDxfId="28814"/>
    <tableColumn id="2005" xr3:uid="{3852FECD-FA6B-46AB-88B6-B3E0A2524078}" name="Column2005" headerRowDxfId="28813" dataDxfId="28812"/>
    <tableColumn id="2006" xr3:uid="{D13BF432-8058-4166-A395-3591570647F4}" name="Column2006" headerRowDxfId="28811" dataDxfId="28810"/>
    <tableColumn id="2007" xr3:uid="{661FFA64-7BB9-412F-95A9-E0A2E07F6D78}" name="Column2007" headerRowDxfId="28809" dataDxfId="28808"/>
    <tableColumn id="2008" xr3:uid="{8D8070C1-C600-487D-8174-902AA5CD822B}" name="Column2008" headerRowDxfId="28807" dataDxfId="28806"/>
    <tableColumn id="2009" xr3:uid="{2C748A2D-6AD1-4277-8110-C71A31A0CE48}" name="Column2009" headerRowDxfId="28805" dataDxfId="28804"/>
    <tableColumn id="2010" xr3:uid="{BAC02928-E11A-4047-AC88-39D03C18099E}" name="Column2010" headerRowDxfId="28803" dataDxfId="28802"/>
    <tableColumn id="2011" xr3:uid="{47BF09F0-44EA-4C61-BF83-BBA65FE16697}" name="Column2011" headerRowDxfId="28801" dataDxfId="28800"/>
    <tableColumn id="2012" xr3:uid="{B3D9C1A3-D03F-4F7B-879B-D0C75D6F155A}" name="Column2012" headerRowDxfId="28799" dataDxfId="28798"/>
    <tableColumn id="2013" xr3:uid="{CD2505F7-2006-4D8B-818B-3E6BCD1143A4}" name="Column2013" headerRowDxfId="28797" dataDxfId="28796"/>
    <tableColumn id="2014" xr3:uid="{4907FA33-EA48-4898-8CE3-2BD8FAC10322}" name="Column2014" headerRowDxfId="28795" dataDxfId="28794"/>
    <tableColumn id="2015" xr3:uid="{E892009D-D41C-41A1-A8A9-F14BB47BB07C}" name="Column2015" headerRowDxfId="28793" dataDxfId="28792"/>
    <tableColumn id="2016" xr3:uid="{F4BD553A-B554-4DD7-B652-C9B3773F01E7}" name="Column2016" headerRowDxfId="28791" dataDxfId="28790"/>
    <tableColumn id="2017" xr3:uid="{853807BE-193D-4E66-88EB-B30C99C74DC0}" name="Column2017" headerRowDxfId="28789" dataDxfId="28788"/>
    <tableColumn id="2018" xr3:uid="{83BE91CD-D55A-4178-BEC6-6F602C503A46}" name="Column2018" headerRowDxfId="28787" dataDxfId="28786"/>
    <tableColumn id="2019" xr3:uid="{F4633142-6F22-4B20-B995-78635C78FF84}" name="Column2019" headerRowDxfId="28785" dataDxfId="28784"/>
    <tableColumn id="2020" xr3:uid="{DED6DEAE-6935-4603-8468-9181C093E46F}" name="Column2020" headerRowDxfId="28783" dataDxfId="28782"/>
    <tableColumn id="2021" xr3:uid="{B780C10B-E966-4349-B88E-F6A960F0379E}" name="Column2021" headerRowDxfId="28781" dataDxfId="28780"/>
    <tableColumn id="2022" xr3:uid="{CA47C258-801C-4103-958D-A61CCED9A8E0}" name="Column2022" headerRowDxfId="28779" dataDxfId="28778"/>
    <tableColumn id="2023" xr3:uid="{3186B057-4678-4416-9FFF-7EBBE38093D0}" name="Column2023" headerRowDxfId="28777" dataDxfId="28776"/>
    <tableColumn id="2024" xr3:uid="{0FF5DFC7-9493-48CC-9704-330C6B98376C}" name="Column2024" headerRowDxfId="28775" dataDxfId="28774"/>
    <tableColumn id="2025" xr3:uid="{C44EB255-0463-4DC7-A13F-EBF26CBF4350}" name="Column2025" headerRowDxfId="28773" dataDxfId="28772"/>
    <tableColumn id="2026" xr3:uid="{9D186B19-FC53-4BBB-B42F-EFABCAEAEB74}" name="Column2026" headerRowDxfId="28771" dataDxfId="28770"/>
    <tableColumn id="2027" xr3:uid="{A447D3CB-2F0A-4B40-AD33-11026B2795CF}" name="Column2027" headerRowDxfId="28769" dataDxfId="28768"/>
    <tableColumn id="2028" xr3:uid="{5BBFCA55-D07F-486A-B143-7BCEB86FA65D}" name="Column2028" headerRowDxfId="28767" dataDxfId="28766"/>
    <tableColumn id="2029" xr3:uid="{7CA102DE-19F7-42CB-BC0A-F5731964F963}" name="Column2029" headerRowDxfId="28765" dataDxfId="28764"/>
    <tableColumn id="2030" xr3:uid="{307B63BB-6FC3-4E60-B180-91045A010D85}" name="Column2030" headerRowDxfId="28763" dataDxfId="28762"/>
    <tableColumn id="2031" xr3:uid="{7E143496-9E8A-4C5D-A9B0-7C2D9FA66574}" name="Column2031" headerRowDxfId="28761" dataDxfId="28760"/>
    <tableColumn id="2032" xr3:uid="{AD847502-B301-46E9-9C74-D4D954FA6F72}" name="Column2032" headerRowDxfId="28759" dataDxfId="28758"/>
    <tableColumn id="2033" xr3:uid="{06C8DAC6-5BB0-407E-9F5F-0FB7196CC997}" name="Column2033" headerRowDxfId="28757" dataDxfId="28756"/>
    <tableColumn id="2034" xr3:uid="{89211DA0-847E-4E19-B794-25AED6B246EA}" name="Column2034" headerRowDxfId="28755" dataDxfId="28754"/>
    <tableColumn id="2035" xr3:uid="{70388582-0749-4826-824E-2893C42B8AE8}" name="Column2035" headerRowDxfId="28753" dataDxfId="28752"/>
    <tableColumn id="2036" xr3:uid="{FBFB8239-110C-4417-A3E1-3628740D30A6}" name="Column2036" headerRowDxfId="28751" dataDxfId="28750"/>
    <tableColumn id="2037" xr3:uid="{8BE093BF-E3D5-4994-8772-3A999BA4EC09}" name="Column2037" headerRowDxfId="28749" dataDxfId="28748"/>
    <tableColumn id="2038" xr3:uid="{B3926837-0582-49CC-9027-8BE8E34373ED}" name="Column2038" headerRowDxfId="28747" dataDxfId="28746"/>
    <tableColumn id="2039" xr3:uid="{2C36D8FE-FBD7-44D9-BE6D-9232DD0C94F6}" name="Column2039" headerRowDxfId="28745" dataDxfId="28744"/>
    <tableColumn id="2040" xr3:uid="{1598C50C-FC56-4289-9968-253347F833B4}" name="Column2040" headerRowDxfId="28743" dataDxfId="28742"/>
    <tableColumn id="2041" xr3:uid="{F3AD3750-353E-43CE-B375-402CFCE0ADCF}" name="Column2041" headerRowDxfId="28741" dataDxfId="28740"/>
    <tableColumn id="2042" xr3:uid="{B8DD4585-5615-4E78-AC0B-A2783410ED0C}" name="Column2042" headerRowDxfId="28739" dataDxfId="28738"/>
    <tableColumn id="2043" xr3:uid="{77D9BC11-310B-4985-BECA-C11E5050C592}" name="Column2043" headerRowDxfId="28737" dataDxfId="28736"/>
    <tableColumn id="2044" xr3:uid="{861BD239-60C5-460B-BE9A-250E0148FDE7}" name="Column2044" headerRowDxfId="28735" dataDxfId="28734"/>
    <tableColumn id="2045" xr3:uid="{F7420913-4BF0-41A9-8FA5-5129C1F5D573}" name="Column2045" headerRowDxfId="28733" dataDxfId="28732"/>
    <tableColumn id="2046" xr3:uid="{8A0D711B-6A7F-4C83-9615-D322A4B90B16}" name="Column2046" headerRowDxfId="28731" dataDxfId="28730"/>
    <tableColumn id="2047" xr3:uid="{F281BB0E-564D-4F00-99A9-38D3F9227268}" name="Column2047" headerRowDxfId="28729" dataDxfId="28728"/>
    <tableColumn id="2048" xr3:uid="{835837C4-8406-4323-BBEA-10518E12F58F}" name="Column2048" headerRowDxfId="28727" dataDxfId="28726"/>
    <tableColumn id="2049" xr3:uid="{73FF33ED-14D9-4BA3-9D81-ECECE13D94EB}" name="Column2049" headerRowDxfId="28725" dataDxfId="28724"/>
    <tableColumn id="2050" xr3:uid="{D4E4F5EC-4AA6-4407-A5C9-CA27AFD030FF}" name="Column2050" headerRowDxfId="28723" dataDxfId="28722"/>
    <tableColumn id="2051" xr3:uid="{B5148EE7-F146-40C8-A0FA-CDE6045D0055}" name="Column2051" headerRowDxfId="28721" dataDxfId="28720"/>
    <tableColumn id="2052" xr3:uid="{8C2DEA6B-2006-496F-8431-E653584E5844}" name="Column2052" headerRowDxfId="28719" dataDxfId="28718"/>
    <tableColumn id="2053" xr3:uid="{BF3CBC58-5112-4341-A8AB-F827D4A2A5FF}" name="Column2053" headerRowDxfId="28717" dataDxfId="28716"/>
    <tableColumn id="2054" xr3:uid="{3EE958AB-DAC2-4618-9A84-F776388E493F}" name="Column2054" headerRowDxfId="28715" dataDxfId="28714"/>
    <tableColumn id="2055" xr3:uid="{3B8925A6-597C-4C84-8C5B-6A88FC803374}" name="Column2055" headerRowDxfId="28713" dataDxfId="28712"/>
    <tableColumn id="2056" xr3:uid="{B0326FCD-86B1-4D45-BE7B-01140C805284}" name="Column2056" headerRowDxfId="28711" dataDxfId="28710"/>
    <tableColumn id="2057" xr3:uid="{50F29C00-9279-4CAA-ABC7-61BE0E6965CD}" name="Column2057" headerRowDxfId="28709" dataDxfId="28708"/>
    <tableColumn id="2058" xr3:uid="{F38797A9-9255-42E6-B94C-3BA421D180CD}" name="Column2058" headerRowDxfId="28707" dataDxfId="28706"/>
    <tableColumn id="2059" xr3:uid="{92F612EA-DA0E-4D32-9B61-A213AB342BFA}" name="Column2059" headerRowDxfId="28705" dataDxfId="28704"/>
    <tableColumn id="2060" xr3:uid="{014DDB09-868F-4671-BE57-40FC7582F29E}" name="Column2060" headerRowDxfId="28703" dataDxfId="28702"/>
    <tableColumn id="2061" xr3:uid="{1FE1707D-1D93-46F6-879A-95DA8E2E33CA}" name="Column2061" headerRowDxfId="28701" dataDxfId="28700"/>
    <tableColumn id="2062" xr3:uid="{B0918B21-C689-49E1-8EAA-123D7837D534}" name="Column2062" headerRowDxfId="28699" dataDxfId="28698"/>
    <tableColumn id="2063" xr3:uid="{B7A6A500-6DEF-4ACD-A97A-618AAC8F6F3F}" name="Column2063" headerRowDxfId="28697" dataDxfId="28696"/>
    <tableColumn id="2064" xr3:uid="{1957A7E1-1AB9-4ED3-B7B6-E03E87DAF0CC}" name="Column2064" headerRowDxfId="28695" dataDxfId="28694"/>
    <tableColumn id="2065" xr3:uid="{4956CF90-7E38-4ECE-AA78-D38DBA04B0CB}" name="Column2065" headerRowDxfId="28693" dataDxfId="28692"/>
    <tableColumn id="2066" xr3:uid="{58CD58FA-8997-4B12-8A51-A3625C8CB3DC}" name="Column2066" headerRowDxfId="28691" dataDxfId="28690"/>
    <tableColumn id="2067" xr3:uid="{A1A39BFC-2C50-4C21-BBB0-1A8AF1DFBF18}" name="Column2067" headerRowDxfId="28689" dataDxfId="28688"/>
    <tableColumn id="2068" xr3:uid="{39201679-416D-4060-93A9-F6CEE57441DC}" name="Column2068" headerRowDxfId="28687" dataDxfId="28686"/>
    <tableColumn id="2069" xr3:uid="{D0F4D6A6-478A-4AD4-91DE-5483CE80485C}" name="Column2069" headerRowDxfId="28685" dataDxfId="28684"/>
    <tableColumn id="2070" xr3:uid="{E7F2D492-1E95-402B-B5CA-C07700FE007F}" name="Column2070" headerRowDxfId="28683" dataDxfId="28682"/>
    <tableColumn id="2071" xr3:uid="{9245C161-4251-4A26-BC0C-158C6EDFAFEA}" name="Column2071" headerRowDxfId="28681" dataDxfId="28680"/>
    <tableColumn id="2072" xr3:uid="{AE2CA2BD-E480-4F26-A9AC-2C83A545E66E}" name="Column2072" headerRowDxfId="28679" dataDxfId="28678"/>
    <tableColumn id="2073" xr3:uid="{CA09A63F-D3AF-442D-AF46-2DFAB1F11E24}" name="Column2073" headerRowDxfId="28677" dataDxfId="28676"/>
    <tableColumn id="2074" xr3:uid="{04B3808F-654C-4DDC-9F17-7FC27B637ADA}" name="Column2074" headerRowDxfId="28675" dataDxfId="28674"/>
    <tableColumn id="2075" xr3:uid="{42F67047-FC24-49CA-90FE-DA96F879028F}" name="Column2075" headerRowDxfId="28673" dataDxfId="28672"/>
    <tableColumn id="2076" xr3:uid="{882ED82B-AE9A-4E24-9FCA-B5B2F697E0F0}" name="Column2076" headerRowDxfId="28671" dataDxfId="28670"/>
    <tableColumn id="2077" xr3:uid="{F415C8C8-B045-4ECE-9738-872A3C628664}" name="Column2077" headerRowDxfId="28669" dataDxfId="28668"/>
    <tableColumn id="2078" xr3:uid="{794F3A7A-42D8-4192-AE17-B9803E1A445E}" name="Column2078" headerRowDxfId="28667" dataDxfId="28666"/>
    <tableColumn id="2079" xr3:uid="{0D53CD77-089E-4548-A6B3-B9C0CD0D2AEC}" name="Column2079" headerRowDxfId="28665" dataDxfId="28664"/>
    <tableColumn id="2080" xr3:uid="{9525AFE7-0D43-40C3-9C14-92F905038F50}" name="Column2080" headerRowDxfId="28663" dataDxfId="28662"/>
    <tableColumn id="2081" xr3:uid="{380AE3A9-A922-4BB1-A2DE-989958392251}" name="Column2081" headerRowDxfId="28661" dataDxfId="28660"/>
    <tableColumn id="2082" xr3:uid="{595294ED-65BF-4141-85BC-7CBCF70B92FC}" name="Column2082" headerRowDxfId="28659" dataDxfId="28658"/>
    <tableColumn id="2083" xr3:uid="{4DCE0E31-274C-4635-B08A-B4C8907AD97A}" name="Column2083" headerRowDxfId="28657" dataDxfId="28656"/>
    <tableColumn id="2084" xr3:uid="{D2E73FC7-9B70-4425-A70F-E5A07F6A0C02}" name="Column2084" headerRowDxfId="28655" dataDxfId="28654"/>
    <tableColumn id="2085" xr3:uid="{E401C56B-152A-47CB-9EDF-A67F8B59718F}" name="Column2085" headerRowDxfId="28653" dataDxfId="28652"/>
    <tableColumn id="2086" xr3:uid="{296FEAEE-937E-4DBF-9117-046093B8A730}" name="Column2086" headerRowDxfId="28651" dataDxfId="28650"/>
    <tableColumn id="2087" xr3:uid="{B557F81C-2110-44AC-A69B-6738206CF1B5}" name="Column2087" headerRowDxfId="28649" dataDxfId="28648"/>
    <tableColumn id="2088" xr3:uid="{41565AC0-4263-4CA1-84B6-EC4614EDB034}" name="Column2088" headerRowDxfId="28647" dataDxfId="28646"/>
    <tableColumn id="2089" xr3:uid="{3D124E52-28E9-4F36-A25A-811EC138F1D6}" name="Column2089" headerRowDxfId="28645" dataDxfId="28644"/>
    <tableColumn id="2090" xr3:uid="{9B30D364-5018-4493-B2A7-F1336F6303EC}" name="Column2090" headerRowDxfId="28643" dataDxfId="28642"/>
    <tableColumn id="2091" xr3:uid="{56A935C5-B3EE-4311-A800-3AC4F15B12C5}" name="Column2091" headerRowDxfId="28641" dataDxfId="28640"/>
    <tableColumn id="2092" xr3:uid="{383C3F61-5A3A-43E6-B89D-CE92F6415BFA}" name="Column2092" headerRowDxfId="28639" dataDxfId="28638"/>
    <tableColumn id="2093" xr3:uid="{AC3885CB-97F4-445F-BAB0-8DA94B752084}" name="Column2093" headerRowDxfId="28637" dataDxfId="28636"/>
    <tableColumn id="2094" xr3:uid="{B3F53CD6-1662-42B5-833E-24A5CC496516}" name="Column2094" headerRowDxfId="28635" dataDxfId="28634"/>
    <tableColumn id="2095" xr3:uid="{5FC8862F-71E2-4064-BBD9-C0E060CB472A}" name="Column2095" headerRowDxfId="28633" dataDxfId="28632"/>
    <tableColumn id="2096" xr3:uid="{12CD1664-871E-49EF-935D-C03F916A3374}" name="Column2096" headerRowDxfId="28631" dataDxfId="28630"/>
    <tableColumn id="2097" xr3:uid="{45D7EA5A-6883-4C55-984E-6BF3706D9096}" name="Column2097" headerRowDxfId="28629" dataDxfId="28628"/>
    <tableColumn id="2098" xr3:uid="{54A98F77-62A4-40E7-A87E-F7456751613F}" name="Column2098" headerRowDxfId="28627" dataDxfId="28626"/>
    <tableColumn id="2099" xr3:uid="{18B7349D-DEC7-413C-BF9E-41FA9137CE2B}" name="Column2099" headerRowDxfId="28625" dataDxfId="28624"/>
    <tableColumn id="2100" xr3:uid="{E8F347FF-EDC1-40E5-AF01-12C824DCC6A5}" name="Column2100" headerRowDxfId="28623" dataDxfId="28622"/>
    <tableColumn id="2101" xr3:uid="{07B48A69-5B87-43CE-BC5D-DAE31855C4AE}" name="Column2101" headerRowDxfId="28621" dataDxfId="28620"/>
    <tableColumn id="2102" xr3:uid="{75DB0CC2-1361-47B7-A341-65E8BC2BBFD9}" name="Column2102" headerRowDxfId="28619" dataDxfId="28618"/>
    <tableColumn id="2103" xr3:uid="{B28D6978-A89E-4D2E-AC25-B24FC9944E3E}" name="Column2103" headerRowDxfId="28617" dataDxfId="28616"/>
    <tableColumn id="2104" xr3:uid="{8B8ECECE-5750-4C0D-8546-7F7AD7303170}" name="Column2104" headerRowDxfId="28615" dataDxfId="28614"/>
    <tableColumn id="2105" xr3:uid="{0F16AD2C-6957-4CF6-B4B3-53474959DA7C}" name="Column2105" headerRowDxfId="28613" dataDxfId="28612"/>
    <tableColumn id="2106" xr3:uid="{2983343B-2FCF-4382-83D3-4D5107C12ED4}" name="Column2106" headerRowDxfId="28611" dataDxfId="28610"/>
    <tableColumn id="2107" xr3:uid="{1CA1CB9E-2C92-41FD-B784-CA179DAEFBCC}" name="Column2107" headerRowDxfId="28609" dataDxfId="28608"/>
    <tableColumn id="2108" xr3:uid="{DF4BCD71-4A28-4713-93E2-8867DDD3E20C}" name="Column2108" headerRowDxfId="28607" dataDxfId="28606"/>
    <tableColumn id="2109" xr3:uid="{12D94F2D-581F-42EF-B917-29519DFC464E}" name="Column2109" headerRowDxfId="28605" dataDxfId="28604"/>
    <tableColumn id="2110" xr3:uid="{1374902B-5BFF-4283-8A89-EF9E130550CF}" name="Column2110" headerRowDxfId="28603" dataDxfId="28602"/>
    <tableColumn id="2111" xr3:uid="{34C4939B-D9B5-4E54-AFDF-C72BA83C7ED8}" name="Column2111" headerRowDxfId="28601" dataDxfId="28600"/>
    <tableColumn id="2112" xr3:uid="{E2F7EC2C-B69D-4C0F-ACA2-11ED2D724BBD}" name="Column2112" headerRowDxfId="28599" dataDxfId="28598"/>
    <tableColumn id="2113" xr3:uid="{E78E2304-BAD4-486A-8F49-DCA299846A55}" name="Column2113" headerRowDxfId="28597" dataDxfId="28596"/>
    <tableColumn id="2114" xr3:uid="{ADA8214A-CB56-426C-87FB-AD3021593615}" name="Column2114" headerRowDxfId="28595" dataDxfId="28594"/>
    <tableColumn id="2115" xr3:uid="{B2B89E06-F0CD-40CE-B4D3-CDB2858E9A70}" name="Column2115" headerRowDxfId="28593" dataDxfId="28592"/>
    <tableColumn id="2116" xr3:uid="{E93C17A7-8153-4592-824C-EC2EC53DDA4E}" name="Column2116" headerRowDxfId="28591" dataDxfId="28590"/>
    <tableColumn id="2117" xr3:uid="{A464D418-8A00-4F96-B2CD-B8D4E628AC7B}" name="Column2117" headerRowDxfId="28589" dataDxfId="28588"/>
    <tableColumn id="2118" xr3:uid="{D0872ACC-3EB9-4FDA-9DC6-DCDE4990B730}" name="Column2118" headerRowDxfId="28587" dataDxfId="28586"/>
    <tableColumn id="2119" xr3:uid="{4C7A441A-252B-4182-8460-9BA211A58530}" name="Column2119" headerRowDxfId="28585" dataDxfId="28584"/>
    <tableColumn id="2120" xr3:uid="{ADF35348-1E13-47B6-A9F0-3A425FB6A3BA}" name="Column2120" headerRowDxfId="28583" dataDxfId="28582"/>
    <tableColumn id="2121" xr3:uid="{09812211-282D-4FF2-90FC-7594D9ACD0A1}" name="Column2121" headerRowDxfId="28581" dataDxfId="28580"/>
    <tableColumn id="2122" xr3:uid="{0D6AA99E-2C04-46DB-BE42-1B38AC24669D}" name="Column2122" headerRowDxfId="28579" dataDxfId="28578"/>
    <tableColumn id="2123" xr3:uid="{99A83E94-8918-4864-8224-2AB4AB8B9539}" name="Column2123" headerRowDxfId="28577" dataDxfId="28576"/>
    <tableColumn id="2124" xr3:uid="{47B3A1A4-32C5-4B69-959C-D0B5BD110817}" name="Column2124" headerRowDxfId="28575" dataDxfId="28574"/>
    <tableColumn id="2125" xr3:uid="{02F05F07-7CC8-4049-BB16-F23EE9A49845}" name="Column2125" headerRowDxfId="28573" dataDxfId="28572"/>
    <tableColumn id="2126" xr3:uid="{15A03890-D939-493D-81EF-1A6F3F1B3C6E}" name="Column2126" headerRowDxfId="28571" dataDxfId="28570"/>
    <tableColumn id="2127" xr3:uid="{073C829F-FCA6-4B90-925E-0464C66F5AC8}" name="Column2127" headerRowDxfId="28569" dataDxfId="28568"/>
    <tableColumn id="2128" xr3:uid="{7A7B3CC8-9799-4F78-ACEF-6E56AFD82631}" name="Column2128" headerRowDxfId="28567" dataDxfId="28566"/>
    <tableColumn id="2129" xr3:uid="{398FDBF1-B149-40B8-8979-318895B245A1}" name="Column2129" headerRowDxfId="28565" dataDxfId="28564"/>
    <tableColumn id="2130" xr3:uid="{6145B7FC-8ADE-4A2E-ADE4-58F7A7661416}" name="Column2130" headerRowDxfId="28563" dataDxfId="28562"/>
    <tableColumn id="2131" xr3:uid="{E199466E-0E36-4446-BCCB-90473161DD78}" name="Column2131" headerRowDxfId="28561" dataDxfId="28560"/>
    <tableColumn id="2132" xr3:uid="{3A2EB233-DDC6-4996-AFB2-2DBA35BF6611}" name="Column2132" headerRowDxfId="28559" dataDxfId="28558"/>
    <tableColumn id="2133" xr3:uid="{A1796F0A-6D21-4BB1-87A7-50708C8CC46E}" name="Column2133" headerRowDxfId="28557" dataDxfId="28556"/>
    <tableColumn id="2134" xr3:uid="{9915C25E-3C98-4CE6-9039-B59274BF5DFF}" name="Column2134" headerRowDxfId="28555" dataDxfId="28554"/>
    <tableColumn id="2135" xr3:uid="{EEE9C962-8457-477B-878F-1BD8C027515E}" name="Column2135" headerRowDxfId="28553" dataDxfId="28552"/>
    <tableColumn id="2136" xr3:uid="{67B8E8CB-ADC4-48FC-AC41-0857CF5B47B4}" name="Column2136" headerRowDxfId="28551" dataDxfId="28550"/>
    <tableColumn id="2137" xr3:uid="{A599C795-2E7B-4C0D-934D-4804138B501B}" name="Column2137" headerRowDxfId="28549" dataDxfId="28548"/>
    <tableColumn id="2138" xr3:uid="{FFB0C19B-C6CC-44A8-8011-1BED26039471}" name="Column2138" headerRowDxfId="28547" dataDxfId="28546"/>
    <tableColumn id="2139" xr3:uid="{7CDF0937-FC94-4E79-840E-8617A5CF29DF}" name="Column2139" headerRowDxfId="28545" dataDxfId="28544"/>
    <tableColumn id="2140" xr3:uid="{EBDC0EB7-E6B3-448B-B729-99A1960E6697}" name="Column2140" headerRowDxfId="28543" dataDxfId="28542"/>
    <tableColumn id="2141" xr3:uid="{3DA4775C-64C8-475B-892B-862E949DF60E}" name="Column2141" headerRowDxfId="28541" dataDxfId="28540"/>
    <tableColumn id="2142" xr3:uid="{40179D30-5637-43C8-9A2A-D7C8CC1938D6}" name="Column2142" headerRowDxfId="28539" dataDxfId="28538"/>
    <tableColumn id="2143" xr3:uid="{511AD4FE-77FC-48E5-9CB0-6FF37E30A66E}" name="Column2143" headerRowDxfId="28537" dataDxfId="28536"/>
    <tableColumn id="2144" xr3:uid="{1ECE897E-884F-4021-ADF3-37542DED0E78}" name="Column2144" headerRowDxfId="28535" dataDxfId="28534"/>
    <tableColumn id="2145" xr3:uid="{89F1EF5B-EEA2-459E-8130-2CA66F11E341}" name="Column2145" headerRowDxfId="28533" dataDxfId="28532"/>
    <tableColumn id="2146" xr3:uid="{CEDA28BF-744E-45C2-B11D-30FFA6C3BF2E}" name="Column2146" headerRowDxfId="28531" dataDxfId="28530"/>
    <tableColumn id="2147" xr3:uid="{27F580F4-5FAA-49CF-A1AB-68D2E9DAFBEE}" name="Column2147" headerRowDxfId="28529" dataDxfId="28528"/>
    <tableColumn id="2148" xr3:uid="{ED5B1C3B-A103-47AE-869D-7D0619A1C965}" name="Column2148" headerRowDxfId="28527" dataDxfId="28526"/>
    <tableColumn id="2149" xr3:uid="{2A9CB786-8A5E-4E6F-8510-A9AB4B7B7369}" name="Column2149" headerRowDxfId="28525" dataDxfId="28524"/>
    <tableColumn id="2150" xr3:uid="{E22F96A7-D436-43AD-9066-CEC0D61F29BC}" name="Column2150" headerRowDxfId="28523" dataDxfId="28522"/>
    <tableColumn id="2151" xr3:uid="{AFF760E2-8290-4C16-A174-0D924CE1F5BA}" name="Column2151" headerRowDxfId="28521" dataDxfId="28520"/>
    <tableColumn id="2152" xr3:uid="{4EFA7F81-6A72-4B35-94EB-C5A2177A641F}" name="Column2152" headerRowDxfId="28519" dataDxfId="28518"/>
    <tableColumn id="2153" xr3:uid="{AA8E4728-AA49-45F4-8F52-7B273F59EE6E}" name="Column2153" headerRowDxfId="28517" dataDxfId="28516"/>
    <tableColumn id="2154" xr3:uid="{2E912E8C-496C-4AFC-81CC-063D86159DA1}" name="Column2154" headerRowDxfId="28515" dataDxfId="28514"/>
    <tableColumn id="2155" xr3:uid="{524AF101-6801-43AB-9280-73A6F1A27733}" name="Column2155" headerRowDxfId="28513" dataDxfId="28512"/>
    <tableColumn id="2156" xr3:uid="{69ED5B4C-351A-49B4-AE6D-455F7858DBD7}" name="Column2156" headerRowDxfId="28511" dataDxfId="28510"/>
    <tableColumn id="2157" xr3:uid="{E8AD0202-F785-4B6B-9D3C-643B1DD37E54}" name="Column2157" headerRowDxfId="28509" dataDxfId="28508"/>
    <tableColumn id="2158" xr3:uid="{45905A3A-6023-4215-9027-D15F7F251FE0}" name="Column2158" headerRowDxfId="28507" dataDxfId="28506"/>
    <tableColumn id="2159" xr3:uid="{C5F932E2-9B1A-4A6C-836D-60115C3D75ED}" name="Column2159" headerRowDxfId="28505" dataDxfId="28504"/>
    <tableColumn id="2160" xr3:uid="{C7B4DE6F-0840-4AE8-A233-D5CD532408D4}" name="Column2160" headerRowDxfId="28503" dataDxfId="28502"/>
    <tableColumn id="2161" xr3:uid="{7B66168B-0C3B-4C7A-97A0-C3D7966BB5D5}" name="Column2161" headerRowDxfId="28501" dataDxfId="28500"/>
    <tableColumn id="2162" xr3:uid="{4FFB495A-B886-4BA4-86C9-B69B0F3F630C}" name="Column2162" headerRowDxfId="28499" dataDxfId="28498"/>
    <tableColumn id="2163" xr3:uid="{04AF2208-DC10-4216-86E3-8AAB739B097E}" name="Column2163" headerRowDxfId="28497" dataDxfId="28496"/>
    <tableColumn id="2164" xr3:uid="{716003BD-BA4E-4B1D-A78D-B30733795CC1}" name="Column2164" headerRowDxfId="28495" dataDxfId="28494"/>
    <tableColumn id="2165" xr3:uid="{4F1BC453-3139-4BCB-AE02-261EF3030639}" name="Column2165" headerRowDxfId="28493" dataDxfId="28492"/>
    <tableColumn id="2166" xr3:uid="{0F759590-6002-4D42-9EE5-7AB768B0EE93}" name="Column2166" headerRowDxfId="28491" dataDxfId="28490"/>
    <tableColumn id="2167" xr3:uid="{04646D37-0C19-484F-9FB3-D91E7E54D885}" name="Column2167" headerRowDxfId="28489" dataDxfId="28488"/>
    <tableColumn id="2168" xr3:uid="{4D0024F8-C9CA-4DF8-80DC-F983ADEA7732}" name="Column2168" headerRowDxfId="28487" dataDxfId="28486"/>
    <tableColumn id="2169" xr3:uid="{14295B17-5F6C-4E69-8920-F15AFF670A3F}" name="Column2169" headerRowDxfId="28485" dataDxfId="28484"/>
    <tableColumn id="2170" xr3:uid="{89AD9AC7-DC1C-4792-B9BE-5352F256C215}" name="Column2170" headerRowDxfId="28483" dataDxfId="28482"/>
    <tableColumn id="2171" xr3:uid="{060121DF-B073-4E3B-8568-89008673CB1E}" name="Column2171" headerRowDxfId="28481" dataDxfId="28480"/>
    <tableColumn id="2172" xr3:uid="{945DC435-CC6C-4AE8-BE33-2021C6AF3056}" name="Column2172" headerRowDxfId="28479" dataDxfId="28478"/>
    <tableColumn id="2173" xr3:uid="{A0CE40FA-855C-4774-9B31-D1DC4105F51C}" name="Column2173" headerRowDxfId="28477" dataDxfId="28476"/>
    <tableColumn id="2174" xr3:uid="{318F71EF-FC5B-4CC2-832B-A7E171C12BB4}" name="Column2174" headerRowDxfId="28475" dataDxfId="28474"/>
    <tableColumn id="2175" xr3:uid="{51EC9F38-6C7B-4345-B336-51C8B8117024}" name="Column2175" headerRowDxfId="28473" dataDxfId="28472"/>
    <tableColumn id="2176" xr3:uid="{C07A936F-373B-458B-BD02-A2663D0165FB}" name="Column2176" headerRowDxfId="28471" dataDxfId="28470"/>
    <tableColumn id="2177" xr3:uid="{C2450BA6-903F-47BD-AB89-AFD3EA613169}" name="Column2177" headerRowDxfId="28469" dataDxfId="28468"/>
    <tableColumn id="2178" xr3:uid="{C5262155-B499-40F2-9193-25443F50AA1B}" name="Column2178" headerRowDxfId="28467" dataDxfId="28466"/>
    <tableColumn id="2179" xr3:uid="{89CDC94F-2E9A-40FC-9A2E-AD5A7EAE6893}" name="Column2179" headerRowDxfId="28465" dataDxfId="28464"/>
    <tableColumn id="2180" xr3:uid="{1EDEF48F-B968-4EC5-910D-FAE0B5B8C50E}" name="Column2180" headerRowDxfId="28463" dataDxfId="28462"/>
    <tableColumn id="2181" xr3:uid="{E07F8491-A6B6-485F-AA88-AA60DF965D33}" name="Column2181" headerRowDxfId="28461" dataDxfId="28460"/>
    <tableColumn id="2182" xr3:uid="{52C16F9A-2852-4FD8-8F6B-F600953DEB8D}" name="Column2182" headerRowDxfId="28459" dataDxfId="28458"/>
    <tableColumn id="2183" xr3:uid="{F859E99E-07C4-44A8-92A0-8D92623946CB}" name="Column2183" headerRowDxfId="28457" dataDxfId="28456"/>
    <tableColumn id="2184" xr3:uid="{D5603914-3CA8-40B4-B4F6-C9995E40F23E}" name="Column2184" headerRowDxfId="28455" dataDxfId="28454"/>
    <tableColumn id="2185" xr3:uid="{B052AE30-A835-4C9C-8BB8-D423B333C179}" name="Column2185" headerRowDxfId="28453" dataDxfId="28452"/>
    <tableColumn id="2186" xr3:uid="{659014CC-BE1D-42E9-A22B-800A5157B3D1}" name="Column2186" headerRowDxfId="28451" dataDxfId="28450"/>
    <tableColumn id="2187" xr3:uid="{B8EF129C-5E4E-4B00-937E-D54129823502}" name="Column2187" headerRowDxfId="28449" dataDxfId="28448"/>
    <tableColumn id="2188" xr3:uid="{3DA54FFA-2185-4FB6-BA7F-59BC4A2BE865}" name="Column2188" headerRowDxfId="28447" dataDxfId="28446"/>
    <tableColumn id="2189" xr3:uid="{F3A4B0BC-5F0B-45D7-8D2D-F5636F2C0903}" name="Column2189" headerRowDxfId="28445" dataDxfId="28444"/>
    <tableColumn id="2190" xr3:uid="{AAE771B3-87BA-4CA0-A286-F34ED3D75881}" name="Column2190" headerRowDxfId="28443" dataDxfId="28442"/>
    <tableColumn id="2191" xr3:uid="{EC8F4622-DC79-4D7F-9195-9CA02AE225A1}" name="Column2191" headerRowDxfId="28441" dataDxfId="28440"/>
    <tableColumn id="2192" xr3:uid="{AFE4AC41-5403-42F4-B7F0-9DDED31FB8D6}" name="Column2192" headerRowDxfId="28439" dataDxfId="28438"/>
    <tableColumn id="2193" xr3:uid="{300E572B-DEC4-4273-B496-DD4E7A01AC3F}" name="Column2193" headerRowDxfId="28437" dataDxfId="28436"/>
    <tableColumn id="2194" xr3:uid="{F343BA93-8147-4ADE-AC9A-0EB2AD49CDF1}" name="Column2194" headerRowDxfId="28435" dataDxfId="28434"/>
    <tableColumn id="2195" xr3:uid="{3B03834F-2D03-430F-8BF4-09097E103D12}" name="Column2195" headerRowDxfId="28433" dataDxfId="28432"/>
    <tableColumn id="2196" xr3:uid="{D5077304-78F8-4C13-924B-152864406610}" name="Column2196" headerRowDxfId="28431" dataDxfId="28430"/>
    <tableColumn id="2197" xr3:uid="{944AA87B-7438-406C-B6BD-019CC1AD4EE7}" name="Column2197" headerRowDxfId="28429" dataDxfId="28428"/>
    <tableColumn id="2198" xr3:uid="{7DE89046-BB58-4FDA-ACB0-167919DACA7B}" name="Column2198" headerRowDxfId="28427" dataDxfId="28426"/>
    <tableColumn id="2199" xr3:uid="{74A138A3-4174-45BE-ABA0-B5BDB46EB4A0}" name="Column2199" headerRowDxfId="28425" dataDxfId="28424"/>
    <tableColumn id="2200" xr3:uid="{4B7FF399-BBE4-4057-8ECC-BB1F64AC3CD9}" name="Column2200" headerRowDxfId="28423" dataDxfId="28422"/>
    <tableColumn id="2201" xr3:uid="{C04E189D-8522-4364-9376-2DEF6B5522EA}" name="Column2201" headerRowDxfId="28421" dataDxfId="28420"/>
    <tableColumn id="2202" xr3:uid="{A3E3A4BF-866E-45E0-B336-D53536DA04E9}" name="Column2202" headerRowDxfId="28419" dataDxfId="28418"/>
    <tableColumn id="2203" xr3:uid="{48017C91-EA2E-488E-A597-E80C3624A5C3}" name="Column2203" headerRowDxfId="28417" dataDxfId="28416"/>
    <tableColumn id="2204" xr3:uid="{EF4E27BC-045F-4181-BF5B-3100A9B305E1}" name="Column2204" headerRowDxfId="28415" dataDxfId="28414"/>
    <tableColumn id="2205" xr3:uid="{8DBE2034-9E60-4C8D-B4FE-91CF945340F6}" name="Column2205" headerRowDxfId="28413" dataDxfId="28412"/>
    <tableColumn id="2206" xr3:uid="{6590FEC2-44A5-4006-B6B2-05FAA75D2D3B}" name="Column2206" headerRowDxfId="28411" dataDxfId="28410"/>
    <tableColumn id="2207" xr3:uid="{D69216E7-D338-48F7-87E8-D053CB9A9B16}" name="Column2207" headerRowDxfId="28409" dataDxfId="28408"/>
    <tableColumn id="2208" xr3:uid="{A2ABC840-4E0D-4606-BFBE-A9F3FA7A4B1E}" name="Column2208" headerRowDxfId="28407" dataDxfId="28406"/>
    <tableColumn id="2209" xr3:uid="{C5C74F17-F2D6-4AEF-AB12-CD53157668DC}" name="Column2209" headerRowDxfId="28405" dataDxfId="28404"/>
    <tableColumn id="2210" xr3:uid="{1345A68F-4269-4EFF-85E8-B63756CD9A23}" name="Column2210" headerRowDxfId="28403" dataDxfId="28402"/>
    <tableColumn id="2211" xr3:uid="{E4C53CF8-49AA-46EC-989C-52661831FC3F}" name="Column2211" headerRowDxfId="28401" dataDxfId="28400"/>
    <tableColumn id="2212" xr3:uid="{C2012E34-45AA-4901-8FDF-D902E9D35B3C}" name="Column2212" headerRowDxfId="28399" dataDxfId="28398"/>
    <tableColumn id="2213" xr3:uid="{68A65573-2471-4C28-93E7-11524922420A}" name="Column2213" headerRowDxfId="28397" dataDxfId="28396"/>
    <tableColumn id="2214" xr3:uid="{4AC0F592-2D0C-48A3-8553-136460C421BD}" name="Column2214" headerRowDxfId="28395" dataDxfId="28394"/>
    <tableColumn id="2215" xr3:uid="{45E303ED-2B3B-470C-9078-88E037C63945}" name="Column2215" headerRowDxfId="28393" dataDxfId="28392"/>
    <tableColumn id="2216" xr3:uid="{E9143C80-7D80-46B6-B2CE-7626C8FBAA37}" name="Column2216" headerRowDxfId="28391" dataDxfId="28390"/>
    <tableColumn id="2217" xr3:uid="{02B31E83-4587-4055-9271-A9168CC6B253}" name="Column2217" headerRowDxfId="28389" dataDxfId="28388"/>
    <tableColumn id="2218" xr3:uid="{88C8A939-70A6-4A3C-9EE2-AC9BE50707D8}" name="Column2218" headerRowDxfId="28387" dataDxfId="28386"/>
    <tableColumn id="2219" xr3:uid="{46B02C08-FAB3-4485-B28C-8896A23379E9}" name="Column2219" headerRowDxfId="28385" dataDxfId="28384"/>
    <tableColumn id="2220" xr3:uid="{B7874D62-BA16-4EC4-8E42-13B66BCA8E8A}" name="Column2220" headerRowDxfId="28383" dataDxfId="28382"/>
    <tableColumn id="2221" xr3:uid="{A784437C-3B76-4CC8-A072-1400AD98766C}" name="Column2221" headerRowDxfId="28381" dataDxfId="28380"/>
    <tableColumn id="2222" xr3:uid="{98127467-D88A-4F6A-8A0F-AA1B54AD0DAF}" name="Column2222" headerRowDxfId="28379" dataDxfId="28378"/>
    <tableColumn id="2223" xr3:uid="{5A9B64A6-7331-429F-BA85-725FE385558F}" name="Column2223" headerRowDxfId="28377" dataDxfId="28376"/>
    <tableColumn id="2224" xr3:uid="{C3CE99E6-0666-412B-84C9-3923204E7DCC}" name="Column2224" headerRowDxfId="28375" dataDxfId="28374"/>
    <tableColumn id="2225" xr3:uid="{456CAA57-A42C-4E3B-B5AF-AABAD7F1D3E1}" name="Column2225" headerRowDxfId="28373" dataDxfId="28372"/>
    <tableColumn id="2226" xr3:uid="{C0F78FA1-E486-4895-AE1E-63BFA924F5B8}" name="Column2226" headerRowDxfId="28371" dataDxfId="28370"/>
    <tableColumn id="2227" xr3:uid="{A1ACEF7A-8885-4AB7-A3C7-3EA4D742D673}" name="Column2227" headerRowDxfId="28369" dataDxfId="28368"/>
    <tableColumn id="2228" xr3:uid="{866A0500-A289-423D-BA54-44A2EF8787B8}" name="Column2228" headerRowDxfId="28367" dataDxfId="28366"/>
    <tableColumn id="2229" xr3:uid="{4F3CC4B2-B7FA-4813-B631-A86738F736D4}" name="Column2229" headerRowDxfId="28365" dataDxfId="28364"/>
    <tableColumn id="2230" xr3:uid="{7ACBB8F5-ED5A-42B6-A0A6-18EBACB3CB49}" name="Column2230" headerRowDxfId="28363" dataDxfId="28362"/>
    <tableColumn id="2231" xr3:uid="{B1F10E6A-C11A-49DB-BCAC-1EB95A78D562}" name="Column2231" headerRowDxfId="28361" dataDxfId="28360"/>
    <tableColumn id="2232" xr3:uid="{3E0BF9CF-FEC2-4AA0-851A-DD169AD7A67A}" name="Column2232" headerRowDxfId="28359" dataDxfId="28358"/>
    <tableColumn id="2233" xr3:uid="{E808AF00-A5E3-4561-B862-808252C5FA0B}" name="Column2233" headerRowDxfId="28357" dataDxfId="28356"/>
    <tableColumn id="2234" xr3:uid="{D54501C0-DF05-4844-AA48-0EB06AB5BCAF}" name="Column2234" headerRowDxfId="28355" dataDxfId="28354"/>
    <tableColumn id="2235" xr3:uid="{DBD240CD-9B62-48EE-B5AE-17B71811112E}" name="Column2235" headerRowDxfId="28353" dataDxfId="28352"/>
    <tableColumn id="2236" xr3:uid="{240C2A5D-6804-45D0-A33E-9C57B6C42384}" name="Column2236" headerRowDxfId="28351" dataDxfId="28350"/>
    <tableColumn id="2237" xr3:uid="{7EC5065B-9B4B-4D8E-9AB4-BAFC902CABB6}" name="Column2237" headerRowDxfId="28349" dataDxfId="28348"/>
    <tableColumn id="2238" xr3:uid="{4AF081C3-D301-4714-A48E-177B1EE5E780}" name="Column2238" headerRowDxfId="28347" dataDxfId="28346"/>
    <tableColumn id="2239" xr3:uid="{141F3656-6F57-4483-A3A3-99BB795721B1}" name="Column2239" headerRowDxfId="28345" dataDxfId="28344"/>
    <tableColumn id="2240" xr3:uid="{4FA9851C-B7AC-4709-8FE6-73B4E2DF41F5}" name="Column2240" headerRowDxfId="28343" dataDxfId="28342"/>
    <tableColumn id="2241" xr3:uid="{623DD265-E00F-4F91-A93D-D4BA60D01CE3}" name="Column2241" headerRowDxfId="28341" dataDxfId="28340"/>
    <tableColumn id="2242" xr3:uid="{35F01966-A834-4813-8654-44F5BE359157}" name="Column2242" headerRowDxfId="28339" dataDxfId="28338"/>
    <tableColumn id="2243" xr3:uid="{1D7AE514-3C7A-4C86-A855-D9B32824E701}" name="Column2243" headerRowDxfId="28337" dataDxfId="28336"/>
    <tableColumn id="2244" xr3:uid="{EFC533A6-5647-417F-8FBB-C92F0A5E8038}" name="Column2244" headerRowDxfId="28335" dataDxfId="28334"/>
    <tableColumn id="2245" xr3:uid="{D1353412-263D-4301-8745-5971C72CB9F2}" name="Column2245" headerRowDxfId="28333" dataDxfId="28332"/>
    <tableColumn id="2246" xr3:uid="{5309753A-0123-4534-B280-3D90C86A2EF5}" name="Column2246" headerRowDxfId="28331" dataDxfId="28330"/>
    <tableColumn id="2247" xr3:uid="{2620DE52-77DC-43BD-97D2-3A1E1A8119DD}" name="Column2247" headerRowDxfId="28329" dataDxfId="28328"/>
    <tableColumn id="2248" xr3:uid="{5CC7BD7F-E888-4FD5-B325-943A6B729DAD}" name="Column2248" headerRowDxfId="28327" dataDxfId="28326"/>
    <tableColumn id="2249" xr3:uid="{AFE1D74D-C591-4BFF-8FFF-37328F5E7191}" name="Column2249" headerRowDxfId="28325" dataDxfId="28324"/>
    <tableColumn id="2250" xr3:uid="{6CB3999C-A048-414A-9DD6-EC6842BA717E}" name="Column2250" headerRowDxfId="28323" dataDxfId="28322"/>
    <tableColumn id="2251" xr3:uid="{C2922EA5-2A34-4B73-8B1C-DC6C022B2880}" name="Column2251" headerRowDxfId="28321" dataDxfId="28320"/>
    <tableColumn id="2252" xr3:uid="{09E8A394-FF61-4FC3-8AB6-E16267D1934C}" name="Column2252" headerRowDxfId="28319" dataDxfId="28318"/>
    <tableColumn id="2253" xr3:uid="{85A00A2B-9B35-47EA-A207-FE1BC11DECD6}" name="Column2253" headerRowDxfId="28317" dataDxfId="28316"/>
    <tableColumn id="2254" xr3:uid="{A2BA2FAA-3E27-48E1-86EB-257653B3C1BA}" name="Column2254" headerRowDxfId="28315" dataDxfId="28314"/>
    <tableColumn id="2255" xr3:uid="{47C75C55-E713-4835-8135-2F0DE5655C5E}" name="Column2255" headerRowDxfId="28313" dataDxfId="28312"/>
    <tableColumn id="2256" xr3:uid="{2E84FA18-36A4-4EE5-A59A-B8C24CB61709}" name="Column2256" headerRowDxfId="28311" dataDxfId="28310"/>
    <tableColumn id="2257" xr3:uid="{8D62EFF5-3A80-4A53-AC4C-5C7467388069}" name="Column2257" headerRowDxfId="28309" dataDxfId="28308"/>
    <tableColumn id="2258" xr3:uid="{3943CF30-4E71-46DA-8AD0-F59F4BF9AF12}" name="Column2258" headerRowDxfId="28307" dataDxfId="28306"/>
    <tableColumn id="2259" xr3:uid="{07DE1006-EACD-450C-8165-DA11E045D4E8}" name="Column2259" headerRowDxfId="28305" dataDxfId="28304"/>
    <tableColumn id="2260" xr3:uid="{9A5323F7-141F-4173-9C02-50AFC022BCC2}" name="Column2260" headerRowDxfId="28303" dataDxfId="28302"/>
    <tableColumn id="2261" xr3:uid="{04947C02-B123-4609-90C4-93C05D25048C}" name="Column2261" headerRowDxfId="28301" dataDxfId="28300"/>
    <tableColumn id="2262" xr3:uid="{EBC54357-8EBA-4283-9671-A8808857250D}" name="Column2262" headerRowDxfId="28299" dataDxfId="28298"/>
    <tableColumn id="2263" xr3:uid="{AEB77A14-B4EF-4C28-B01B-98204F997F49}" name="Column2263" headerRowDxfId="28297" dataDxfId="28296"/>
    <tableColumn id="2264" xr3:uid="{6E64C793-7B39-4CFD-8D44-63E5D0C579C1}" name="Column2264" headerRowDxfId="28295" dataDxfId="28294"/>
    <tableColumn id="2265" xr3:uid="{51C119D5-3688-4E42-92F8-1F2012B5E97A}" name="Column2265" headerRowDxfId="28293" dataDxfId="28292"/>
    <tableColumn id="2266" xr3:uid="{652EB3AE-117A-47D9-8B6A-9A01CA4A8DFB}" name="Column2266" headerRowDxfId="28291" dataDxfId="28290"/>
    <tableColumn id="2267" xr3:uid="{E3C3F6CF-98C6-4DB1-B3A6-3AE6A50F0D73}" name="Column2267" headerRowDxfId="28289" dataDxfId="28288"/>
    <tableColumn id="2268" xr3:uid="{DCFA0754-F1EE-4B2B-AA68-0C2EB34C3A3C}" name="Column2268" headerRowDxfId="28287" dataDxfId="28286"/>
    <tableColumn id="2269" xr3:uid="{3BC2E85C-1785-4355-B9D4-73B2E8511016}" name="Column2269" headerRowDxfId="28285" dataDxfId="28284"/>
    <tableColumn id="2270" xr3:uid="{F4CF2EF8-691E-4965-8014-53ABE365D3E4}" name="Column2270" headerRowDxfId="28283" dataDxfId="28282"/>
    <tableColumn id="2271" xr3:uid="{4FF72FAD-D896-4F42-952B-123AC832D4B4}" name="Column2271" headerRowDxfId="28281" dataDxfId="28280"/>
    <tableColumn id="2272" xr3:uid="{9CBB8C8B-CA1F-42F5-B27D-A2638816BB4D}" name="Column2272" headerRowDxfId="28279" dataDxfId="28278"/>
    <tableColumn id="2273" xr3:uid="{E43F1719-B9FA-4C9D-852E-CD2E5C171827}" name="Column2273" headerRowDxfId="28277" dataDxfId="28276"/>
    <tableColumn id="2274" xr3:uid="{2E5FF515-7ED4-47C1-99FB-CDF2569E3B6F}" name="Column2274" headerRowDxfId="28275" dataDxfId="28274"/>
    <tableColumn id="2275" xr3:uid="{369CDA0D-EA1D-4886-9665-19F256BD797F}" name="Column2275" headerRowDxfId="28273" dataDxfId="28272"/>
    <tableColumn id="2276" xr3:uid="{B134E727-713A-4000-BE34-8C0191025027}" name="Column2276" headerRowDxfId="28271" dataDxfId="28270"/>
    <tableColumn id="2277" xr3:uid="{82E156CE-05AB-4142-97BA-6576B2760FA5}" name="Column2277" headerRowDxfId="28269" dataDxfId="28268"/>
    <tableColumn id="2278" xr3:uid="{2E0AD201-E228-49E0-8834-AD8E0871D2CB}" name="Column2278" headerRowDxfId="28267" dataDxfId="28266"/>
    <tableColumn id="2279" xr3:uid="{C24700B1-A1A6-43FF-88D3-B4CE70951D44}" name="Column2279" headerRowDxfId="28265" dataDxfId="28264"/>
    <tableColumn id="2280" xr3:uid="{5F0E5A95-B481-49B7-AB45-E601B6B43890}" name="Column2280" headerRowDxfId="28263" dataDxfId="28262"/>
    <tableColumn id="2281" xr3:uid="{6B7579EC-3EA0-4F19-9693-76850D3314F9}" name="Column2281" headerRowDxfId="28261" dataDxfId="28260"/>
    <tableColumn id="2282" xr3:uid="{2F8E0875-E8CF-48F5-B68B-E4CA7097A2C3}" name="Column2282" headerRowDxfId="28259" dataDxfId="28258"/>
    <tableColumn id="2283" xr3:uid="{409D49BF-3D00-4A6A-BBE6-9DD0723D8F90}" name="Column2283" headerRowDxfId="28257" dataDxfId="28256"/>
    <tableColumn id="2284" xr3:uid="{E343C7B7-80E2-4E07-9FE0-977B603B3851}" name="Column2284" headerRowDxfId="28255" dataDxfId="28254"/>
    <tableColumn id="2285" xr3:uid="{9595094E-4B23-4010-8036-84533EF20D42}" name="Column2285" headerRowDxfId="28253" dataDxfId="28252"/>
    <tableColumn id="2286" xr3:uid="{4B4C62B0-9288-4933-B2D2-BAB68EAD43E2}" name="Column2286" headerRowDxfId="28251" dataDxfId="28250"/>
    <tableColumn id="2287" xr3:uid="{F3B1BCC1-C0BD-4C67-A74F-5F9514CA57A9}" name="Column2287" headerRowDxfId="28249" dataDxfId="28248"/>
    <tableColumn id="2288" xr3:uid="{45E75941-D437-4312-904A-EB1586EBA887}" name="Column2288" headerRowDxfId="28247" dataDxfId="28246"/>
    <tableColumn id="2289" xr3:uid="{91D5269D-77DE-45D9-9668-D93FA29CE1D1}" name="Column2289" headerRowDxfId="28245" dataDxfId="28244"/>
    <tableColumn id="2290" xr3:uid="{D73FB851-261A-4029-813B-980549D0E68D}" name="Column2290" headerRowDxfId="28243" dataDxfId="28242"/>
    <tableColumn id="2291" xr3:uid="{BD0A1EDD-F827-457F-A65F-515D4A0CB55F}" name="Column2291" headerRowDxfId="28241" dataDxfId="28240"/>
    <tableColumn id="2292" xr3:uid="{1EBD0D02-7875-4C52-8E74-9BA0C2D3F891}" name="Column2292" headerRowDxfId="28239" dataDxfId="28238"/>
    <tableColumn id="2293" xr3:uid="{70F84D0D-FBC4-49ED-AF58-6D5F4CC1FEA9}" name="Column2293" headerRowDxfId="28237" dataDxfId="28236"/>
    <tableColumn id="2294" xr3:uid="{9C7F4611-1B69-4788-83DA-C58D5950CCA4}" name="Column2294" headerRowDxfId="28235" dataDxfId="28234"/>
    <tableColumn id="2295" xr3:uid="{FDE184F3-A651-43EC-B961-89A13285EF56}" name="Column2295" headerRowDxfId="28233" dataDxfId="28232"/>
    <tableColumn id="2296" xr3:uid="{5EE45B98-2641-4BCF-9E77-B728BE1A730C}" name="Column2296" headerRowDxfId="28231" dataDxfId="28230"/>
    <tableColumn id="2297" xr3:uid="{A0A0F9E4-C5E4-44B7-927B-33E0E0299CBE}" name="Column2297" headerRowDxfId="28229" dataDxfId="28228"/>
    <tableColumn id="2298" xr3:uid="{CE882A83-22A0-4768-81D4-19F9EAB4028D}" name="Column2298" headerRowDxfId="28227" dataDxfId="28226"/>
    <tableColumn id="2299" xr3:uid="{94173D1D-B2B7-4C24-8BC6-2BB357685931}" name="Column2299" headerRowDxfId="28225" dataDxfId="28224"/>
    <tableColumn id="2300" xr3:uid="{7DFB9412-F3C0-4F61-B8E7-3C46E8648031}" name="Column2300" headerRowDxfId="28223" dataDxfId="28222"/>
    <tableColumn id="2301" xr3:uid="{E3177DF0-EE59-486F-9B1D-4DCCF2BB492C}" name="Column2301" headerRowDxfId="28221" dataDxfId="28220"/>
    <tableColumn id="2302" xr3:uid="{89A334A2-B473-4426-95EC-20DA54551F1D}" name="Column2302" headerRowDxfId="28219" dataDxfId="28218"/>
    <tableColumn id="2303" xr3:uid="{13BA6F35-5F2B-4EDC-A239-4C1197A7F7A9}" name="Column2303" headerRowDxfId="28217" dataDxfId="28216"/>
    <tableColumn id="2304" xr3:uid="{BF90C6E9-0A98-46C6-88C3-3EB5A9B2FEC5}" name="Column2304" headerRowDxfId="28215" dataDxfId="28214"/>
    <tableColumn id="2305" xr3:uid="{B70CD465-F38B-4C40-BC4C-306E93143FEB}" name="Column2305" headerRowDxfId="28213" dataDxfId="28212"/>
    <tableColumn id="2306" xr3:uid="{740E9989-16CF-40D6-9BF9-FF7B4D234CE2}" name="Column2306" headerRowDxfId="28211" dataDxfId="28210"/>
    <tableColumn id="2307" xr3:uid="{4A294C08-EAC1-4C8F-BB34-32F6B8BE40E1}" name="Column2307" headerRowDxfId="28209" dataDxfId="28208"/>
    <tableColumn id="2308" xr3:uid="{76EA5A33-5892-484F-9EF9-22B0322BA1F8}" name="Column2308" headerRowDxfId="28207" dataDxfId="28206"/>
    <tableColumn id="2309" xr3:uid="{8F008661-2815-4D19-8745-762CCBDD44BD}" name="Column2309" headerRowDxfId="28205" dataDxfId="28204"/>
    <tableColumn id="2310" xr3:uid="{CAACB90B-92AA-4682-9C19-CF6D54DFFEF3}" name="Column2310" headerRowDxfId="28203" dataDxfId="28202"/>
    <tableColumn id="2311" xr3:uid="{60DED72D-DA5C-4722-B1AA-3252816861D3}" name="Column2311" headerRowDxfId="28201" dataDxfId="28200"/>
    <tableColumn id="2312" xr3:uid="{DD225888-CB2A-45F6-A816-94A928245A84}" name="Column2312" headerRowDxfId="28199" dataDxfId="28198"/>
    <tableColumn id="2313" xr3:uid="{512C0304-6578-41DA-B1A8-902513729C5B}" name="Column2313" headerRowDxfId="28197" dataDxfId="28196"/>
    <tableColumn id="2314" xr3:uid="{3D4E1097-FD8F-406B-AD7D-5DF457E0F5C9}" name="Column2314" headerRowDxfId="28195" dataDxfId="28194"/>
    <tableColumn id="2315" xr3:uid="{32599F9E-90F4-433E-9209-6AB809E8F63B}" name="Column2315" headerRowDxfId="28193" dataDxfId="28192"/>
    <tableColumn id="2316" xr3:uid="{4EFA2FD9-5C47-4633-9BC7-B811740ED2F6}" name="Column2316" headerRowDxfId="28191" dataDxfId="28190"/>
    <tableColumn id="2317" xr3:uid="{6BEC31C4-E566-4DDA-9A17-B01E10AF123A}" name="Column2317" headerRowDxfId="28189" dataDxfId="28188"/>
    <tableColumn id="2318" xr3:uid="{4394EB36-FDFE-42C0-AD5A-C4A7719BE543}" name="Column2318" headerRowDxfId="28187" dataDxfId="28186"/>
    <tableColumn id="2319" xr3:uid="{21CFA05E-CB8F-423F-AD66-8441C033C36D}" name="Column2319" headerRowDxfId="28185" dataDxfId="28184"/>
    <tableColumn id="2320" xr3:uid="{BA4B01AC-5C51-4D8A-96E3-E7C7C89D744D}" name="Column2320" headerRowDxfId="28183" dataDxfId="28182"/>
    <tableColumn id="2321" xr3:uid="{992E9465-7C6E-4D10-9B5C-FF6912F9C6A4}" name="Column2321" headerRowDxfId="28181" dataDxfId="28180"/>
    <tableColumn id="2322" xr3:uid="{377E0BF1-3618-4968-8F55-A2F272C0518B}" name="Column2322" headerRowDxfId="28179" dataDxfId="28178"/>
    <tableColumn id="2323" xr3:uid="{77F1C30D-7B18-4622-A43B-6BAAF037D379}" name="Column2323" headerRowDxfId="28177" dataDxfId="28176"/>
    <tableColumn id="2324" xr3:uid="{C72BD904-CBD7-4469-962A-F4BB00DD7D55}" name="Column2324" headerRowDxfId="28175" dataDxfId="28174"/>
    <tableColumn id="2325" xr3:uid="{E1B69CFE-0894-4360-927F-AD91D02C3E7B}" name="Column2325" headerRowDxfId="28173" dataDxfId="28172"/>
    <tableColumn id="2326" xr3:uid="{781FF77C-8B11-451B-9FA8-464E9FA132F1}" name="Column2326" headerRowDxfId="28171" dataDxfId="28170"/>
    <tableColumn id="2327" xr3:uid="{4F6E3A04-0115-4AD0-A0D9-BA525D10DE00}" name="Column2327" headerRowDxfId="28169" dataDxfId="28168"/>
    <tableColumn id="2328" xr3:uid="{C76AD36B-B6AB-427F-993C-1CC6819C8B75}" name="Column2328" headerRowDxfId="28167" dataDxfId="28166"/>
    <tableColumn id="2329" xr3:uid="{F13D25D7-CF08-4485-B5A2-6A6B3ABB3CD2}" name="Column2329" headerRowDxfId="28165" dataDxfId="28164"/>
    <tableColumn id="2330" xr3:uid="{CF83ED49-D2EA-4D01-8F77-2EA623F1DBF4}" name="Column2330" headerRowDxfId="28163" dataDxfId="28162"/>
    <tableColumn id="2331" xr3:uid="{F7534B2D-4578-4517-BB3E-CCB8474DEB77}" name="Column2331" headerRowDxfId="28161" dataDxfId="28160"/>
    <tableColumn id="2332" xr3:uid="{036A61F7-4DBE-4B02-A656-C11E0D5DB6ED}" name="Column2332" headerRowDxfId="28159" dataDxfId="28158"/>
    <tableColumn id="2333" xr3:uid="{C6C165F2-2A40-4677-95E6-738A6186CFF4}" name="Column2333" headerRowDxfId="28157" dataDxfId="28156"/>
    <tableColumn id="2334" xr3:uid="{95E5349B-0227-4D8B-840B-D9DAF0CD15E4}" name="Column2334" headerRowDxfId="28155" dataDxfId="28154"/>
    <tableColumn id="2335" xr3:uid="{DFBF4E8A-689A-4668-846A-0B1C4797F688}" name="Column2335" headerRowDxfId="28153" dataDxfId="28152"/>
    <tableColumn id="2336" xr3:uid="{11CDFB42-4D3C-4B62-BDD0-C0D25204D26F}" name="Column2336" headerRowDxfId="28151" dataDxfId="28150"/>
    <tableColumn id="2337" xr3:uid="{199DD942-949D-4F1A-9345-5EB53BCB3C1D}" name="Column2337" headerRowDxfId="28149" dataDxfId="28148"/>
    <tableColumn id="2338" xr3:uid="{38375F75-4312-475B-B470-70018A8FC644}" name="Column2338" headerRowDxfId="28147" dataDxfId="28146"/>
    <tableColumn id="2339" xr3:uid="{409C6AC2-F29D-4C14-8AE9-D3FBCA565915}" name="Column2339" headerRowDxfId="28145" dataDxfId="28144"/>
    <tableColumn id="2340" xr3:uid="{E40CA6B6-8C76-4C09-BEAC-2437B88873D8}" name="Column2340" headerRowDxfId="28143" dataDxfId="28142"/>
    <tableColumn id="2341" xr3:uid="{92634766-6A49-4C57-AD97-2BDE50F057ED}" name="Column2341" headerRowDxfId="28141" dataDxfId="28140"/>
    <tableColumn id="2342" xr3:uid="{0D6B2340-A85C-48CF-9BB8-3159F463176B}" name="Column2342" headerRowDxfId="28139" dataDxfId="28138"/>
    <tableColumn id="2343" xr3:uid="{89E1621D-684B-48D3-98A9-8ACB1110D69D}" name="Column2343" headerRowDxfId="28137" dataDxfId="28136"/>
    <tableColumn id="2344" xr3:uid="{0219D94F-FABD-457E-81BF-B59DF34E20D0}" name="Column2344" headerRowDxfId="28135" dataDxfId="28134"/>
    <tableColumn id="2345" xr3:uid="{BA37F324-E577-4E0E-8106-0ED369570EA5}" name="Column2345" headerRowDxfId="28133" dataDxfId="28132"/>
    <tableColumn id="2346" xr3:uid="{C8FDFA34-7DB5-4141-BD92-29F23928F937}" name="Column2346" headerRowDxfId="28131" dataDxfId="28130"/>
    <tableColumn id="2347" xr3:uid="{C10D3D95-AE9D-49E2-B739-FB43C57C0FC2}" name="Column2347" headerRowDxfId="28129" dataDxfId="28128"/>
    <tableColumn id="2348" xr3:uid="{F15A7B7D-4107-460A-AD8F-C3A532A2FAC5}" name="Column2348" headerRowDxfId="28127" dataDxfId="28126"/>
    <tableColumn id="2349" xr3:uid="{87FCDCB8-00D1-4377-8B98-0E52B73A7066}" name="Column2349" headerRowDxfId="28125" dataDxfId="28124"/>
    <tableColumn id="2350" xr3:uid="{E9182DB7-3252-4419-9F9F-C37ADB325FA2}" name="Column2350" headerRowDxfId="28123" dataDxfId="28122"/>
    <tableColumn id="2351" xr3:uid="{4FCD098C-9357-4191-A263-6427AF72959E}" name="Column2351" headerRowDxfId="28121" dataDxfId="28120"/>
    <tableColumn id="2352" xr3:uid="{FB98FF19-9052-411E-B0C2-B54AF41B1B38}" name="Column2352" headerRowDxfId="28119" dataDxfId="28118"/>
    <tableColumn id="2353" xr3:uid="{AE585FCE-9DA0-48B7-9B32-74C5A9594097}" name="Column2353" headerRowDxfId="28117" dataDxfId="28116"/>
    <tableColumn id="2354" xr3:uid="{BDDCBFDF-45AD-4883-9D94-231F4F5C6689}" name="Column2354" headerRowDxfId="28115" dataDxfId="28114"/>
    <tableColumn id="2355" xr3:uid="{37755D75-1FF9-4EF1-9CAE-44ACE96BAE01}" name="Column2355" headerRowDxfId="28113" dataDxfId="28112"/>
    <tableColumn id="2356" xr3:uid="{9CEAAE9B-0180-48AD-9B7E-88741C73224D}" name="Column2356" headerRowDxfId="28111" dataDxfId="28110"/>
    <tableColumn id="2357" xr3:uid="{1AAEB6EF-C4FF-4937-8A59-6EA271EEED29}" name="Column2357" headerRowDxfId="28109" dataDxfId="28108"/>
    <tableColumn id="2358" xr3:uid="{E400892F-D5F0-4D32-8FBB-0BA9AF158CD7}" name="Column2358" headerRowDxfId="28107" dataDxfId="28106"/>
    <tableColumn id="2359" xr3:uid="{F3475D0F-3C79-491A-928A-84C6D241EC93}" name="Column2359" headerRowDxfId="28105" dataDxfId="28104"/>
    <tableColumn id="2360" xr3:uid="{B1F5C85B-A0AC-4AD1-A5BA-73A1BEC30DA6}" name="Column2360" headerRowDxfId="28103" dataDxfId="28102"/>
    <tableColumn id="2361" xr3:uid="{E17D92D8-8C1C-457C-A522-BF72E912C1E6}" name="Column2361" headerRowDxfId="28101" dataDxfId="28100"/>
    <tableColumn id="2362" xr3:uid="{7D433112-8B08-4841-BDC5-65ED878BA16E}" name="Column2362" headerRowDxfId="28099" dataDxfId="28098"/>
    <tableColumn id="2363" xr3:uid="{AB820A07-FF6B-4D61-8BD6-789542C9AC52}" name="Column2363" headerRowDxfId="28097" dataDxfId="28096"/>
    <tableColumn id="2364" xr3:uid="{9A550A26-0D7F-491B-89CF-23D361FA4C3B}" name="Column2364" headerRowDxfId="28095" dataDxfId="28094"/>
    <tableColumn id="2365" xr3:uid="{32144ED1-873E-44D0-BB9E-33C98EB00DE0}" name="Column2365" headerRowDxfId="28093" dataDxfId="28092"/>
    <tableColumn id="2366" xr3:uid="{08F70506-BE32-4F77-9D13-BC9B6BB76CCD}" name="Column2366" headerRowDxfId="28091" dataDxfId="28090"/>
    <tableColumn id="2367" xr3:uid="{D11CE542-A9DC-48EF-8919-C454451949D2}" name="Column2367" headerRowDxfId="28089" dataDxfId="28088"/>
    <tableColumn id="2368" xr3:uid="{1A0BC13F-2634-4F80-BC3C-752C9B6DC357}" name="Column2368" headerRowDxfId="28087" dataDxfId="28086"/>
    <tableColumn id="2369" xr3:uid="{38F61C63-2B1C-4306-8F09-11ABEF2EC196}" name="Column2369" headerRowDxfId="28085" dataDxfId="28084"/>
    <tableColumn id="2370" xr3:uid="{57B22B94-6DE0-4722-B1A7-169D8712F3D4}" name="Column2370" headerRowDxfId="28083" dataDxfId="28082"/>
    <tableColumn id="2371" xr3:uid="{48ECAEB8-E58B-46BF-B89E-07B326095602}" name="Column2371" headerRowDxfId="28081" dataDxfId="28080"/>
    <tableColumn id="2372" xr3:uid="{4F664703-120F-401F-91F4-A9A6826FB05C}" name="Column2372" headerRowDxfId="28079" dataDxfId="28078"/>
    <tableColumn id="2373" xr3:uid="{73754EDF-8713-4EA4-BF9C-97F742F9DA92}" name="Column2373" headerRowDxfId="28077" dataDxfId="28076"/>
    <tableColumn id="2374" xr3:uid="{0F56407F-BC39-445F-AEA4-0FA46E654679}" name="Column2374" headerRowDxfId="28075" dataDxfId="28074"/>
    <tableColumn id="2375" xr3:uid="{353ACEA8-5FD9-47DD-B889-B8E99A755610}" name="Column2375" headerRowDxfId="28073" dataDxfId="28072"/>
    <tableColumn id="2376" xr3:uid="{800B818F-1161-43E5-BA09-7CA8BCB204A9}" name="Column2376" headerRowDxfId="28071" dataDxfId="28070"/>
    <tableColumn id="2377" xr3:uid="{19EF7A9B-ABFF-4C65-A99E-3ADC37F7F415}" name="Column2377" headerRowDxfId="28069" dataDxfId="28068"/>
    <tableColumn id="2378" xr3:uid="{22B69FB2-017E-4C07-A090-69C14E0AEF5B}" name="Column2378" headerRowDxfId="28067" dataDxfId="28066"/>
    <tableColumn id="2379" xr3:uid="{6483FB4A-FD5B-4D41-A656-B127CE637208}" name="Column2379" headerRowDxfId="28065" dataDxfId="28064"/>
    <tableColumn id="2380" xr3:uid="{EA444A9F-DBC9-40CC-AFA3-3E5DF380A06A}" name="Column2380" headerRowDxfId="28063" dataDxfId="28062"/>
    <tableColumn id="2381" xr3:uid="{0D523126-300F-4224-BA3A-F08657311B3A}" name="Column2381" headerRowDxfId="28061" dataDxfId="28060"/>
    <tableColumn id="2382" xr3:uid="{326AC445-D889-43E0-A29E-2A47EE2AF978}" name="Column2382" headerRowDxfId="28059" dataDxfId="28058"/>
    <tableColumn id="2383" xr3:uid="{E55EA993-5440-47E7-AACC-FAFB5A833B57}" name="Column2383" headerRowDxfId="28057" dataDxfId="28056"/>
    <tableColumn id="2384" xr3:uid="{5B6E3C37-E03E-4029-92B3-6B1220CEF87D}" name="Column2384" headerRowDxfId="28055" dataDxfId="28054"/>
    <tableColumn id="2385" xr3:uid="{B7E8C262-5AE0-4F66-A287-8D6D7F0873CA}" name="Column2385" headerRowDxfId="28053" dataDxfId="28052"/>
    <tableColumn id="2386" xr3:uid="{FDC583CA-223F-426E-9DCA-A917BFFECEB3}" name="Column2386" headerRowDxfId="28051" dataDxfId="28050"/>
    <tableColumn id="2387" xr3:uid="{1CDE84FF-494A-4ABB-B641-BE830199AD8A}" name="Column2387" headerRowDxfId="28049" dataDxfId="28048"/>
    <tableColumn id="2388" xr3:uid="{6A05E2F6-77D2-4D69-994B-BA65BD0FD55E}" name="Column2388" headerRowDxfId="28047" dataDxfId="28046"/>
    <tableColumn id="2389" xr3:uid="{46A42D48-D204-47C5-9E5D-3F69F493A4F3}" name="Column2389" headerRowDxfId="28045" dataDxfId="28044"/>
    <tableColumn id="2390" xr3:uid="{9314281B-C913-45D2-8ADD-DD961435FD3E}" name="Column2390" headerRowDxfId="28043" dataDxfId="28042"/>
    <tableColumn id="2391" xr3:uid="{678697F4-1799-4A04-B4B9-AA554636F0E6}" name="Column2391" headerRowDxfId="28041" dataDxfId="28040"/>
    <tableColumn id="2392" xr3:uid="{96292D0F-E922-40B9-8B78-ED779D477D32}" name="Column2392" headerRowDxfId="28039" dataDxfId="28038"/>
    <tableColumn id="2393" xr3:uid="{1B6E97DE-8956-4C18-8024-0321D92D121D}" name="Column2393" headerRowDxfId="28037" dataDxfId="28036"/>
    <tableColumn id="2394" xr3:uid="{174B46F7-FEA3-482A-8276-1D6157A8A23C}" name="Column2394" headerRowDxfId="28035" dataDxfId="28034"/>
    <tableColumn id="2395" xr3:uid="{71ADAADD-F79B-4418-9F60-1CB74AE4DA93}" name="Column2395" headerRowDxfId="28033" dataDxfId="28032"/>
    <tableColumn id="2396" xr3:uid="{23D5FAE4-E03F-461B-996D-45E3D1E5A850}" name="Column2396" headerRowDxfId="28031" dataDxfId="28030"/>
    <tableColumn id="2397" xr3:uid="{91756259-E035-4B5F-B5B7-190F77FAB175}" name="Column2397" headerRowDxfId="28029" dataDxfId="28028"/>
    <tableColumn id="2398" xr3:uid="{49ED458A-6AEC-46E5-A1BA-A0EF40404538}" name="Column2398" headerRowDxfId="28027" dataDxfId="28026"/>
    <tableColumn id="2399" xr3:uid="{4B3CEAF4-513A-44C5-B277-6B1816F7218D}" name="Column2399" headerRowDxfId="28025" dataDxfId="28024"/>
    <tableColumn id="2400" xr3:uid="{32B54793-EB6A-4FDC-96FB-E8DAC561D8D4}" name="Column2400" headerRowDxfId="28023" dataDxfId="28022"/>
    <tableColumn id="2401" xr3:uid="{290E1D45-7166-4292-953C-9B78D9E214DE}" name="Column2401" headerRowDxfId="28021" dataDxfId="28020"/>
    <tableColumn id="2402" xr3:uid="{8C06F904-2F84-491C-B9C4-AE545DFF1553}" name="Column2402" headerRowDxfId="28019" dataDxfId="28018"/>
    <tableColumn id="2403" xr3:uid="{B4DE6599-1DE2-4115-9A27-39C4A23AF79A}" name="Column2403" headerRowDxfId="28017" dataDxfId="28016"/>
    <tableColumn id="2404" xr3:uid="{E3646118-BB37-43ED-ABD9-A1818A9BAFA8}" name="Column2404" headerRowDxfId="28015" dataDxfId="28014"/>
    <tableColumn id="2405" xr3:uid="{ED875BC1-2BF4-45C6-9314-D0448D7608CA}" name="Column2405" headerRowDxfId="28013" dataDxfId="28012"/>
    <tableColumn id="2406" xr3:uid="{59070BEC-CC89-4DEE-BAD1-FC1AB1D4C9FC}" name="Column2406" headerRowDxfId="28011" dataDxfId="28010"/>
    <tableColumn id="2407" xr3:uid="{F639ADAD-69E8-4874-82B8-6543F9903421}" name="Column2407" headerRowDxfId="28009" dataDxfId="28008"/>
    <tableColumn id="2408" xr3:uid="{B8082C94-8512-440D-9476-D80ED554960C}" name="Column2408" headerRowDxfId="28007" dataDxfId="28006"/>
    <tableColumn id="2409" xr3:uid="{23A0AAE5-484C-4410-901E-2494449759FB}" name="Column2409" headerRowDxfId="28005" dataDxfId="28004"/>
    <tableColumn id="2410" xr3:uid="{51AB2FEC-4919-4CFA-A07C-6D34DED407B5}" name="Column2410" headerRowDxfId="28003" dataDxfId="28002"/>
    <tableColumn id="2411" xr3:uid="{C2250F35-74B1-4AF3-89F2-82F5C389899C}" name="Column2411" headerRowDxfId="28001" dataDxfId="28000"/>
    <tableColumn id="2412" xr3:uid="{ED312C34-0D28-4C30-8909-59FE02A6D374}" name="Column2412" headerRowDxfId="27999" dataDxfId="27998"/>
    <tableColumn id="2413" xr3:uid="{EDAE61AC-0CA0-4FBC-9418-B2A9850D9F13}" name="Column2413" headerRowDxfId="27997" dataDxfId="27996"/>
    <tableColumn id="2414" xr3:uid="{D6B0C4A8-7529-48FA-8C49-63927DF7E315}" name="Column2414" headerRowDxfId="27995" dataDxfId="27994"/>
    <tableColumn id="2415" xr3:uid="{70DBE6E3-49C7-4408-B211-A5AEF13ADBF4}" name="Column2415" headerRowDxfId="27993" dataDxfId="27992"/>
    <tableColumn id="2416" xr3:uid="{141A2935-94EC-4327-9162-CD95CBE9A4B8}" name="Column2416" headerRowDxfId="27991" dataDxfId="27990"/>
    <tableColumn id="2417" xr3:uid="{27F7BBA6-16AA-4BDC-941D-D4E18C58C574}" name="Column2417" headerRowDxfId="27989" dataDxfId="27988"/>
    <tableColumn id="2418" xr3:uid="{B59F046E-59E6-4E1B-8963-6C286FAD9F40}" name="Column2418" headerRowDxfId="27987" dataDxfId="27986"/>
    <tableColumn id="2419" xr3:uid="{5ABB9AA0-EB88-4B8C-8F43-97E42CAA0AD1}" name="Column2419" headerRowDxfId="27985" dataDxfId="27984"/>
    <tableColumn id="2420" xr3:uid="{3D00C1F1-56CE-4376-9FDB-1F7213D42F4A}" name="Column2420" headerRowDxfId="27983" dataDxfId="27982"/>
    <tableColumn id="2421" xr3:uid="{9C2012E4-9884-45C9-B1C6-9EEEAF46EFC4}" name="Column2421" headerRowDxfId="27981" dataDxfId="27980"/>
    <tableColumn id="2422" xr3:uid="{A32C8462-799F-4904-8015-839237B5C3F2}" name="Column2422" headerRowDxfId="27979" dataDxfId="27978"/>
    <tableColumn id="2423" xr3:uid="{5F468B2C-BB53-4864-984B-318F6E795E71}" name="Column2423" headerRowDxfId="27977" dataDxfId="27976"/>
    <tableColumn id="2424" xr3:uid="{182ACA94-7FB7-4EF1-8FC6-18187083C18E}" name="Column2424" headerRowDxfId="27975" dataDxfId="27974"/>
    <tableColumn id="2425" xr3:uid="{85D5AC3B-7AA1-4C0E-A7EF-BE69FBC7109D}" name="Column2425" headerRowDxfId="27973" dataDxfId="27972"/>
    <tableColumn id="2426" xr3:uid="{34172259-4BF3-4492-8DC8-611BE30D167E}" name="Column2426" headerRowDxfId="27971" dataDxfId="27970"/>
    <tableColumn id="2427" xr3:uid="{1D506CD6-DC41-4F85-A2C1-55533318756C}" name="Column2427" headerRowDxfId="27969" dataDxfId="27968"/>
    <tableColumn id="2428" xr3:uid="{7F6D9051-F470-4201-9D4B-99D640B8BD22}" name="Column2428" headerRowDxfId="27967" dataDxfId="27966"/>
    <tableColumn id="2429" xr3:uid="{5D82169F-A0B7-4F6D-B187-F4435E1C2ADF}" name="Column2429" headerRowDxfId="27965" dataDxfId="27964"/>
    <tableColumn id="2430" xr3:uid="{667005EA-DA3A-41E2-B732-1BA081000553}" name="Column2430" headerRowDxfId="27963" dataDxfId="27962"/>
    <tableColumn id="2431" xr3:uid="{75C8B83D-8086-48ED-8CA2-6B693CA14725}" name="Column2431" headerRowDxfId="27961" dataDxfId="27960"/>
    <tableColumn id="2432" xr3:uid="{75D630A3-78E4-40E4-8CD5-0300D3D99F4C}" name="Column2432" headerRowDxfId="27959" dataDxfId="27958"/>
    <tableColumn id="2433" xr3:uid="{690C36D4-6109-4F2D-84B5-219D729D1A6C}" name="Column2433" headerRowDxfId="27957" dataDxfId="27956"/>
    <tableColumn id="2434" xr3:uid="{2A963D86-AB0A-4BE6-8B2D-44CC37CB6AEC}" name="Column2434" headerRowDxfId="27955" dataDxfId="27954"/>
    <tableColumn id="2435" xr3:uid="{D3D38B91-2C68-4C80-89A5-0C0529E781E4}" name="Column2435" headerRowDxfId="27953" dataDxfId="27952"/>
    <tableColumn id="2436" xr3:uid="{54EE36E2-E84D-4815-8F19-20E1C1ED70C9}" name="Column2436" headerRowDxfId="27951" dataDxfId="27950"/>
    <tableColumn id="2437" xr3:uid="{A675534F-C3E6-4A4D-9623-BFCF71C40EA2}" name="Column2437" headerRowDxfId="27949" dataDxfId="27948"/>
    <tableColumn id="2438" xr3:uid="{CEF66A0E-2679-46B0-BAFA-DDB18DEF3B55}" name="Column2438" headerRowDxfId="27947" dataDxfId="27946"/>
    <tableColumn id="2439" xr3:uid="{B941998E-1277-4931-AFFC-F26D23A632B9}" name="Column2439" headerRowDxfId="27945" dataDxfId="27944"/>
    <tableColumn id="2440" xr3:uid="{C36584D3-B455-4481-A290-3E82235C1361}" name="Column2440" headerRowDxfId="27943" dataDxfId="27942"/>
    <tableColumn id="2441" xr3:uid="{1C1CEC7D-70C2-4717-8981-7D7917AD2038}" name="Column2441" headerRowDxfId="27941" dataDxfId="27940"/>
    <tableColumn id="2442" xr3:uid="{9209EFED-D0FC-44DF-A17C-F67C00739F18}" name="Column2442" headerRowDxfId="27939" dataDxfId="27938"/>
    <tableColumn id="2443" xr3:uid="{7A37F788-D253-4606-95EE-B9F8A4CC855D}" name="Column2443" headerRowDxfId="27937" dataDxfId="27936"/>
    <tableColumn id="2444" xr3:uid="{79EEEA1A-5ADC-48AD-BED9-53A4A69A44C8}" name="Column2444" headerRowDxfId="27935" dataDxfId="27934"/>
    <tableColumn id="2445" xr3:uid="{4A436A3F-BB14-473A-9ADD-E5D0D44E03C1}" name="Column2445" headerRowDxfId="27933" dataDxfId="27932"/>
    <tableColumn id="2446" xr3:uid="{3B5D52EE-298D-499D-92AC-23724FBCDC96}" name="Column2446" headerRowDxfId="27931" dataDxfId="27930"/>
    <tableColumn id="2447" xr3:uid="{C15B908D-8463-4A61-B6FC-60F0855D46FB}" name="Column2447" headerRowDxfId="27929" dataDxfId="27928"/>
    <tableColumn id="2448" xr3:uid="{B5968179-5524-4801-A05B-A5B7E0D47F49}" name="Column2448" headerRowDxfId="27927" dataDxfId="27926"/>
    <tableColumn id="2449" xr3:uid="{8ACB24F7-5D94-4940-B2BE-76C9FBFBBE1F}" name="Column2449" headerRowDxfId="27925" dataDxfId="27924"/>
    <tableColumn id="2450" xr3:uid="{824E6D77-B27B-4A3C-9541-4F34B130C78D}" name="Column2450" headerRowDxfId="27923" dataDxfId="27922"/>
    <tableColumn id="2451" xr3:uid="{1503E28C-6A1A-4191-8193-5A129946CA38}" name="Column2451" headerRowDxfId="27921" dataDxfId="27920"/>
    <tableColumn id="2452" xr3:uid="{897A091B-494C-4794-8260-1A444C9D6377}" name="Column2452" headerRowDxfId="27919" dataDxfId="27918"/>
    <tableColumn id="2453" xr3:uid="{207A5597-8825-43F3-905E-A703152F70A0}" name="Column2453" headerRowDxfId="27917" dataDxfId="27916"/>
    <tableColumn id="2454" xr3:uid="{ED21D0D6-271F-4C5D-8343-D59EF9555D9F}" name="Column2454" headerRowDxfId="27915" dataDxfId="27914"/>
    <tableColumn id="2455" xr3:uid="{F2B88E44-35CC-4A51-9128-B7D612BB9A54}" name="Column2455" headerRowDxfId="27913" dataDxfId="27912"/>
    <tableColumn id="2456" xr3:uid="{E00706B3-9A3B-4759-9BC0-9E68E81AB2FE}" name="Column2456" headerRowDxfId="27911" dataDxfId="27910"/>
    <tableColumn id="2457" xr3:uid="{4C45C10B-8F74-4142-811B-8475D7D270E9}" name="Column2457" headerRowDxfId="27909" dataDxfId="27908"/>
    <tableColumn id="2458" xr3:uid="{289D3DD6-277C-4552-B3E6-2F12CD8614F4}" name="Column2458" headerRowDxfId="27907" dataDxfId="27906"/>
    <tableColumn id="2459" xr3:uid="{EC389A3D-9767-44C2-A578-925F7DC57F98}" name="Column2459" headerRowDxfId="27905" dataDxfId="27904"/>
    <tableColumn id="2460" xr3:uid="{738F3176-25B6-45BD-A894-A260FE949078}" name="Column2460" headerRowDxfId="27903" dataDxfId="27902"/>
    <tableColumn id="2461" xr3:uid="{7C8A04F8-371C-444B-A3E4-1EE9F598BC6E}" name="Column2461" headerRowDxfId="27901" dataDxfId="27900"/>
    <tableColumn id="2462" xr3:uid="{59A31CFE-C9C0-4B3C-AA6C-39C052E7F2A1}" name="Column2462" headerRowDxfId="27899" dataDxfId="27898"/>
    <tableColumn id="2463" xr3:uid="{ADB94718-0314-472D-85EE-72789F6BFA35}" name="Column2463" headerRowDxfId="27897" dataDxfId="27896"/>
    <tableColumn id="2464" xr3:uid="{5E042A05-508C-4EDE-8702-89637C16E5C2}" name="Column2464" headerRowDxfId="27895" dataDxfId="27894"/>
    <tableColumn id="2465" xr3:uid="{040CB83A-6908-4E23-8EA5-E0A1F0BD67F7}" name="Column2465" headerRowDxfId="27893" dataDxfId="27892"/>
    <tableColumn id="2466" xr3:uid="{7F7A62F1-3B3E-4FD6-952C-D5B959E58D9D}" name="Column2466" headerRowDxfId="27891" dataDxfId="27890"/>
    <tableColumn id="2467" xr3:uid="{0CE042E0-D99D-472E-A8D5-29152B3A13AD}" name="Column2467" headerRowDxfId="27889" dataDxfId="27888"/>
    <tableColumn id="2468" xr3:uid="{FE489009-805F-48F2-8241-3115A952D85D}" name="Column2468" headerRowDxfId="27887" dataDxfId="27886"/>
    <tableColumn id="2469" xr3:uid="{AD00406B-F2D7-4955-8AEA-842CD9F2AE35}" name="Column2469" headerRowDxfId="27885" dataDxfId="27884"/>
    <tableColumn id="2470" xr3:uid="{ED82DCA2-46F5-47B2-BC7D-CB73923F37B3}" name="Column2470" headerRowDxfId="27883" dataDxfId="27882"/>
    <tableColumn id="2471" xr3:uid="{35AF1610-F08A-498C-BB35-44A0DE724325}" name="Column2471" headerRowDxfId="27881" dataDxfId="27880"/>
    <tableColumn id="2472" xr3:uid="{4DD8AB5A-144F-468D-886D-BFB8749A3470}" name="Column2472" headerRowDxfId="27879" dataDxfId="27878"/>
    <tableColumn id="2473" xr3:uid="{CCF4FE50-3852-46B5-A7DB-8C8888C9DE06}" name="Column2473" headerRowDxfId="27877" dataDxfId="27876"/>
    <tableColumn id="2474" xr3:uid="{A1B70C22-5DA5-4B95-9869-2EA9BA6CD528}" name="Column2474" headerRowDxfId="27875" dataDxfId="27874"/>
    <tableColumn id="2475" xr3:uid="{F89ACD56-77B4-4114-8C8E-CF81A7FDB687}" name="Column2475" headerRowDxfId="27873" dataDxfId="27872"/>
    <tableColumn id="2476" xr3:uid="{07092F20-3552-4B68-8AB2-E3143972AD0C}" name="Column2476" headerRowDxfId="27871" dataDxfId="27870"/>
    <tableColumn id="2477" xr3:uid="{39C45285-4E83-4CD1-8D27-4FDA672B1256}" name="Column2477" headerRowDxfId="27869" dataDxfId="27868"/>
    <tableColumn id="2478" xr3:uid="{48430258-8CFA-4C4C-B4E8-48FB651F40DB}" name="Column2478" headerRowDxfId="27867" dataDxfId="27866"/>
    <tableColumn id="2479" xr3:uid="{50A95171-0746-4DC5-BEA6-538874631C8B}" name="Column2479" headerRowDxfId="27865" dataDxfId="27864"/>
    <tableColumn id="2480" xr3:uid="{53AC7593-9013-45B6-A197-3CA7826917B7}" name="Column2480" headerRowDxfId="27863" dataDxfId="27862"/>
    <tableColumn id="2481" xr3:uid="{728918EF-3D57-4AA9-B419-69CB77820FAF}" name="Column2481" headerRowDxfId="27861" dataDxfId="27860"/>
    <tableColumn id="2482" xr3:uid="{DF4DA5AC-A258-42C7-B5A3-0B1EB4F7C5CC}" name="Column2482" headerRowDxfId="27859" dataDxfId="27858"/>
    <tableColumn id="2483" xr3:uid="{ED827A70-1DE0-4C35-A361-9E899615597F}" name="Column2483" headerRowDxfId="27857" dataDxfId="27856"/>
    <tableColumn id="2484" xr3:uid="{E63F6036-2992-4A09-B1DD-5FED0EC0744A}" name="Column2484" headerRowDxfId="27855" dataDxfId="27854"/>
    <tableColumn id="2485" xr3:uid="{F7746FA6-00E9-4BFD-AFEE-17E017857795}" name="Column2485" headerRowDxfId="27853" dataDxfId="27852"/>
    <tableColumn id="2486" xr3:uid="{37CEB2E8-13F8-49D5-8E45-A0F85AD70EA4}" name="Column2486" headerRowDxfId="27851" dataDxfId="27850"/>
    <tableColumn id="2487" xr3:uid="{F35CB7FB-EC08-4CDF-AB75-7FC3F1042CDE}" name="Column2487" headerRowDxfId="27849" dataDxfId="27848"/>
    <tableColumn id="2488" xr3:uid="{65309610-1A89-44F3-825D-1058B88258C7}" name="Column2488" headerRowDxfId="27847" dataDxfId="27846"/>
    <tableColumn id="2489" xr3:uid="{969D1F63-1876-49CF-9FC9-40BFDED07F07}" name="Column2489" headerRowDxfId="27845" dataDxfId="27844"/>
    <tableColumn id="2490" xr3:uid="{BC96E302-963F-462F-B346-7726D72C7D68}" name="Column2490" headerRowDxfId="27843" dataDxfId="27842"/>
    <tableColumn id="2491" xr3:uid="{A182D387-3255-45A0-AE35-A94511611DF2}" name="Column2491" headerRowDxfId="27841" dataDxfId="27840"/>
    <tableColumn id="2492" xr3:uid="{758C4787-DB11-47D4-B6E9-4D75F92A2014}" name="Column2492" headerRowDxfId="27839" dataDxfId="27838"/>
    <tableColumn id="2493" xr3:uid="{06371179-8A53-4980-8F05-1CCD4F9A7DF2}" name="Column2493" headerRowDxfId="27837" dataDxfId="27836"/>
    <tableColumn id="2494" xr3:uid="{F8DCA1A0-F4CB-4ECD-8828-6EC455FCAC70}" name="Column2494" headerRowDxfId="27835" dataDxfId="27834"/>
    <tableColumn id="2495" xr3:uid="{1307B314-303B-4F6D-85AB-9839DF789DDA}" name="Column2495" headerRowDxfId="27833" dataDxfId="27832"/>
    <tableColumn id="2496" xr3:uid="{3345FF9B-10AB-478C-A980-234464CAE359}" name="Column2496" headerRowDxfId="27831" dataDxfId="27830"/>
    <tableColumn id="2497" xr3:uid="{4108C38A-3F3A-4B92-91E3-F39AA5AA0449}" name="Column2497" headerRowDxfId="27829" dataDxfId="27828"/>
    <tableColumn id="2498" xr3:uid="{1B864299-4672-4C32-969E-AFBBD8B8FE18}" name="Column2498" headerRowDxfId="27827" dataDxfId="27826"/>
    <tableColumn id="2499" xr3:uid="{4EFE925A-F5F3-47FE-A132-629E65233D5D}" name="Column2499" headerRowDxfId="27825" dataDxfId="27824"/>
    <tableColumn id="2500" xr3:uid="{119D59FF-3199-43C4-A2A8-D914DAE2AD4D}" name="Column2500" headerRowDxfId="27823" dataDxfId="27822"/>
    <tableColumn id="2501" xr3:uid="{44A10C53-9E69-4E55-8951-4C3FA338CBA3}" name="Column2501" headerRowDxfId="27821" dataDxfId="27820"/>
    <tableColumn id="2502" xr3:uid="{229732BC-3E8B-45CC-A675-BC9AAA8A1942}" name="Column2502" headerRowDxfId="27819" dataDxfId="27818"/>
    <tableColumn id="2503" xr3:uid="{FCD1DAA5-B17E-4502-AF02-3E685CA797E5}" name="Column2503" headerRowDxfId="27817" dataDxfId="27816"/>
    <tableColumn id="2504" xr3:uid="{B3DF0241-7507-4CD6-AFBC-657F64552BBA}" name="Column2504" headerRowDxfId="27815" dataDxfId="27814"/>
    <tableColumn id="2505" xr3:uid="{5729C48A-41F7-48B7-A2D1-06B83BBF49E8}" name="Column2505" headerRowDxfId="27813" dataDxfId="27812"/>
    <tableColumn id="2506" xr3:uid="{B1F7577D-FA54-484B-9A55-BC06F708F715}" name="Column2506" headerRowDxfId="27811" dataDxfId="27810"/>
    <tableColumn id="2507" xr3:uid="{9127379A-3D48-409B-9703-2E7324E89B81}" name="Column2507" headerRowDxfId="27809" dataDxfId="27808"/>
    <tableColumn id="2508" xr3:uid="{195A9242-A27B-456A-ABA2-D4AA7F3523BF}" name="Column2508" headerRowDxfId="27807" dataDxfId="27806"/>
    <tableColumn id="2509" xr3:uid="{DDF9ADD0-E1B1-452A-B4C9-EABE432110ED}" name="Column2509" headerRowDxfId="27805" dataDxfId="27804"/>
    <tableColumn id="2510" xr3:uid="{A755C9B7-4146-4E7D-B367-C90F76281742}" name="Column2510" headerRowDxfId="27803" dataDxfId="27802"/>
    <tableColumn id="2511" xr3:uid="{F5607FD4-E4B2-4A04-9EF0-0525E2E2A1C5}" name="Column2511" headerRowDxfId="27801" dataDxfId="27800"/>
    <tableColumn id="2512" xr3:uid="{8EC3EEEF-EC4F-4DEC-8EB4-A9760CDAEB35}" name="Column2512" headerRowDxfId="27799" dataDxfId="27798"/>
    <tableColumn id="2513" xr3:uid="{F433E606-3F86-49A1-9587-75FB503CF94F}" name="Column2513" headerRowDxfId="27797" dataDxfId="27796"/>
    <tableColumn id="2514" xr3:uid="{BA22FAE2-0DEA-41C6-AA56-558DEF0489B9}" name="Column2514" headerRowDxfId="27795" dataDxfId="27794"/>
    <tableColumn id="2515" xr3:uid="{85D9FB75-7DD4-4FCE-8FDD-1C841A08187B}" name="Column2515" headerRowDxfId="27793" dataDxfId="27792"/>
    <tableColumn id="2516" xr3:uid="{1A708AF1-ADA6-4499-A93C-B8955E61FE18}" name="Column2516" headerRowDxfId="27791" dataDxfId="27790"/>
    <tableColumn id="2517" xr3:uid="{0A70459E-6763-4551-AEC1-1EFDD7986025}" name="Column2517" headerRowDxfId="27789" dataDxfId="27788"/>
    <tableColumn id="2518" xr3:uid="{30BFAF73-CE6C-42F7-B04F-47F796608B22}" name="Column2518" headerRowDxfId="27787" dataDxfId="27786"/>
    <tableColumn id="2519" xr3:uid="{5ACE025C-A8BC-4CF8-96E3-B13D6128EC84}" name="Column2519" headerRowDxfId="27785" dataDxfId="27784"/>
    <tableColumn id="2520" xr3:uid="{D806B7A3-CC64-443E-AFD0-E71524043BCC}" name="Column2520" headerRowDxfId="27783" dataDxfId="27782"/>
    <tableColumn id="2521" xr3:uid="{D473F1B5-C9A5-46DB-9A6C-1607C3D2C974}" name="Column2521" headerRowDxfId="27781" dataDxfId="27780"/>
    <tableColumn id="2522" xr3:uid="{239C09B2-8A6A-4236-A0E7-16EE133F94E2}" name="Column2522" headerRowDxfId="27779" dataDxfId="27778"/>
    <tableColumn id="2523" xr3:uid="{EDE903B3-1F7E-4FE1-B45D-B96BB99AE615}" name="Column2523" headerRowDxfId="27777" dataDxfId="27776"/>
    <tableColumn id="2524" xr3:uid="{2C7C013D-0BDB-4DA5-9C9D-9400601ACE09}" name="Column2524" headerRowDxfId="27775" dataDxfId="27774"/>
    <tableColumn id="2525" xr3:uid="{AE44D4FB-747D-4025-8E1E-B6EADA1D3389}" name="Column2525" headerRowDxfId="27773" dataDxfId="27772"/>
    <tableColumn id="2526" xr3:uid="{504BB9FB-5EDF-4370-B387-10FFAF2EEDE3}" name="Column2526" headerRowDxfId="27771" dataDxfId="27770"/>
    <tableColumn id="2527" xr3:uid="{46E67EC0-6903-4E7F-8CB2-963AD7FD864A}" name="Column2527" headerRowDxfId="27769" dataDxfId="27768"/>
    <tableColumn id="2528" xr3:uid="{8AA3D4C9-B16D-41B7-B9D7-7AF4AA1106A3}" name="Column2528" headerRowDxfId="27767" dataDxfId="27766"/>
    <tableColumn id="2529" xr3:uid="{BFD44CE7-0510-43B0-9000-AB8DD10C4346}" name="Column2529" headerRowDxfId="27765" dataDxfId="27764"/>
    <tableColumn id="2530" xr3:uid="{42768959-837A-4DC8-9ED7-10F3FBA17E80}" name="Column2530" headerRowDxfId="27763" dataDxfId="27762"/>
    <tableColumn id="2531" xr3:uid="{FC4AFC57-6337-4647-B889-20B527BB715F}" name="Column2531" headerRowDxfId="27761" dataDxfId="27760"/>
    <tableColumn id="2532" xr3:uid="{E6A88E03-0101-4949-8A0E-3F5472E441D1}" name="Column2532" headerRowDxfId="27759" dataDxfId="27758"/>
    <tableColumn id="2533" xr3:uid="{01854706-83A8-47BF-A508-66C231D69286}" name="Column2533" headerRowDxfId="27757" dataDxfId="27756"/>
    <tableColumn id="2534" xr3:uid="{AB7F7DA7-0200-4BBE-89DA-017EE4C3A20B}" name="Column2534" headerRowDxfId="27755" dataDxfId="27754"/>
    <tableColumn id="2535" xr3:uid="{25A53C35-5C41-4AC9-BABD-6E6EF6701A33}" name="Column2535" headerRowDxfId="27753" dataDxfId="27752"/>
    <tableColumn id="2536" xr3:uid="{E8F9683C-DDAA-48AF-BACA-F9CABFEE8B11}" name="Column2536" headerRowDxfId="27751" dataDxfId="27750"/>
    <tableColumn id="2537" xr3:uid="{E99C0EFE-A083-403F-A476-0281F139D251}" name="Column2537" headerRowDxfId="27749" dataDxfId="27748"/>
    <tableColumn id="2538" xr3:uid="{896B3BC0-820A-4212-B16F-1CD292849F40}" name="Column2538" headerRowDxfId="27747" dataDxfId="27746"/>
    <tableColumn id="2539" xr3:uid="{0540FFC5-18BF-4CD3-A7CB-14067D5E54B0}" name="Column2539" headerRowDxfId="27745" dataDxfId="27744"/>
    <tableColumn id="2540" xr3:uid="{3B0DFD11-8D7B-489C-B1F5-2827BBB8147A}" name="Column2540" headerRowDxfId="27743" dataDxfId="27742"/>
    <tableColumn id="2541" xr3:uid="{C64C007B-EC7B-427F-8A35-F4F631542BDA}" name="Column2541" headerRowDxfId="27741" dataDxfId="27740"/>
    <tableColumn id="2542" xr3:uid="{B19AD18B-ABE6-4BFE-9B70-22477D95E4A7}" name="Column2542" headerRowDxfId="27739" dataDxfId="27738"/>
    <tableColumn id="2543" xr3:uid="{BA154ABD-BBE3-4A97-9F54-77E6EBA4911C}" name="Column2543" headerRowDxfId="27737" dataDxfId="27736"/>
    <tableColumn id="2544" xr3:uid="{945E4179-9144-40BE-B280-30D61989A4B9}" name="Column2544" headerRowDxfId="27735" dataDxfId="27734"/>
    <tableColumn id="2545" xr3:uid="{87917EBF-3F8A-4DE3-AFA1-5EBEEFF2AEBA}" name="Column2545" headerRowDxfId="27733" dataDxfId="27732"/>
    <tableColumn id="2546" xr3:uid="{D1C9CD3E-DCFF-4AC1-A714-519EDAB61056}" name="Column2546" headerRowDxfId="27731" dataDxfId="27730"/>
    <tableColumn id="2547" xr3:uid="{5E211D9B-C091-4633-B4F3-85540EADB6FE}" name="Column2547" headerRowDxfId="27729" dataDxfId="27728"/>
    <tableColumn id="2548" xr3:uid="{B1B26E7B-A00B-4B07-B8E9-163CCF3BD2A6}" name="Column2548" headerRowDxfId="27727" dataDxfId="27726"/>
    <tableColumn id="2549" xr3:uid="{50680A1B-8E97-47BC-97D2-94B672ADD496}" name="Column2549" headerRowDxfId="27725" dataDxfId="27724"/>
    <tableColumn id="2550" xr3:uid="{74260A82-C8CB-480C-9502-884E81CAD880}" name="Column2550" headerRowDxfId="27723" dataDxfId="27722"/>
    <tableColumn id="2551" xr3:uid="{6DFDEC7D-6CC6-478D-904B-93BA7BD64BFD}" name="Column2551" headerRowDxfId="27721" dataDxfId="27720"/>
    <tableColumn id="2552" xr3:uid="{F773A6FE-B3DF-42C1-A168-AE8FDF2FB3B2}" name="Column2552" headerRowDxfId="27719" dataDxfId="27718"/>
    <tableColumn id="2553" xr3:uid="{4EFCB272-9500-42DA-9A98-A739FA566C85}" name="Column2553" headerRowDxfId="27717" dataDxfId="27716"/>
    <tableColumn id="2554" xr3:uid="{5D5918E2-391B-480F-AAB1-E5B03F2B41F8}" name="Column2554" headerRowDxfId="27715" dataDxfId="27714"/>
    <tableColumn id="2555" xr3:uid="{DFF6016F-130A-4D80-AC7F-561ABE556573}" name="Column2555" headerRowDxfId="27713" dataDxfId="27712"/>
    <tableColumn id="2556" xr3:uid="{39E92781-F0F5-40E0-B4AE-93C971911857}" name="Column2556" headerRowDxfId="27711" dataDxfId="27710"/>
    <tableColumn id="2557" xr3:uid="{213EFC8C-2841-4854-A93B-33A9A8603DCA}" name="Column2557" headerRowDxfId="27709" dataDxfId="27708"/>
    <tableColumn id="2558" xr3:uid="{3A68B4A1-A0E2-46A2-8BD9-030C961387F3}" name="Column2558" headerRowDxfId="27707" dataDxfId="27706"/>
    <tableColumn id="2559" xr3:uid="{54AE5E51-2E26-4181-B0C9-5D81828D378D}" name="Column2559" headerRowDxfId="27705" dataDxfId="27704"/>
    <tableColumn id="2560" xr3:uid="{18F70EE0-8B80-4E58-A48D-A35962BBF234}" name="Column2560" headerRowDxfId="27703" dataDxfId="27702"/>
    <tableColumn id="2561" xr3:uid="{F7A81B4B-81B0-407A-BD5E-86BABB42D085}" name="Column2561" headerRowDxfId="27701" dataDxfId="27700"/>
    <tableColumn id="2562" xr3:uid="{1B5ED144-E4BB-44C1-9BEE-43624210E600}" name="Column2562" headerRowDxfId="27699" dataDxfId="27698"/>
    <tableColumn id="2563" xr3:uid="{E089399F-03DD-429D-B287-B43561814276}" name="Column2563" headerRowDxfId="27697" dataDxfId="27696"/>
    <tableColumn id="2564" xr3:uid="{64F8FB6B-471F-48F7-8C43-C12251093316}" name="Column2564" headerRowDxfId="27695" dataDxfId="27694"/>
    <tableColumn id="2565" xr3:uid="{2974DE36-50C8-418F-A0EA-D22B08BA8530}" name="Column2565" headerRowDxfId="27693" dataDxfId="27692"/>
    <tableColumn id="2566" xr3:uid="{DF2B5624-8593-4010-937B-B7B9F5D48912}" name="Column2566" headerRowDxfId="27691" dataDxfId="27690"/>
    <tableColumn id="2567" xr3:uid="{E7892553-EC87-4A2F-A496-723E4FC0D7CA}" name="Column2567" headerRowDxfId="27689" dataDxfId="27688"/>
    <tableColumn id="2568" xr3:uid="{D932DA41-16E8-47A1-AE91-9B58482BBAF9}" name="Column2568" headerRowDxfId="27687" dataDxfId="27686"/>
    <tableColumn id="2569" xr3:uid="{81CEF808-C9D5-44D1-ADF1-E29CB4C79A8D}" name="Column2569" headerRowDxfId="27685" dataDxfId="27684"/>
    <tableColumn id="2570" xr3:uid="{55387CD4-F4CE-4165-961B-EFD9C1BB236E}" name="Column2570" headerRowDxfId="27683" dataDxfId="27682"/>
    <tableColumn id="2571" xr3:uid="{56DB4BEE-0EFF-4D11-944F-8E8CD665536A}" name="Column2571" headerRowDxfId="27681" dataDxfId="27680"/>
    <tableColumn id="2572" xr3:uid="{1484CD28-2294-4111-8F0D-1A8C68994F18}" name="Column2572" headerRowDxfId="27679" dataDxfId="27678"/>
    <tableColumn id="2573" xr3:uid="{534AF5D8-8BF1-4B6B-AE95-02D6A9582A31}" name="Column2573" headerRowDxfId="27677" dataDxfId="27676"/>
    <tableColumn id="2574" xr3:uid="{CB46F7D3-AD2C-457B-8528-515B13A9C1CA}" name="Column2574" headerRowDxfId="27675" dataDxfId="27674"/>
    <tableColumn id="2575" xr3:uid="{B0819335-E9C0-46AF-86BF-85EB5C5F25A6}" name="Column2575" headerRowDxfId="27673" dataDxfId="27672"/>
    <tableColumn id="2576" xr3:uid="{11CFB07D-0442-484C-A4F5-9EB11E482CA1}" name="Column2576" headerRowDxfId="27671" dataDxfId="27670"/>
    <tableColumn id="2577" xr3:uid="{FBF18C56-4C3E-4909-A0F9-7F999BDD83B3}" name="Column2577" headerRowDxfId="27669" dataDxfId="27668"/>
    <tableColumn id="2578" xr3:uid="{A94BE6BA-5838-42B9-B66E-29DCCF09737C}" name="Column2578" headerRowDxfId="27667" dataDxfId="27666"/>
    <tableColumn id="2579" xr3:uid="{8C9EB5BA-2FFB-4A48-A789-1C735637CEEE}" name="Column2579" headerRowDxfId="27665" dataDxfId="27664"/>
    <tableColumn id="2580" xr3:uid="{ADC3740E-7A61-4697-A13B-B53E09DE7DAC}" name="Column2580" headerRowDxfId="27663" dataDxfId="27662"/>
    <tableColumn id="2581" xr3:uid="{813B4E28-478F-4163-947A-9B3899826713}" name="Column2581" headerRowDxfId="27661" dataDxfId="27660"/>
    <tableColumn id="2582" xr3:uid="{EAFEDC03-D7C2-48BC-B9EC-F08411BAD686}" name="Column2582" headerRowDxfId="27659" dataDxfId="27658"/>
    <tableColumn id="2583" xr3:uid="{CA017545-B86E-4580-9B5E-C62E972AA8B1}" name="Column2583" headerRowDxfId="27657" dataDxfId="27656"/>
    <tableColumn id="2584" xr3:uid="{3326D84E-321C-4B31-B43D-18FD33A9194E}" name="Column2584" headerRowDxfId="27655" dataDxfId="27654"/>
    <tableColumn id="2585" xr3:uid="{E793AAA7-C59F-4011-AF19-B0EEED432518}" name="Column2585" headerRowDxfId="27653" dataDxfId="27652"/>
    <tableColumn id="2586" xr3:uid="{2BDCAD9A-67A9-4638-AF37-C45626080178}" name="Column2586" headerRowDxfId="27651" dataDxfId="27650"/>
    <tableColumn id="2587" xr3:uid="{6B258AB4-4306-4FD7-9FCF-8F5CF16349F7}" name="Column2587" headerRowDxfId="27649" dataDxfId="27648"/>
    <tableColumn id="2588" xr3:uid="{B9D42322-E692-48E3-9D33-99F5909B6BF9}" name="Column2588" headerRowDxfId="27647" dataDxfId="27646"/>
    <tableColumn id="2589" xr3:uid="{FDC3BEA0-EF5A-4239-A714-0C2BA52FA166}" name="Column2589" headerRowDxfId="27645" dataDxfId="27644"/>
    <tableColumn id="2590" xr3:uid="{ED4F6572-352B-4076-89C6-1B34699EAE29}" name="Column2590" headerRowDxfId="27643" dataDxfId="27642"/>
    <tableColumn id="2591" xr3:uid="{CD60FC91-5AC9-4DBF-95E5-FBD8CC6A11A4}" name="Column2591" headerRowDxfId="27641" dataDxfId="27640"/>
    <tableColumn id="2592" xr3:uid="{359D171A-E3D3-4464-A59C-0D33EED1B911}" name="Column2592" headerRowDxfId="27639" dataDxfId="27638"/>
    <tableColumn id="2593" xr3:uid="{A13CDF21-CC7D-4A63-A0D3-CE8602E5281E}" name="Column2593" headerRowDxfId="27637" dataDxfId="27636"/>
    <tableColumn id="2594" xr3:uid="{F7582288-9025-4AC7-935B-B3241D3AEC53}" name="Column2594" headerRowDxfId="27635" dataDxfId="27634"/>
    <tableColumn id="2595" xr3:uid="{2080AC3D-F341-402D-AB29-E8101BF1D915}" name="Column2595" headerRowDxfId="27633" dataDxfId="27632"/>
    <tableColumn id="2596" xr3:uid="{F3E6AF7D-5201-492F-A597-A4F8490B04F4}" name="Column2596" headerRowDxfId="27631" dataDxfId="27630"/>
    <tableColumn id="2597" xr3:uid="{0711D7C0-A8C7-4A0A-BAE5-DA8BD28DDE49}" name="Column2597" headerRowDxfId="27629" dataDxfId="27628"/>
    <tableColumn id="2598" xr3:uid="{D8D043E7-3095-41B8-A49C-0E6A5E7BA0EA}" name="Column2598" headerRowDxfId="27627" dataDxfId="27626"/>
    <tableColumn id="2599" xr3:uid="{D5C92627-3E94-42FF-9662-AADE401AFFD6}" name="Column2599" headerRowDxfId="27625" dataDxfId="27624"/>
    <tableColumn id="2600" xr3:uid="{41FBEDAA-D1AD-4898-A7B5-0C2F9840095D}" name="Column2600" headerRowDxfId="27623" dataDxfId="27622"/>
    <tableColumn id="2601" xr3:uid="{32EE2FA2-23D4-44EB-B4B3-BD8EED92085A}" name="Column2601" headerRowDxfId="27621" dataDxfId="27620"/>
    <tableColumn id="2602" xr3:uid="{72B411EE-7D1B-4285-92AA-6E86F8CD08D6}" name="Column2602" headerRowDxfId="27619" dataDxfId="27618"/>
    <tableColumn id="2603" xr3:uid="{1ADAB318-FD07-48C2-B122-2256E216D1C6}" name="Column2603" headerRowDxfId="27617" dataDxfId="27616"/>
    <tableColumn id="2604" xr3:uid="{A2700443-B3B6-4AE6-9FA9-6206561E141C}" name="Column2604" headerRowDxfId="27615" dataDxfId="27614"/>
    <tableColumn id="2605" xr3:uid="{1DF886CF-BD23-4DB9-96A1-8E06537CE82F}" name="Column2605" headerRowDxfId="27613" dataDxfId="27612"/>
    <tableColumn id="2606" xr3:uid="{41888088-F20A-404D-B54A-95CE9B84A9EF}" name="Column2606" headerRowDxfId="27611" dataDxfId="27610"/>
    <tableColumn id="2607" xr3:uid="{E71676D1-8A3D-4FD6-B6B5-8F6BCC1376BA}" name="Column2607" headerRowDxfId="27609" dataDxfId="27608"/>
    <tableColumn id="2608" xr3:uid="{CF6C83B0-658D-4315-A8C3-866AF8E6A6F8}" name="Column2608" headerRowDxfId="27607" dataDxfId="27606"/>
    <tableColumn id="2609" xr3:uid="{EC2874AC-AFDA-47E8-931D-ACBFBDBEC9A3}" name="Column2609" headerRowDxfId="27605" dataDxfId="27604"/>
    <tableColumn id="2610" xr3:uid="{FB33421E-B03C-462D-AFD9-7C9AD71F5164}" name="Column2610" headerRowDxfId="27603" dataDxfId="27602"/>
    <tableColumn id="2611" xr3:uid="{25FA9B19-C1B5-4E82-AA6F-7481EFA73D16}" name="Column2611" headerRowDxfId="27601" dataDxfId="27600"/>
    <tableColumn id="2612" xr3:uid="{94E204B0-4D14-4E5E-BAC5-68769AD6B9A9}" name="Column2612" headerRowDxfId="27599" dataDxfId="27598"/>
    <tableColumn id="2613" xr3:uid="{BC6E7D98-FEEF-4FDE-9BF9-AF4D9A90F7C4}" name="Column2613" headerRowDxfId="27597" dataDxfId="27596"/>
    <tableColumn id="2614" xr3:uid="{378D9412-6304-4D0C-BD62-FF6B6FB7B8E6}" name="Column2614" headerRowDxfId="27595" dataDxfId="27594"/>
    <tableColumn id="2615" xr3:uid="{9950CAC1-DCD7-4E70-BC48-6D09BABD450A}" name="Column2615" headerRowDxfId="27593" dataDxfId="27592"/>
    <tableColumn id="2616" xr3:uid="{6B5D3716-6E8A-4EBB-BE43-4E8D7FDD3BEE}" name="Column2616" headerRowDxfId="27591" dataDxfId="27590"/>
    <tableColumn id="2617" xr3:uid="{83EB782C-D293-4202-9B4E-2B4A7285E9C4}" name="Column2617" headerRowDxfId="27589" dataDxfId="27588"/>
    <tableColumn id="2618" xr3:uid="{9FF862F6-8045-4D83-ADBB-FFF629E0924C}" name="Column2618" headerRowDxfId="27587" dataDxfId="27586"/>
    <tableColumn id="2619" xr3:uid="{2CBB6AD1-9FDC-418F-9B30-C67110F7E311}" name="Column2619" headerRowDxfId="27585" dataDxfId="27584"/>
    <tableColumn id="2620" xr3:uid="{90C091E4-F421-4C31-A928-1E456C03C3C6}" name="Column2620" headerRowDxfId="27583" dataDxfId="27582"/>
    <tableColumn id="2621" xr3:uid="{1861CF69-913E-4DA9-A091-E69AD8A14F4D}" name="Column2621" headerRowDxfId="27581" dataDxfId="27580"/>
    <tableColumn id="2622" xr3:uid="{9DCB43D3-3B0D-49C1-88E5-5734B10F12A0}" name="Column2622" headerRowDxfId="27579" dataDxfId="27578"/>
    <tableColumn id="2623" xr3:uid="{C44DCE47-622A-47FB-8F25-A037DED32711}" name="Column2623" headerRowDxfId="27577" dataDxfId="27576"/>
    <tableColumn id="2624" xr3:uid="{119C7044-7A79-4B18-88A3-51284EF39FC4}" name="Column2624" headerRowDxfId="27575" dataDxfId="27574"/>
    <tableColumn id="2625" xr3:uid="{03C69ECC-E743-4F41-B60F-ACBF46E4E8BC}" name="Column2625" headerRowDxfId="27573" dataDxfId="27572"/>
    <tableColumn id="2626" xr3:uid="{6955F1D9-058A-42DE-8380-646A2AD322EB}" name="Column2626" headerRowDxfId="27571" dataDxfId="27570"/>
    <tableColumn id="2627" xr3:uid="{A7F2F208-383F-4020-AA1F-800E29F6D4CC}" name="Column2627" headerRowDxfId="27569" dataDxfId="27568"/>
    <tableColumn id="2628" xr3:uid="{4663036E-973D-4271-ACFE-3B5EF994064E}" name="Column2628" headerRowDxfId="27567" dataDxfId="27566"/>
    <tableColumn id="2629" xr3:uid="{D3668B0E-3827-46D2-911E-BF3525631C78}" name="Column2629" headerRowDxfId="27565" dataDxfId="27564"/>
    <tableColumn id="2630" xr3:uid="{BBCD79C1-3647-49D9-A266-41BA71371C3A}" name="Column2630" headerRowDxfId="27563" dataDxfId="27562"/>
    <tableColumn id="2631" xr3:uid="{3B9DD93D-2C0A-4A11-81A4-AEDCA0785D51}" name="Column2631" headerRowDxfId="27561" dataDxfId="27560"/>
    <tableColumn id="2632" xr3:uid="{60FE126A-9C79-48BB-9E8E-2B391C5F8BAF}" name="Column2632" headerRowDxfId="27559" dataDxfId="27558"/>
    <tableColumn id="2633" xr3:uid="{79D3E690-D6A1-4FC3-919F-B4C112D19453}" name="Column2633" headerRowDxfId="27557" dataDxfId="27556"/>
    <tableColumn id="2634" xr3:uid="{03E64371-2DF7-4C50-8BE3-A3165F876E9A}" name="Column2634" headerRowDxfId="27555" dataDxfId="27554"/>
    <tableColumn id="2635" xr3:uid="{4D958559-1553-44B9-AE32-07459D2E61E4}" name="Column2635" headerRowDxfId="27553" dataDxfId="27552"/>
    <tableColumn id="2636" xr3:uid="{07CB923A-5290-43AB-A3E3-E8D0EFD71BD0}" name="Column2636" headerRowDxfId="27551" dataDxfId="27550"/>
    <tableColumn id="2637" xr3:uid="{751389FE-4762-4D13-A21D-3B6684680716}" name="Column2637" headerRowDxfId="27549" dataDxfId="27548"/>
    <tableColumn id="2638" xr3:uid="{A57D18DB-D044-44D4-B09B-CF85A82B064C}" name="Column2638" headerRowDxfId="27547" dataDxfId="27546"/>
    <tableColumn id="2639" xr3:uid="{AD2C8268-D0E5-4136-AF15-46B8CBD64CD1}" name="Column2639" headerRowDxfId="27545" dataDxfId="27544"/>
    <tableColumn id="2640" xr3:uid="{F2917865-0F68-4F12-87CE-9BB72484D0DA}" name="Column2640" headerRowDxfId="27543" dataDxfId="27542"/>
    <tableColumn id="2641" xr3:uid="{5FC2A494-9DF1-4C6F-8419-9345838ED7E6}" name="Column2641" headerRowDxfId="27541" dataDxfId="27540"/>
    <tableColumn id="2642" xr3:uid="{4D04D537-DED5-4B3A-862F-84F9D9128FD8}" name="Column2642" headerRowDxfId="27539" dataDxfId="27538"/>
    <tableColumn id="2643" xr3:uid="{4B9B88EE-D96F-40C1-841E-76B97A83AABF}" name="Column2643" headerRowDxfId="27537" dataDxfId="27536"/>
    <tableColumn id="2644" xr3:uid="{BFFA8C36-D291-4AC4-983A-BA7870B69E0B}" name="Column2644" headerRowDxfId="27535" dataDxfId="27534"/>
    <tableColumn id="2645" xr3:uid="{5EE000AF-38CD-43B5-9772-E8D4DA97E3E0}" name="Column2645" headerRowDxfId="27533" dataDxfId="27532"/>
    <tableColumn id="2646" xr3:uid="{2E54084C-3F68-4F3F-BE4E-828BC6163663}" name="Column2646" headerRowDxfId="27531" dataDxfId="27530"/>
    <tableColumn id="2647" xr3:uid="{91EFE2DF-1568-4731-BCDB-51033DDAFBCE}" name="Column2647" headerRowDxfId="27529" dataDxfId="27528"/>
    <tableColumn id="2648" xr3:uid="{99876977-610A-4437-A929-2A7BAC083CF9}" name="Column2648" headerRowDxfId="27527" dataDxfId="27526"/>
    <tableColumn id="2649" xr3:uid="{9496A0A3-D6B2-4A39-8290-CAF625B41AAA}" name="Column2649" headerRowDxfId="27525" dataDxfId="27524"/>
    <tableColumn id="2650" xr3:uid="{483768C8-2C82-4D47-BD2B-5403C1647835}" name="Column2650" headerRowDxfId="27523" dataDxfId="27522"/>
    <tableColumn id="2651" xr3:uid="{720C46BF-DA67-4601-B013-2687458EE927}" name="Column2651" headerRowDxfId="27521" dataDxfId="27520"/>
    <tableColumn id="2652" xr3:uid="{95E41780-223A-452F-9D76-7CBBB5A166F6}" name="Column2652" headerRowDxfId="27519" dataDxfId="27518"/>
    <tableColumn id="2653" xr3:uid="{20A1252E-2CEE-44EA-B471-C4E2C69315B1}" name="Column2653" headerRowDxfId="27517" dataDxfId="27516"/>
    <tableColumn id="2654" xr3:uid="{167E1540-1C80-4556-9FFE-C92E274209E6}" name="Column2654" headerRowDxfId="27515" dataDxfId="27514"/>
    <tableColumn id="2655" xr3:uid="{4FD1231C-16C3-4086-95D8-F9EA931E7C7F}" name="Column2655" headerRowDxfId="27513" dataDxfId="27512"/>
    <tableColumn id="2656" xr3:uid="{E2EB8B63-BDAB-45F4-BB60-354CFD3DBA52}" name="Column2656" headerRowDxfId="27511" dataDxfId="27510"/>
    <tableColumn id="2657" xr3:uid="{C1CE9D3F-B8C4-4B30-80C2-0C63AE495FAC}" name="Column2657" headerRowDxfId="27509" dataDxfId="27508"/>
    <tableColumn id="2658" xr3:uid="{12ACDC51-630B-4F5C-99FD-35977C1CF459}" name="Column2658" headerRowDxfId="27507" dataDxfId="27506"/>
    <tableColumn id="2659" xr3:uid="{888BB4E4-A42C-48B8-94C2-5449F5756152}" name="Column2659" headerRowDxfId="27505" dataDxfId="27504"/>
    <tableColumn id="2660" xr3:uid="{C7D726E6-6C3A-4D18-8C93-888D808C5954}" name="Column2660" headerRowDxfId="27503" dataDxfId="27502"/>
    <tableColumn id="2661" xr3:uid="{2E800D7B-1A11-4BB6-9F2F-33EC4C489751}" name="Column2661" headerRowDxfId="27501" dataDxfId="27500"/>
    <tableColumn id="2662" xr3:uid="{28A90D56-D639-4F41-A57A-29F8285CFC9E}" name="Column2662" headerRowDxfId="27499" dataDxfId="27498"/>
    <tableColumn id="2663" xr3:uid="{08551D3A-531A-41DA-8CBB-879C3876A868}" name="Column2663" headerRowDxfId="27497" dataDxfId="27496"/>
    <tableColumn id="2664" xr3:uid="{BAB0317F-9CDB-4408-9810-B445A560744C}" name="Column2664" headerRowDxfId="27495" dataDxfId="27494"/>
    <tableColumn id="2665" xr3:uid="{82D8C016-0F85-4798-A25B-FF833F6404D4}" name="Column2665" headerRowDxfId="27493" dataDxfId="27492"/>
    <tableColumn id="2666" xr3:uid="{6C60C308-3908-4E6D-BCA7-3CBB978EF1AA}" name="Column2666" headerRowDxfId="27491" dataDxfId="27490"/>
    <tableColumn id="2667" xr3:uid="{E97A27D6-84A4-42D2-9FD9-009F6D6564C7}" name="Column2667" headerRowDxfId="27489" dataDxfId="27488"/>
    <tableColumn id="2668" xr3:uid="{DA05D77C-5703-4685-8DD7-1C97F61E645A}" name="Column2668" headerRowDxfId="27487" dataDxfId="27486"/>
    <tableColumn id="2669" xr3:uid="{861422FE-E497-4299-8217-8C75B6CEA51D}" name="Column2669" headerRowDxfId="27485" dataDxfId="27484"/>
    <tableColumn id="2670" xr3:uid="{7090FC2C-2357-46C3-B4B1-FC80C3912889}" name="Column2670" headerRowDxfId="27483" dataDxfId="27482"/>
    <tableColumn id="2671" xr3:uid="{048F1CB0-023D-4EE3-925E-CC90D38DA7B9}" name="Column2671" headerRowDxfId="27481" dataDxfId="27480"/>
    <tableColumn id="2672" xr3:uid="{BA1DF172-1482-49B2-93F0-2B69FD3CCF39}" name="Column2672" headerRowDxfId="27479" dataDxfId="27478"/>
    <tableColumn id="2673" xr3:uid="{F8747634-F324-4971-82CA-122583DF54AE}" name="Column2673" headerRowDxfId="27477" dataDxfId="27476"/>
    <tableColumn id="2674" xr3:uid="{2B0F0665-77CC-42C3-B287-4A3B0C409C66}" name="Column2674" headerRowDxfId="27475" dataDxfId="27474"/>
    <tableColumn id="2675" xr3:uid="{5CAB5F59-97CE-4254-855A-379034B85825}" name="Column2675" headerRowDxfId="27473" dataDxfId="27472"/>
    <tableColumn id="2676" xr3:uid="{EBAD7EF0-68FE-4A42-9A53-56530C53FA38}" name="Column2676" headerRowDxfId="27471" dataDxfId="27470"/>
    <tableColumn id="2677" xr3:uid="{B81A84E7-3379-4432-94F1-F1178C908C27}" name="Column2677" headerRowDxfId="27469" dataDxfId="27468"/>
    <tableColumn id="2678" xr3:uid="{3D7DC218-2AA7-4A1D-91DC-DB9BD23C4E74}" name="Column2678" headerRowDxfId="27467" dataDxfId="27466"/>
    <tableColumn id="2679" xr3:uid="{6C510E8C-AB16-4652-9E91-A56C5C82FD8B}" name="Column2679" headerRowDxfId="27465" dataDxfId="27464"/>
    <tableColumn id="2680" xr3:uid="{562B21EC-7CC5-413F-B733-81F283934FF9}" name="Column2680" headerRowDxfId="27463" dataDxfId="27462"/>
    <tableColumn id="2681" xr3:uid="{A99834A1-55CD-430A-8D96-932C28CFE269}" name="Column2681" headerRowDxfId="27461" dataDxfId="27460"/>
    <tableColumn id="2682" xr3:uid="{A3D0C546-DFAC-4FC6-9470-B89F0218D334}" name="Column2682" headerRowDxfId="27459" dataDxfId="27458"/>
    <tableColumn id="2683" xr3:uid="{F2E1FADA-5030-432E-9011-CE96FCD87C38}" name="Column2683" headerRowDxfId="27457" dataDxfId="27456"/>
    <tableColumn id="2684" xr3:uid="{FEF1A658-A6CC-4913-ABBE-DD1C2778CB0A}" name="Column2684" headerRowDxfId="27455" dataDxfId="27454"/>
    <tableColumn id="2685" xr3:uid="{D7EFD033-E199-46B4-88FD-EAD8D85A1096}" name="Column2685" headerRowDxfId="27453" dataDxfId="27452"/>
    <tableColumn id="2686" xr3:uid="{4DDAE0E5-4740-4698-A664-FEE00DC6E242}" name="Column2686" headerRowDxfId="27451" dataDxfId="27450"/>
    <tableColumn id="2687" xr3:uid="{61A1A845-1218-4DA1-B771-F41C9EDB1F62}" name="Column2687" headerRowDxfId="27449" dataDxfId="27448"/>
    <tableColumn id="2688" xr3:uid="{43575E5A-99A4-4695-9FE6-0DA794660753}" name="Column2688" headerRowDxfId="27447" dataDxfId="27446"/>
    <tableColumn id="2689" xr3:uid="{BA5B4E31-5085-49F8-B822-71D0333B33B9}" name="Column2689" headerRowDxfId="27445" dataDxfId="27444"/>
    <tableColumn id="2690" xr3:uid="{8461201E-78E8-4844-800B-661F409F02D8}" name="Column2690" headerRowDxfId="27443" dataDxfId="27442"/>
    <tableColumn id="2691" xr3:uid="{EC7623E5-DD2E-484A-B176-652C50136AE0}" name="Column2691" headerRowDxfId="27441" dataDxfId="27440"/>
    <tableColumn id="2692" xr3:uid="{03EC8C59-1CD3-473F-9164-8E526112FEDB}" name="Column2692" headerRowDxfId="27439" dataDxfId="27438"/>
    <tableColumn id="2693" xr3:uid="{18A46E36-3DCE-43F4-A110-D1C33C9B6A73}" name="Column2693" headerRowDxfId="27437" dataDxfId="27436"/>
    <tableColumn id="2694" xr3:uid="{77E6F267-4B70-4AFC-9CB8-2A55DBFA4303}" name="Column2694" headerRowDxfId="27435" dataDxfId="27434"/>
    <tableColumn id="2695" xr3:uid="{6B6E201E-4DF3-4C7A-A21E-E95BE1443519}" name="Column2695" headerRowDxfId="27433" dataDxfId="27432"/>
    <tableColumn id="2696" xr3:uid="{B631C648-B8B8-409A-ADF5-6D6D2BE85349}" name="Column2696" headerRowDxfId="27431" dataDxfId="27430"/>
    <tableColumn id="2697" xr3:uid="{AE42EB36-6461-456D-AD9F-DDD06533E680}" name="Column2697" headerRowDxfId="27429" dataDxfId="27428"/>
    <tableColumn id="2698" xr3:uid="{CBD0C86A-4E4C-411E-9D82-60554C387095}" name="Column2698" headerRowDxfId="27427" dataDxfId="27426"/>
    <tableColumn id="2699" xr3:uid="{B5540535-46BE-4131-B5D8-42E6B958FEF0}" name="Column2699" headerRowDxfId="27425" dataDxfId="27424"/>
    <tableColumn id="2700" xr3:uid="{DF0ED180-875D-406E-8A82-75E767FD5784}" name="Column2700" headerRowDxfId="27423" dataDxfId="27422"/>
    <tableColumn id="2701" xr3:uid="{29923197-E3AE-405D-B72C-58B6DED2A0F6}" name="Column2701" headerRowDxfId="27421" dataDxfId="27420"/>
    <tableColumn id="2702" xr3:uid="{A4C8CDC4-ABA6-4763-A1D3-2D665D9C7677}" name="Column2702" headerRowDxfId="27419" dataDxfId="27418"/>
    <tableColumn id="2703" xr3:uid="{8A42C4DD-37C7-4511-9B8D-3538921B3E39}" name="Column2703" headerRowDxfId="27417" dataDxfId="27416"/>
    <tableColumn id="2704" xr3:uid="{9710181C-87AB-45A9-B874-240D38F0D4EF}" name="Column2704" headerRowDxfId="27415" dataDxfId="27414"/>
    <tableColumn id="2705" xr3:uid="{379D0966-4C69-4F38-AE16-CCF139970EDC}" name="Column2705" headerRowDxfId="27413" dataDxfId="27412"/>
    <tableColumn id="2706" xr3:uid="{065099F1-D68C-449B-9368-EAE6B73633F2}" name="Column2706" headerRowDxfId="27411" dataDxfId="27410"/>
    <tableColumn id="2707" xr3:uid="{88BF3BD5-FDD1-43F3-9E66-4E900D4E0E86}" name="Column2707" headerRowDxfId="27409" dataDxfId="27408"/>
    <tableColumn id="2708" xr3:uid="{BF754522-A382-4CA0-B802-857E3CBA92EF}" name="Column2708" headerRowDxfId="27407" dataDxfId="27406"/>
    <tableColumn id="2709" xr3:uid="{B9D480D4-7751-4B07-99F9-7458669FCD7C}" name="Column2709" headerRowDxfId="27405" dataDxfId="27404"/>
    <tableColumn id="2710" xr3:uid="{9147281B-2045-41B6-9B90-3DF2EC5DD15C}" name="Column2710" headerRowDxfId="27403" dataDxfId="27402"/>
    <tableColumn id="2711" xr3:uid="{202E8006-A20F-4F28-9997-D27A3196D9E3}" name="Column2711" headerRowDxfId="27401" dataDxfId="27400"/>
    <tableColumn id="2712" xr3:uid="{0AAE3875-0313-4854-ADC4-A93F6FE8CB4D}" name="Column2712" headerRowDxfId="27399" dataDxfId="27398"/>
    <tableColumn id="2713" xr3:uid="{AAB59801-F9BC-4C40-A0D2-C548C9A987B0}" name="Column2713" headerRowDxfId="27397" dataDxfId="27396"/>
    <tableColumn id="2714" xr3:uid="{06ED90F2-B328-42CE-B9C9-77951ECFAC50}" name="Column2714" headerRowDxfId="27395" dataDxfId="27394"/>
    <tableColumn id="2715" xr3:uid="{C2B41942-6140-4D52-A8D2-9D569A9B1C2B}" name="Column2715" headerRowDxfId="27393" dataDxfId="27392"/>
    <tableColumn id="2716" xr3:uid="{854E2588-F0F0-44F1-B57A-1CA9E0C523ED}" name="Column2716" headerRowDxfId="27391" dataDxfId="27390"/>
    <tableColumn id="2717" xr3:uid="{1B3B66D6-F8D6-4CFC-9954-0189C9589CC7}" name="Column2717" headerRowDxfId="27389" dataDxfId="27388"/>
    <tableColumn id="2718" xr3:uid="{32C745EE-F983-41FB-85A4-F981A261AB9A}" name="Column2718" headerRowDxfId="27387" dataDxfId="27386"/>
    <tableColumn id="2719" xr3:uid="{45AAC2C0-6531-4251-BEF8-445A87E3FDC3}" name="Column2719" headerRowDxfId="27385" dataDxfId="27384"/>
    <tableColumn id="2720" xr3:uid="{C2566A5F-C899-4897-AF3C-C95A0E733212}" name="Column2720" headerRowDxfId="27383" dataDxfId="27382"/>
    <tableColumn id="2721" xr3:uid="{360D9E05-3DA2-47B0-B8C6-42E96A2C259F}" name="Column2721" headerRowDxfId="27381" dataDxfId="27380"/>
    <tableColumn id="2722" xr3:uid="{01E5AF7D-9330-49C3-9E78-5E4448F35078}" name="Column2722" headerRowDxfId="27379" dataDxfId="27378"/>
    <tableColumn id="2723" xr3:uid="{4EEC2B73-1B64-4AA8-AED1-1EF9D3EB92C2}" name="Column2723" headerRowDxfId="27377" dataDxfId="27376"/>
    <tableColumn id="2724" xr3:uid="{CF08AD5F-2BAA-4823-BF37-DD346C27A609}" name="Column2724" headerRowDxfId="27375" dataDxfId="27374"/>
    <tableColumn id="2725" xr3:uid="{6CBF89BD-74D0-4C6C-AFC5-6E10C12A7148}" name="Column2725" headerRowDxfId="27373" dataDxfId="27372"/>
    <tableColumn id="2726" xr3:uid="{C0290B85-31F5-4EEC-B4F0-E1667F98CBD3}" name="Column2726" headerRowDxfId="27371" dataDxfId="27370"/>
    <tableColumn id="2727" xr3:uid="{B8F837B9-FA24-4A4A-AE8A-20E2221D9C87}" name="Column2727" headerRowDxfId="27369" dataDxfId="27368"/>
    <tableColumn id="2728" xr3:uid="{3826E62E-0ACE-4F1D-B16F-DB06C756E337}" name="Column2728" headerRowDxfId="27367" dataDxfId="27366"/>
    <tableColumn id="2729" xr3:uid="{D40534F4-BFAA-4908-B4C5-4B69D3B7829F}" name="Column2729" headerRowDxfId="27365" dataDxfId="27364"/>
    <tableColumn id="2730" xr3:uid="{859E8060-FBE3-447E-9443-3073A4865EA9}" name="Column2730" headerRowDxfId="27363" dataDxfId="27362"/>
    <tableColumn id="2731" xr3:uid="{14A32C2B-0CEF-4228-852A-6D93D66F8122}" name="Column2731" headerRowDxfId="27361" dataDxfId="27360"/>
    <tableColumn id="2732" xr3:uid="{EC75CB5C-27DA-4565-8A8A-66C4E2377C6E}" name="Column2732" headerRowDxfId="27359" dataDxfId="27358"/>
    <tableColumn id="2733" xr3:uid="{B9CDFCB5-8A1D-49D0-AC02-86AA4BCF85F1}" name="Column2733" headerRowDxfId="27357" dataDxfId="27356"/>
    <tableColumn id="2734" xr3:uid="{8F377C08-5686-46EA-9D1F-0AF54C6A54CB}" name="Column2734" headerRowDxfId="27355" dataDxfId="27354"/>
    <tableColumn id="2735" xr3:uid="{CC4529E7-6AA0-43FA-92BC-FF643927AF22}" name="Column2735" headerRowDxfId="27353" dataDxfId="27352"/>
    <tableColumn id="2736" xr3:uid="{13CF0FED-E51A-4E9D-BB69-48C2FE458926}" name="Column2736" headerRowDxfId="27351" dataDxfId="27350"/>
    <tableColumn id="2737" xr3:uid="{E6C0BB14-079B-4B77-965F-25B337765592}" name="Column2737" headerRowDxfId="27349" dataDxfId="27348"/>
    <tableColumn id="2738" xr3:uid="{B21A6E79-FE11-4E8C-BCFC-CCD4876ED202}" name="Column2738" headerRowDxfId="27347" dataDxfId="27346"/>
    <tableColumn id="2739" xr3:uid="{789661EE-E2C4-43BA-8441-E504BAA9BCDD}" name="Column2739" headerRowDxfId="27345" dataDxfId="27344"/>
    <tableColumn id="2740" xr3:uid="{1A031404-F261-44F1-A191-7D674817A9EB}" name="Column2740" headerRowDxfId="27343" dataDxfId="27342"/>
    <tableColumn id="2741" xr3:uid="{15112881-44E4-4C0B-81FB-E2E24A1BD0F0}" name="Column2741" headerRowDxfId="27341" dataDxfId="27340"/>
    <tableColumn id="2742" xr3:uid="{8ECAD88A-6C15-48F1-8785-34E6571550CB}" name="Column2742" headerRowDxfId="27339" dataDxfId="27338"/>
    <tableColumn id="2743" xr3:uid="{FC940F12-33E0-4CDA-BA81-1A4DA80989B6}" name="Column2743" headerRowDxfId="27337" dataDxfId="27336"/>
    <tableColumn id="2744" xr3:uid="{CDCB93F0-CF58-4D94-A9C1-CBC043B86D18}" name="Column2744" headerRowDxfId="27335" dataDxfId="27334"/>
    <tableColumn id="2745" xr3:uid="{05D2918E-3C94-4FBC-A070-AD8B0853D210}" name="Column2745" headerRowDxfId="27333" dataDxfId="27332"/>
    <tableColumn id="2746" xr3:uid="{5EB3FC51-BA5E-4017-A7EC-A703DC9FEA3E}" name="Column2746" headerRowDxfId="27331" dataDxfId="27330"/>
    <tableColumn id="2747" xr3:uid="{961D7DF0-9B07-4939-9F87-6E92B4ECF3E9}" name="Column2747" headerRowDxfId="27329" dataDxfId="27328"/>
    <tableColumn id="2748" xr3:uid="{F0C690B6-5D13-4F79-9BF7-4AA97C72430A}" name="Column2748" headerRowDxfId="27327" dataDxfId="27326"/>
    <tableColumn id="2749" xr3:uid="{5B44D536-51E2-4859-9EEA-D64836312AE2}" name="Column2749" headerRowDxfId="27325" dataDxfId="27324"/>
    <tableColumn id="2750" xr3:uid="{829B6793-1E82-44D8-B37E-92B0FCE8C963}" name="Column2750" headerRowDxfId="27323" dataDxfId="27322"/>
    <tableColumn id="2751" xr3:uid="{DD7FD22F-428F-480C-8760-C8533192EE8E}" name="Column2751" headerRowDxfId="27321" dataDxfId="27320"/>
    <tableColumn id="2752" xr3:uid="{D94376BE-8392-468F-816F-2D47D378C4B4}" name="Column2752" headerRowDxfId="27319" dataDxfId="27318"/>
    <tableColumn id="2753" xr3:uid="{A5467032-EA77-4C37-902E-BC93DF77041A}" name="Column2753" headerRowDxfId="27317" dataDxfId="27316"/>
    <tableColumn id="2754" xr3:uid="{E4ED43E1-38C4-44E5-A017-C53FB03756E9}" name="Column2754" headerRowDxfId="27315" dataDxfId="27314"/>
    <tableColumn id="2755" xr3:uid="{C4366201-A1AF-4659-9514-7D8E964441F2}" name="Column2755" headerRowDxfId="27313" dataDxfId="27312"/>
    <tableColumn id="2756" xr3:uid="{ED8E4A0F-7077-4EA0-B933-8BD38F461EF8}" name="Column2756" headerRowDxfId="27311" dataDxfId="27310"/>
    <tableColumn id="2757" xr3:uid="{FE0C62F7-5562-4C5F-9B26-BE7ED5298AB2}" name="Column2757" headerRowDxfId="27309" dataDxfId="27308"/>
    <tableColumn id="2758" xr3:uid="{6A264ADD-9044-4625-BE3F-4601A95AAFCE}" name="Column2758" headerRowDxfId="27307" dataDxfId="27306"/>
    <tableColumn id="2759" xr3:uid="{C8C023F6-EDD2-45F1-AD9B-D6DA0C3CB867}" name="Column2759" headerRowDxfId="27305" dataDxfId="27304"/>
    <tableColumn id="2760" xr3:uid="{AFC7CC71-F3F0-4FD9-9A63-87DF78E65AA7}" name="Column2760" headerRowDxfId="27303" dataDxfId="27302"/>
    <tableColumn id="2761" xr3:uid="{FFDE5C0B-9B79-4020-87BF-AAAE9EAC3B83}" name="Column2761" headerRowDxfId="27301" dataDxfId="27300"/>
    <tableColumn id="2762" xr3:uid="{820C3D98-518D-42A3-85C8-6241C5A3E2D0}" name="Column2762" headerRowDxfId="27299" dataDxfId="27298"/>
    <tableColumn id="2763" xr3:uid="{4EBDA63C-F8C5-4B3A-8C51-C9D514D3C153}" name="Column2763" headerRowDxfId="27297" dataDxfId="27296"/>
    <tableColumn id="2764" xr3:uid="{7B7EED0F-5CD5-4D47-8C03-E6038E36F57C}" name="Column2764" headerRowDxfId="27295" dataDxfId="27294"/>
    <tableColumn id="2765" xr3:uid="{0DDC083C-D462-4C69-AC40-F978FB12D3F8}" name="Column2765" headerRowDxfId="27293" dataDxfId="27292"/>
    <tableColumn id="2766" xr3:uid="{8C640263-0334-440A-86DC-DC5C1680D202}" name="Column2766" headerRowDxfId="27291" dataDxfId="27290"/>
    <tableColumn id="2767" xr3:uid="{39C2C0B9-EC12-4436-A276-D00C017C40FB}" name="Column2767" headerRowDxfId="27289" dataDxfId="27288"/>
    <tableColumn id="2768" xr3:uid="{AAF186D8-E63D-4090-A6C9-8BE006192C1F}" name="Column2768" headerRowDxfId="27287" dataDxfId="27286"/>
    <tableColumn id="2769" xr3:uid="{A1CAAC08-725B-4E3E-BF50-9DE178EEDD3D}" name="Column2769" headerRowDxfId="27285" dataDxfId="27284"/>
    <tableColumn id="2770" xr3:uid="{050AFAB4-091E-48C3-B9CE-9FAFC4FEC935}" name="Column2770" headerRowDxfId="27283" dataDxfId="27282"/>
    <tableColumn id="2771" xr3:uid="{F4FADB2C-D023-4FEC-B846-7FB19E3868D2}" name="Column2771" headerRowDxfId="27281" dataDxfId="27280"/>
    <tableColumn id="2772" xr3:uid="{74A86750-F5F3-45FB-8D58-046CB1D15E48}" name="Column2772" headerRowDxfId="27279" dataDxfId="27278"/>
    <tableColumn id="2773" xr3:uid="{9179B067-C023-49CC-AFD0-48C17E47BB08}" name="Column2773" headerRowDxfId="27277" dataDxfId="27276"/>
    <tableColumn id="2774" xr3:uid="{59795032-A364-4CB4-8936-3589AA8629AC}" name="Column2774" headerRowDxfId="27275" dataDxfId="27274"/>
    <tableColumn id="2775" xr3:uid="{E6F8DFE8-CC20-4178-830D-60E8C3CC3A22}" name="Column2775" headerRowDxfId="27273" dataDxfId="27272"/>
    <tableColumn id="2776" xr3:uid="{4D087526-6BCC-4F86-9556-A2D376C39A65}" name="Column2776" headerRowDxfId="27271" dataDxfId="27270"/>
    <tableColumn id="2777" xr3:uid="{18437696-651C-47F6-90D0-025238D88CBB}" name="Column2777" headerRowDxfId="27269" dataDxfId="27268"/>
    <tableColumn id="2778" xr3:uid="{28257BD4-89D1-485D-B107-D79C976C00F2}" name="Column2778" headerRowDxfId="27267" dataDxfId="27266"/>
    <tableColumn id="2779" xr3:uid="{C40139C1-791A-4F5E-9201-386EB31C4531}" name="Column2779" headerRowDxfId="27265" dataDxfId="27264"/>
    <tableColumn id="2780" xr3:uid="{6C90DF06-A5DF-42C5-B7A2-6B31A4EA55F5}" name="Column2780" headerRowDxfId="27263" dataDxfId="27262"/>
    <tableColumn id="2781" xr3:uid="{9720339A-9213-4D8B-86DB-7B528B728ADA}" name="Column2781" headerRowDxfId="27261" dataDxfId="27260"/>
    <tableColumn id="2782" xr3:uid="{59C7AFC1-0A67-4F4A-91D9-A66B1DD9401F}" name="Column2782" headerRowDxfId="27259" dataDxfId="27258"/>
    <tableColumn id="2783" xr3:uid="{687C01B9-D850-43E3-BB17-BB41723C5ACE}" name="Column2783" headerRowDxfId="27257" dataDxfId="27256"/>
    <tableColumn id="2784" xr3:uid="{32CCD56D-7B2C-4E4D-AB33-6B85DC1B8E18}" name="Column2784" headerRowDxfId="27255" dataDxfId="27254"/>
    <tableColumn id="2785" xr3:uid="{06435A04-70F6-4423-BAEC-4FF86CA66D3B}" name="Column2785" headerRowDxfId="27253" dataDxfId="27252"/>
    <tableColumn id="2786" xr3:uid="{FD7A2C90-1E5A-45E6-9F81-B9269B7E3247}" name="Column2786" headerRowDxfId="27251" dataDxfId="27250"/>
    <tableColumn id="2787" xr3:uid="{4D059ACB-BDD7-4D24-9D9D-6E3129DD31DC}" name="Column2787" headerRowDxfId="27249" dataDxfId="27248"/>
    <tableColumn id="2788" xr3:uid="{A05C5607-C06E-498E-B253-6A2D97EC7E2C}" name="Column2788" headerRowDxfId="27247" dataDxfId="27246"/>
    <tableColumn id="2789" xr3:uid="{38288E90-A68B-49FD-B52A-D1CF77ED5211}" name="Column2789" headerRowDxfId="27245" dataDxfId="27244"/>
    <tableColumn id="2790" xr3:uid="{1C0F405C-7668-445E-B63E-5BA6783A58A2}" name="Column2790" headerRowDxfId="27243" dataDxfId="27242"/>
    <tableColumn id="2791" xr3:uid="{82B32FC0-397B-497F-84E3-2A6599F166FF}" name="Column2791" headerRowDxfId="27241" dataDxfId="27240"/>
    <tableColumn id="2792" xr3:uid="{21078CC6-8354-43DB-978C-B1E78ECB7634}" name="Column2792" headerRowDxfId="27239" dataDxfId="27238"/>
    <tableColumn id="2793" xr3:uid="{52944FF6-2F74-4498-B762-7BDF61703581}" name="Column2793" headerRowDxfId="27237" dataDxfId="27236"/>
    <tableColumn id="2794" xr3:uid="{0AA6D878-F341-4B21-9F08-17604EA705E4}" name="Column2794" headerRowDxfId="27235" dataDxfId="27234"/>
    <tableColumn id="2795" xr3:uid="{5E927570-3401-4B5B-BA15-CFDCD7A62B41}" name="Column2795" headerRowDxfId="27233" dataDxfId="27232"/>
    <tableColumn id="2796" xr3:uid="{B5CCD182-F39B-4456-BF7C-9573D7E45D7A}" name="Column2796" headerRowDxfId="27231" dataDxfId="27230"/>
    <tableColumn id="2797" xr3:uid="{2F7C2A65-5AC6-4566-AC81-BE9CE3ADF592}" name="Column2797" headerRowDxfId="27229" dataDxfId="27228"/>
    <tableColumn id="2798" xr3:uid="{D7707387-F8BE-4D81-BD6D-9F991FF4FBC6}" name="Column2798" headerRowDxfId="27227" dataDxfId="27226"/>
    <tableColumn id="2799" xr3:uid="{477261D7-828A-4C02-9217-F5E840F6368E}" name="Column2799" headerRowDxfId="27225" dataDxfId="27224"/>
    <tableColumn id="2800" xr3:uid="{E1703298-82A2-4E5B-AA62-BA83AA65AF42}" name="Column2800" headerRowDxfId="27223" dataDxfId="27222"/>
    <tableColumn id="2801" xr3:uid="{B9DA9FAF-04E8-4B4C-BB11-12573912BD22}" name="Column2801" headerRowDxfId="27221" dataDxfId="27220"/>
    <tableColumn id="2802" xr3:uid="{B2C47F48-C4A8-431D-84DD-583F0D76C1CC}" name="Column2802" headerRowDxfId="27219" dataDxfId="27218"/>
    <tableColumn id="2803" xr3:uid="{9711B3C0-D150-4572-9966-FC81541713EA}" name="Column2803" headerRowDxfId="27217" dataDxfId="27216"/>
    <tableColumn id="2804" xr3:uid="{009E1391-D597-4880-800C-37E35E0280C7}" name="Column2804" headerRowDxfId="27215" dataDxfId="27214"/>
    <tableColumn id="2805" xr3:uid="{912DBEAC-5B63-4BE1-9109-3303AEACC655}" name="Column2805" headerRowDxfId="27213" dataDxfId="27212"/>
    <tableColumn id="2806" xr3:uid="{A2031FA4-1666-492B-9DC1-9DECAADB1307}" name="Column2806" headerRowDxfId="27211" dataDxfId="27210"/>
    <tableColumn id="2807" xr3:uid="{86740B24-C2E2-458E-BF0F-7E003450E654}" name="Column2807" headerRowDxfId="27209" dataDxfId="27208"/>
    <tableColumn id="2808" xr3:uid="{5CE4613C-ABE3-4E59-86E5-77BEEDF1B19A}" name="Column2808" headerRowDxfId="27207" dataDxfId="27206"/>
    <tableColumn id="2809" xr3:uid="{A21FD189-C064-45E1-AD7A-76867B7854BA}" name="Column2809" headerRowDxfId="27205" dataDxfId="27204"/>
    <tableColumn id="2810" xr3:uid="{23852034-88D0-496B-BA8E-99A681A8635A}" name="Column2810" headerRowDxfId="27203" dataDxfId="27202"/>
    <tableColumn id="2811" xr3:uid="{FDBA3AFF-B595-4F7B-8472-C34D458FDEF6}" name="Column2811" headerRowDxfId="27201" dataDxfId="27200"/>
    <tableColumn id="2812" xr3:uid="{C7D91488-AA5E-4BDE-899A-DB041CC02BFA}" name="Column2812" headerRowDxfId="27199" dataDxfId="27198"/>
    <tableColumn id="2813" xr3:uid="{1F061A25-04CF-4827-BE01-C811D60D0EDA}" name="Column2813" headerRowDxfId="27197" dataDxfId="27196"/>
    <tableColumn id="2814" xr3:uid="{F13AF715-2DA8-4214-B4E5-D5C8C07465E7}" name="Column2814" headerRowDxfId="27195" dataDxfId="27194"/>
    <tableColumn id="2815" xr3:uid="{A26D03FD-7A28-4CE8-BBC0-745217CAA56A}" name="Column2815" headerRowDxfId="27193" dataDxfId="27192"/>
    <tableColumn id="2816" xr3:uid="{2171B39A-F7DF-454A-9979-334FCDD47F5D}" name="Column2816" headerRowDxfId="27191" dataDxfId="27190"/>
    <tableColumn id="2817" xr3:uid="{387D7745-3861-4E7A-AD49-6F47F168597B}" name="Column2817" headerRowDxfId="27189" dataDxfId="27188"/>
    <tableColumn id="2818" xr3:uid="{D3EB3EF8-0842-4C00-8210-D014FE7E5B60}" name="Column2818" headerRowDxfId="27187" dataDxfId="27186"/>
    <tableColumn id="2819" xr3:uid="{6597289D-33EB-4206-AA3A-830986A229B6}" name="Column2819" headerRowDxfId="27185" dataDxfId="27184"/>
    <tableColumn id="2820" xr3:uid="{8FD0A8E1-4A86-41C9-A0F0-23B0DB889F7B}" name="Column2820" headerRowDxfId="27183" dataDxfId="27182"/>
    <tableColumn id="2821" xr3:uid="{392E176D-A670-4FD2-A208-C72E3A8BFC4D}" name="Column2821" headerRowDxfId="27181" dataDxfId="27180"/>
    <tableColumn id="2822" xr3:uid="{7BBCE8C5-BF0A-4B3E-8169-1333F4F5AA0A}" name="Column2822" headerRowDxfId="27179" dataDxfId="27178"/>
    <tableColumn id="2823" xr3:uid="{925CDAB4-2544-4C3F-B193-583CE20D8A28}" name="Column2823" headerRowDxfId="27177" dataDxfId="27176"/>
    <tableColumn id="2824" xr3:uid="{85D34312-57A1-4781-A9A8-8A11593B4A25}" name="Column2824" headerRowDxfId="27175" dataDxfId="27174"/>
    <tableColumn id="2825" xr3:uid="{A6ED11EC-FD1B-40F5-B0F1-C55259C5296B}" name="Column2825" headerRowDxfId="27173" dataDxfId="27172"/>
    <tableColumn id="2826" xr3:uid="{0CDE0B73-214C-41D8-B4A2-B359C62D6453}" name="Column2826" headerRowDxfId="27171" dataDxfId="27170"/>
    <tableColumn id="2827" xr3:uid="{9438CBAB-2A65-4FD9-92C8-F7D255BC535D}" name="Column2827" headerRowDxfId="27169" dataDxfId="27168"/>
    <tableColumn id="2828" xr3:uid="{BE61E5B6-955C-4371-A9E4-E2B648228097}" name="Column2828" headerRowDxfId="27167" dataDxfId="27166"/>
    <tableColumn id="2829" xr3:uid="{514DB493-E7C7-4662-AC41-88E527649F25}" name="Column2829" headerRowDxfId="27165" dataDxfId="27164"/>
    <tableColumn id="2830" xr3:uid="{5D0CB48D-5D4F-411A-AC2B-A5D11F7896E3}" name="Column2830" headerRowDxfId="27163" dataDxfId="27162"/>
    <tableColumn id="2831" xr3:uid="{2FE2A1FC-1212-4B4F-A49F-36B36E84D49D}" name="Column2831" headerRowDxfId="27161" dataDxfId="27160"/>
    <tableColumn id="2832" xr3:uid="{7F8FAD3C-6DF2-424B-A53A-0F25FC8D7B0D}" name="Column2832" headerRowDxfId="27159" dataDxfId="27158"/>
    <tableColumn id="2833" xr3:uid="{C331E5CC-AC5E-48F3-B913-F30A150C9DCE}" name="Column2833" headerRowDxfId="27157" dataDxfId="27156"/>
    <tableColumn id="2834" xr3:uid="{3AC5E584-7C44-4EEE-A7E6-8829B5924C2C}" name="Column2834" headerRowDxfId="27155" dataDxfId="27154"/>
    <tableColumn id="2835" xr3:uid="{A38463E8-AAFD-4F13-8E6D-36F54204672B}" name="Column2835" headerRowDxfId="27153" dataDxfId="27152"/>
    <tableColumn id="2836" xr3:uid="{B81A2493-0D07-4D85-8649-06C23531EEC3}" name="Column2836" headerRowDxfId="27151" dataDxfId="27150"/>
    <tableColumn id="2837" xr3:uid="{9F7623CE-5CD9-4C12-A645-726768F59A86}" name="Column2837" headerRowDxfId="27149" dataDxfId="27148"/>
    <tableColumn id="2838" xr3:uid="{294C45BB-8A9B-470B-A049-A7F33AD9393D}" name="Column2838" headerRowDxfId="27147" dataDxfId="27146"/>
    <tableColumn id="2839" xr3:uid="{AB584BEA-37B6-479A-98FA-6081C67EF509}" name="Column2839" headerRowDxfId="27145" dataDxfId="27144"/>
    <tableColumn id="2840" xr3:uid="{CCD68A3A-D448-41F1-AAE6-DE04A4D40C05}" name="Column2840" headerRowDxfId="27143" dataDxfId="27142"/>
    <tableColumn id="2841" xr3:uid="{7D711100-F6A5-482F-95E1-144849FFE3AE}" name="Column2841" headerRowDxfId="27141" dataDxfId="27140"/>
    <tableColumn id="2842" xr3:uid="{F74B93C8-7EA6-4BE5-8CD2-E79D238E349A}" name="Column2842" headerRowDxfId="27139" dataDxfId="27138"/>
    <tableColumn id="2843" xr3:uid="{EE4D306C-E081-4790-8560-65AB8714042B}" name="Column2843" headerRowDxfId="27137" dataDxfId="27136"/>
    <tableColumn id="2844" xr3:uid="{D18323E7-BC51-44A7-A5B7-488A52A1C3E1}" name="Column2844" headerRowDxfId="27135" dataDxfId="27134"/>
    <tableColumn id="2845" xr3:uid="{79BE175C-ABF3-45A9-BA44-F9D1DB5B0CF8}" name="Column2845" headerRowDxfId="27133" dataDxfId="27132"/>
    <tableColumn id="2846" xr3:uid="{3B0C4956-9B55-4502-82D1-6172FF408F72}" name="Column2846" headerRowDxfId="27131" dataDxfId="27130"/>
    <tableColumn id="2847" xr3:uid="{16325983-9B67-4511-B202-77C5D9828DA5}" name="Column2847" headerRowDxfId="27129" dataDxfId="27128"/>
    <tableColumn id="2848" xr3:uid="{9DA3E650-DD5B-4E92-A641-2F79AE28E900}" name="Column2848" headerRowDxfId="27127" dataDxfId="27126"/>
    <tableColumn id="2849" xr3:uid="{696B69A1-F79C-4E1E-B21A-9393C03B626C}" name="Column2849" headerRowDxfId="27125" dataDxfId="27124"/>
    <tableColumn id="2850" xr3:uid="{FF0BC1AB-77F1-419F-8B0F-F15D1FA0518E}" name="Column2850" headerRowDxfId="27123" dataDxfId="27122"/>
    <tableColumn id="2851" xr3:uid="{19F804EE-E453-4C93-B799-6AC2AB22AD2E}" name="Column2851" headerRowDxfId="27121" dataDxfId="27120"/>
    <tableColumn id="2852" xr3:uid="{07837EFA-E7E0-4850-8D38-FF7C90C29F80}" name="Column2852" headerRowDxfId="27119" dataDxfId="27118"/>
    <tableColumn id="2853" xr3:uid="{7DDCC566-C5D4-4964-B44A-1B1ACCDF349F}" name="Column2853" headerRowDxfId="27117" dataDxfId="27116"/>
    <tableColumn id="2854" xr3:uid="{B4B3DDC0-F933-49A9-9292-0AF26496DE70}" name="Column2854" headerRowDxfId="27115" dataDxfId="27114"/>
    <tableColumn id="2855" xr3:uid="{7A5ABDE9-A928-4756-9C00-D1C2668D1576}" name="Column2855" headerRowDxfId="27113" dataDxfId="27112"/>
    <tableColumn id="2856" xr3:uid="{47B7EE9C-5095-4F1C-974E-3420E7545CC9}" name="Column2856" headerRowDxfId="27111" dataDxfId="27110"/>
    <tableColumn id="2857" xr3:uid="{A25E14A5-098F-45AC-B7CA-12654BC9AD67}" name="Column2857" headerRowDxfId="27109" dataDxfId="27108"/>
    <tableColumn id="2858" xr3:uid="{C408F432-BFA2-41CE-ACFB-99786C2B6572}" name="Column2858" headerRowDxfId="27107" dataDxfId="27106"/>
    <tableColumn id="2859" xr3:uid="{E317BAF9-3AD1-47B4-B346-DFD5E531B654}" name="Column2859" headerRowDxfId="27105" dataDxfId="27104"/>
    <tableColumn id="2860" xr3:uid="{C11EE44D-89DF-48A5-8119-5C75FF120927}" name="Column2860" headerRowDxfId="27103" dataDxfId="27102"/>
    <tableColumn id="2861" xr3:uid="{6D746154-8E88-4877-A5C5-B2FAC7BC1DE3}" name="Column2861" headerRowDxfId="27101" dataDxfId="27100"/>
    <tableColumn id="2862" xr3:uid="{8DCF1264-C959-4A1F-A338-2549AEAD5F80}" name="Column2862" headerRowDxfId="27099" dataDxfId="27098"/>
    <tableColumn id="2863" xr3:uid="{1C477294-F531-48C2-A4B6-E81FF9C07133}" name="Column2863" headerRowDxfId="27097" dataDxfId="27096"/>
    <tableColumn id="2864" xr3:uid="{E9465525-503A-4A6B-BA7F-D17CB6876E43}" name="Column2864" headerRowDxfId="27095" dataDxfId="27094"/>
    <tableColumn id="2865" xr3:uid="{0AD2425A-4347-4976-9705-18DA8299D4AC}" name="Column2865" headerRowDxfId="27093" dataDxfId="27092"/>
    <tableColumn id="2866" xr3:uid="{D5301E07-6D7E-4F67-92BB-D19B346C4120}" name="Column2866" headerRowDxfId="27091" dataDxfId="27090"/>
    <tableColumn id="2867" xr3:uid="{6056BBE3-4F61-47C1-8323-D80F53B0A090}" name="Column2867" headerRowDxfId="27089" dataDxfId="27088"/>
    <tableColumn id="2868" xr3:uid="{B813C3B5-6CA0-429C-AD48-6AF6699825A5}" name="Column2868" headerRowDxfId="27087" dataDxfId="27086"/>
    <tableColumn id="2869" xr3:uid="{53EBFDAA-E9D9-4E72-9578-089C4F5378A3}" name="Column2869" headerRowDxfId="27085" dataDxfId="27084"/>
    <tableColumn id="2870" xr3:uid="{29855CA1-D65F-4FDF-AD82-3DB7DD1E572A}" name="Column2870" headerRowDxfId="27083" dataDxfId="27082"/>
    <tableColumn id="2871" xr3:uid="{315BFB50-D00E-4ED3-95E4-2C6D8A0D9802}" name="Column2871" headerRowDxfId="27081" dataDxfId="27080"/>
    <tableColumn id="2872" xr3:uid="{74B98A35-53A6-473B-B02C-958E1A9982BA}" name="Column2872" headerRowDxfId="27079" dataDxfId="27078"/>
    <tableColumn id="2873" xr3:uid="{8CB56DF6-7791-4224-845B-F1A98687DEC3}" name="Column2873" headerRowDxfId="27077" dataDxfId="27076"/>
    <tableColumn id="2874" xr3:uid="{ACD45601-2AD7-4D1D-8932-EE37C5B19410}" name="Column2874" headerRowDxfId="27075" dataDxfId="27074"/>
    <tableColumn id="2875" xr3:uid="{406B1132-BBEA-4968-8785-416805BA6A7F}" name="Column2875" headerRowDxfId="27073" dataDxfId="27072"/>
    <tableColumn id="2876" xr3:uid="{7F9273CD-4308-4DCA-9215-B50246A11CEC}" name="Column2876" headerRowDxfId="27071" dataDxfId="27070"/>
    <tableColumn id="2877" xr3:uid="{D681E3E7-F5B1-4F9D-BE27-D178DAD42B3A}" name="Column2877" headerRowDxfId="27069" dataDxfId="27068"/>
    <tableColumn id="2878" xr3:uid="{33AAD244-9A16-44E8-8B35-C484FCD4FC11}" name="Column2878" headerRowDxfId="27067" dataDxfId="27066"/>
    <tableColumn id="2879" xr3:uid="{EA25C2E0-A609-4EE4-968D-1A25AE991206}" name="Column2879" headerRowDxfId="27065" dataDxfId="27064"/>
    <tableColumn id="2880" xr3:uid="{EF8678C9-81BA-45DE-8BE8-ADDA4EA8FDA6}" name="Column2880" headerRowDxfId="27063" dataDxfId="27062"/>
    <tableColumn id="2881" xr3:uid="{4AB0B5D9-DFDD-42F2-8380-21AF8E90CC0C}" name="Column2881" headerRowDxfId="27061" dataDxfId="27060"/>
    <tableColumn id="2882" xr3:uid="{34E4C328-853A-4DFC-AFAC-41BEEDBD0ACF}" name="Column2882" headerRowDxfId="27059" dataDxfId="27058"/>
    <tableColumn id="2883" xr3:uid="{1DF14782-7E07-4160-B24C-888697255935}" name="Column2883" headerRowDxfId="27057" dataDxfId="27056"/>
    <tableColumn id="2884" xr3:uid="{89EE3B71-90AA-4091-A18C-8C1C2FE01E9A}" name="Column2884" headerRowDxfId="27055" dataDxfId="27054"/>
    <tableColumn id="2885" xr3:uid="{3EFEC5AE-D01E-46D6-AB91-797F3A948655}" name="Column2885" headerRowDxfId="27053" dataDxfId="27052"/>
    <tableColumn id="2886" xr3:uid="{A9B490EC-21E2-454E-AA4E-817FD3E8EA5B}" name="Column2886" headerRowDxfId="27051" dataDxfId="27050"/>
    <tableColumn id="2887" xr3:uid="{AC12A938-CC96-413A-A7F4-1E6BCFE37604}" name="Column2887" headerRowDxfId="27049" dataDxfId="27048"/>
    <tableColumn id="2888" xr3:uid="{04FEE8E1-7CA7-40DF-898E-E9B74CD1CBA9}" name="Column2888" headerRowDxfId="27047" dataDxfId="27046"/>
    <tableColumn id="2889" xr3:uid="{30034DEF-FF7A-49C4-8255-C506CB7846DB}" name="Column2889" headerRowDxfId="27045" dataDxfId="27044"/>
    <tableColumn id="2890" xr3:uid="{3D58B96A-22FC-417D-9166-C53E2D393A8E}" name="Column2890" headerRowDxfId="27043" dataDxfId="27042"/>
    <tableColumn id="2891" xr3:uid="{15150000-C040-4C99-BD4A-FBBDA865D177}" name="Column2891" headerRowDxfId="27041" dataDxfId="27040"/>
    <tableColumn id="2892" xr3:uid="{2C43C3F5-DFFB-4EA4-A372-46A00C6ABF81}" name="Column2892" headerRowDxfId="27039" dataDxfId="27038"/>
    <tableColumn id="2893" xr3:uid="{FEF0ADD7-19B8-4B6C-91EE-0A2334D17EA6}" name="Column2893" headerRowDxfId="27037" dataDxfId="27036"/>
    <tableColumn id="2894" xr3:uid="{ACBAEBEB-197D-4DED-94CF-B63A2C9B251E}" name="Column2894" headerRowDxfId="27035" dataDxfId="27034"/>
    <tableColumn id="2895" xr3:uid="{468E8385-7A38-47CE-86C2-A89C8B803C87}" name="Column2895" headerRowDxfId="27033" dataDxfId="27032"/>
    <tableColumn id="2896" xr3:uid="{9C9FAA79-A72F-4D94-A7DD-310271C4968D}" name="Column2896" headerRowDxfId="27031" dataDxfId="27030"/>
    <tableColumn id="2897" xr3:uid="{CD62A004-D57C-4BEE-BEAC-85A03E4C7440}" name="Column2897" headerRowDxfId="27029" dataDxfId="27028"/>
    <tableColumn id="2898" xr3:uid="{7233DD10-3F9C-4BD8-A61F-EA996EBF038A}" name="Column2898" headerRowDxfId="27027" dataDxfId="27026"/>
    <tableColumn id="2899" xr3:uid="{72B83F69-6B75-4C8A-A0F9-C2C470FDE4CE}" name="Column2899" headerRowDxfId="27025" dataDxfId="27024"/>
    <tableColumn id="2900" xr3:uid="{378203AD-2610-4B68-92A2-D271AAC371F6}" name="Column2900" headerRowDxfId="27023" dataDxfId="27022"/>
    <tableColumn id="2901" xr3:uid="{E3D9C57E-ABF7-4E6A-BDF3-40E4723F01F6}" name="Column2901" headerRowDxfId="27021" dataDxfId="27020"/>
    <tableColumn id="2902" xr3:uid="{A5671293-1F6F-4493-9892-FECF79DD4C24}" name="Column2902" headerRowDxfId="27019" dataDxfId="27018"/>
    <tableColumn id="2903" xr3:uid="{3E3ADAAB-E44E-4B96-B767-24734309B1F3}" name="Column2903" headerRowDxfId="27017" dataDxfId="27016"/>
    <tableColumn id="2904" xr3:uid="{8E679298-573E-4EDC-8CF4-72FD07FF4BC7}" name="Column2904" headerRowDxfId="27015" dataDxfId="27014"/>
    <tableColumn id="2905" xr3:uid="{F51130DC-15F4-4074-8BED-6DCEA6E93564}" name="Column2905" headerRowDxfId="27013" dataDxfId="27012"/>
    <tableColumn id="2906" xr3:uid="{B4BAC1BC-9D4D-4140-B1F9-A28F08424000}" name="Column2906" headerRowDxfId="27011" dataDxfId="27010"/>
    <tableColumn id="2907" xr3:uid="{D6E22C71-9611-4D65-8E7E-763AC73CF80D}" name="Column2907" headerRowDxfId="27009" dataDxfId="27008"/>
    <tableColumn id="2908" xr3:uid="{58D413B6-F5CE-4969-9D30-68233E32B074}" name="Column2908" headerRowDxfId="27007" dataDxfId="27006"/>
    <tableColumn id="2909" xr3:uid="{ED1E3D4F-1C18-4E27-95C0-FDB81C18EC92}" name="Column2909" headerRowDxfId="27005" dataDxfId="27004"/>
    <tableColumn id="2910" xr3:uid="{74C73DB3-3AFE-407C-8C7F-E47480D4131A}" name="Column2910" headerRowDxfId="27003" dataDxfId="27002"/>
    <tableColumn id="2911" xr3:uid="{E9707C6F-BF84-49A4-B9ED-E920B9DABD2D}" name="Column2911" headerRowDxfId="27001" dataDxfId="27000"/>
    <tableColumn id="2912" xr3:uid="{49277A84-997E-40D0-AC07-986B02A9B454}" name="Column2912" headerRowDxfId="26999" dataDxfId="26998"/>
    <tableColumn id="2913" xr3:uid="{D2A822F2-6F7E-44C7-A299-68F47E744612}" name="Column2913" headerRowDxfId="26997" dataDxfId="26996"/>
    <tableColumn id="2914" xr3:uid="{E715DDC8-A37B-442B-AC2D-3CB1DE78EF9C}" name="Column2914" headerRowDxfId="26995" dataDxfId="26994"/>
    <tableColumn id="2915" xr3:uid="{A29568E7-738C-40AA-87EC-2F6560FDBFC8}" name="Column2915" headerRowDxfId="26993" dataDxfId="26992"/>
    <tableColumn id="2916" xr3:uid="{F599DDA3-321C-4887-9F0E-D1E19CFE7AA7}" name="Column2916" headerRowDxfId="26991" dataDxfId="26990"/>
    <tableColumn id="2917" xr3:uid="{9932D150-CF46-465C-8D2C-739FADD7E68D}" name="Column2917" headerRowDxfId="26989" dataDxfId="26988"/>
    <tableColumn id="2918" xr3:uid="{D8C552C4-0D9C-448F-AC32-A72914B2C453}" name="Column2918" headerRowDxfId="26987" dataDxfId="26986"/>
    <tableColumn id="2919" xr3:uid="{8B0B23F7-83E7-4089-9513-2697A7F33178}" name="Column2919" headerRowDxfId="26985" dataDxfId="26984"/>
    <tableColumn id="2920" xr3:uid="{5C6179A0-683B-4A4A-A0DC-C69E1F14932D}" name="Column2920" headerRowDxfId="26983" dataDxfId="26982"/>
    <tableColumn id="2921" xr3:uid="{C936E33A-F095-438D-BFC0-F49AC50F5094}" name="Column2921" headerRowDxfId="26981" dataDxfId="26980"/>
    <tableColumn id="2922" xr3:uid="{9F111B92-C689-47AF-B715-A1AAAE217334}" name="Column2922" headerRowDxfId="26979" dataDxfId="26978"/>
    <tableColumn id="2923" xr3:uid="{8E1EC1DD-15F5-4A03-986C-961CECF893CB}" name="Column2923" headerRowDxfId="26977" dataDxfId="26976"/>
    <tableColumn id="2924" xr3:uid="{B545DF5B-2824-4A09-97F4-378F4256E5D1}" name="Column2924" headerRowDxfId="26975" dataDxfId="26974"/>
    <tableColumn id="2925" xr3:uid="{4CB4D702-E26E-47D4-AA32-4FA555558D48}" name="Column2925" headerRowDxfId="26973" dataDxfId="26972"/>
    <tableColumn id="2926" xr3:uid="{18EFD024-1577-4451-9D6C-7BE5CCC34A81}" name="Column2926" headerRowDxfId="26971" dataDxfId="26970"/>
    <tableColumn id="2927" xr3:uid="{B520D712-C31E-44E7-B3DC-6B7BB8E7ED51}" name="Column2927" headerRowDxfId="26969" dataDxfId="26968"/>
    <tableColumn id="2928" xr3:uid="{9CB8DCD7-A819-4804-B238-D98447DFADDB}" name="Column2928" headerRowDxfId="26967" dataDxfId="26966"/>
    <tableColumn id="2929" xr3:uid="{E0DC8CB6-5B3C-4416-BCC2-18D45063B8F9}" name="Column2929" headerRowDxfId="26965" dataDxfId="26964"/>
    <tableColumn id="2930" xr3:uid="{CFCEEC90-1C6D-4E89-8345-754B157D585E}" name="Column2930" headerRowDxfId="26963" dataDxfId="26962"/>
    <tableColumn id="2931" xr3:uid="{A2681154-17DE-4B38-8705-D762BA123259}" name="Column2931" headerRowDxfId="26961" dataDxfId="26960"/>
    <tableColumn id="2932" xr3:uid="{DD75BED7-1816-4D46-8BF8-241CC514FA5B}" name="Column2932" headerRowDxfId="26959" dataDxfId="26958"/>
    <tableColumn id="2933" xr3:uid="{7D84A27B-3270-4280-A1B6-41EDFD45AFB3}" name="Column2933" headerRowDxfId="26957" dataDxfId="26956"/>
    <tableColumn id="2934" xr3:uid="{152F254E-E3B1-4E2E-B926-6008004FCAEB}" name="Column2934" headerRowDxfId="26955" dataDxfId="26954"/>
    <tableColumn id="2935" xr3:uid="{CB8C65C2-4097-49C7-8FBF-820A5D005CA3}" name="Column2935" headerRowDxfId="26953" dataDxfId="26952"/>
    <tableColumn id="2936" xr3:uid="{23EA611A-F0DE-4876-858D-6ECD4C217F8C}" name="Column2936" headerRowDxfId="26951" dataDxfId="26950"/>
    <tableColumn id="2937" xr3:uid="{84AF5667-74B7-4CEC-958E-F026E8D5BAB5}" name="Column2937" headerRowDxfId="26949" dataDxfId="26948"/>
    <tableColumn id="2938" xr3:uid="{3207771F-90CA-4CA4-9209-79C32697D72B}" name="Column2938" headerRowDxfId="26947" dataDxfId="26946"/>
    <tableColumn id="2939" xr3:uid="{84BFB161-CF7E-4510-9160-2B1B31D87CBC}" name="Column2939" headerRowDxfId="26945" dataDxfId="26944"/>
    <tableColumn id="2940" xr3:uid="{E7DCBB1D-6C6E-400E-9E43-96F8B60ECEB2}" name="Column2940" headerRowDxfId="26943" dataDxfId="26942"/>
    <tableColumn id="2941" xr3:uid="{C7FB380A-ADC5-46A9-85BC-12684987D771}" name="Column2941" headerRowDxfId="26941" dataDxfId="26940"/>
    <tableColumn id="2942" xr3:uid="{24D0581D-2A19-4628-824C-15413928D222}" name="Column2942" headerRowDxfId="26939" dataDxfId="26938"/>
    <tableColumn id="2943" xr3:uid="{15450885-1505-4CB4-B665-8EB399935CE4}" name="Column2943" headerRowDxfId="26937" dataDxfId="26936"/>
    <tableColumn id="2944" xr3:uid="{9F33C9B2-EB52-46AA-A8C2-3F25461A49DB}" name="Column2944" headerRowDxfId="26935" dataDxfId="26934"/>
    <tableColumn id="2945" xr3:uid="{28D2C3A0-2D6C-4E0D-A2BF-50DC3E38488E}" name="Column2945" headerRowDxfId="26933" dataDxfId="26932"/>
    <tableColumn id="2946" xr3:uid="{D9B7BD7E-C165-4076-A59D-D4C08AF310BA}" name="Column2946" headerRowDxfId="26931" dataDxfId="26930"/>
    <tableColumn id="2947" xr3:uid="{4771F7F5-1862-4FA9-9BEE-FF2F055D29B1}" name="Column2947" headerRowDxfId="26929" dataDxfId="26928"/>
    <tableColumn id="2948" xr3:uid="{622E7755-2B28-43CF-A901-A9D89C587320}" name="Column2948" headerRowDxfId="26927" dataDxfId="26926"/>
    <tableColumn id="2949" xr3:uid="{45C1002B-9C42-461D-B5A4-4FED1D99D778}" name="Column2949" headerRowDxfId="26925" dataDxfId="26924"/>
    <tableColumn id="2950" xr3:uid="{4DB32326-B882-4083-998E-D8D176B12AFA}" name="Column2950" headerRowDxfId="26923" dataDxfId="26922"/>
    <tableColumn id="2951" xr3:uid="{E4D0ADC7-4495-4410-A47B-3F2377BF8FBB}" name="Column2951" headerRowDxfId="26921" dataDxfId="26920"/>
    <tableColumn id="2952" xr3:uid="{5FC044C9-7A41-46EB-A619-E49E5CA4FF45}" name="Column2952" headerRowDxfId="26919" dataDxfId="26918"/>
    <tableColumn id="2953" xr3:uid="{CAB7F1BC-AAC3-4010-8D07-D59B2A0FB88A}" name="Column2953" headerRowDxfId="26917" dataDxfId="26916"/>
    <tableColumn id="2954" xr3:uid="{6CB3B0FD-36C7-4518-91EE-F0EAB7951BD9}" name="Column2954" headerRowDxfId="26915" dataDxfId="26914"/>
    <tableColumn id="2955" xr3:uid="{79550F56-5930-4675-8DAD-1F7F1F479917}" name="Column2955" headerRowDxfId="26913" dataDxfId="26912"/>
    <tableColumn id="2956" xr3:uid="{495FA221-198F-4B5B-87E1-EEF292AE69F8}" name="Column2956" headerRowDxfId="26911" dataDxfId="26910"/>
    <tableColumn id="2957" xr3:uid="{A3878C15-E9FE-4D85-A166-1479C35D1F12}" name="Column2957" headerRowDxfId="26909" dataDxfId="26908"/>
    <tableColumn id="2958" xr3:uid="{A5A69417-1870-4883-8347-AD344028C650}" name="Column2958" headerRowDxfId="26907" dataDxfId="26906"/>
    <tableColumn id="2959" xr3:uid="{8E5EE05C-26B6-40EA-9B5D-3433448F2979}" name="Column2959" headerRowDxfId="26905" dataDxfId="26904"/>
    <tableColumn id="2960" xr3:uid="{971883D5-4808-42C2-A605-AB43563C3163}" name="Column2960" headerRowDxfId="26903" dataDxfId="26902"/>
    <tableColumn id="2961" xr3:uid="{FE26A8A7-7B8B-4865-B14E-C71020573712}" name="Column2961" headerRowDxfId="26901" dataDxfId="26900"/>
    <tableColumn id="2962" xr3:uid="{1B6835A8-AA05-4A23-8788-F4D46624919B}" name="Column2962" headerRowDxfId="26899" dataDxfId="26898"/>
    <tableColumn id="2963" xr3:uid="{DD093877-B3A6-47B9-A85E-4729EFA78EA9}" name="Column2963" headerRowDxfId="26897" dataDxfId="26896"/>
    <tableColumn id="2964" xr3:uid="{A5B7770D-DA01-4FEA-B4DE-AA7BEC1082CD}" name="Column2964" headerRowDxfId="26895" dataDxfId="26894"/>
    <tableColumn id="2965" xr3:uid="{9615E88A-FA1B-4B13-A7A8-AF133A9987FA}" name="Column2965" headerRowDxfId="26893" dataDxfId="26892"/>
    <tableColumn id="2966" xr3:uid="{A4F8013F-CF9C-43ED-B855-026092A29A49}" name="Column2966" headerRowDxfId="26891" dataDxfId="26890"/>
    <tableColumn id="2967" xr3:uid="{C1E43255-4D03-447B-8656-ADD9FA42098F}" name="Column2967" headerRowDxfId="26889" dataDxfId="26888"/>
    <tableColumn id="2968" xr3:uid="{74DE04A1-C23F-4AAF-8AC1-298601B87793}" name="Column2968" headerRowDxfId="26887" dataDxfId="26886"/>
    <tableColumn id="2969" xr3:uid="{8760AA8A-A455-4048-871E-E0CA3D702488}" name="Column2969" headerRowDxfId="26885" dataDxfId="26884"/>
    <tableColumn id="2970" xr3:uid="{5772BC7B-1767-494C-B2B2-DB3179EBAF38}" name="Column2970" headerRowDxfId="26883" dataDxfId="26882"/>
    <tableColumn id="2971" xr3:uid="{3C9ADFD7-58B6-49AC-B28D-4F43C6206BE4}" name="Column2971" headerRowDxfId="26881" dataDxfId="26880"/>
    <tableColumn id="2972" xr3:uid="{CFAF95A9-383A-4480-96D7-866A1F1E4750}" name="Column2972" headerRowDxfId="26879" dataDxfId="26878"/>
    <tableColumn id="2973" xr3:uid="{4F6F5907-F1B3-4665-8AE0-EDD4B743C9BA}" name="Column2973" headerRowDxfId="26877" dataDxfId="26876"/>
    <tableColumn id="2974" xr3:uid="{72166320-10E3-4D65-8CE0-BD857CF86831}" name="Column2974" headerRowDxfId="26875" dataDxfId="26874"/>
    <tableColumn id="2975" xr3:uid="{22C283C3-D8D0-4718-A06C-3FB722C225CE}" name="Column2975" headerRowDxfId="26873" dataDxfId="26872"/>
    <tableColumn id="2976" xr3:uid="{E654E7B2-8AC2-4FB1-AF5E-E49B18711257}" name="Column2976" headerRowDxfId="26871" dataDxfId="26870"/>
    <tableColumn id="2977" xr3:uid="{448C391B-3D27-4747-9C00-42DB417C437B}" name="Column2977" headerRowDxfId="26869" dataDxfId="26868"/>
    <tableColumn id="2978" xr3:uid="{B55C3532-E652-4B42-B2B9-60CE36398F0B}" name="Column2978" headerRowDxfId="26867" dataDxfId="26866"/>
    <tableColumn id="2979" xr3:uid="{830D5214-9D51-46B5-884A-BFF335B4E43A}" name="Column2979" headerRowDxfId="26865" dataDxfId="26864"/>
    <tableColumn id="2980" xr3:uid="{D0EF8477-08DD-4B8C-8712-C486133DC5E7}" name="Column2980" headerRowDxfId="26863" dataDxfId="26862"/>
    <tableColumn id="2981" xr3:uid="{623B0749-5FF5-4F71-AB6C-CD5F6B40CB52}" name="Column2981" headerRowDxfId="26861" dataDxfId="26860"/>
    <tableColumn id="2982" xr3:uid="{90BBB39B-C4C7-4932-946C-16F172E1EEDD}" name="Column2982" headerRowDxfId="26859" dataDxfId="26858"/>
    <tableColumn id="2983" xr3:uid="{8F4297C9-DD3C-448D-BF62-5F0CDD94FDE9}" name="Column2983" headerRowDxfId="26857" dataDxfId="26856"/>
    <tableColumn id="2984" xr3:uid="{53DF5A53-6E49-4C1F-8E94-1F16E03BE186}" name="Column2984" headerRowDxfId="26855" dataDxfId="26854"/>
    <tableColumn id="2985" xr3:uid="{26DBC309-9A49-43C8-8819-B95C32A84DBC}" name="Column2985" headerRowDxfId="26853" dataDxfId="26852"/>
    <tableColumn id="2986" xr3:uid="{958BCF9D-EF85-4E01-B3D1-E212C4B76AFD}" name="Column2986" headerRowDxfId="26851" dataDxfId="26850"/>
    <tableColumn id="2987" xr3:uid="{0CC66FE9-1175-4DAF-B069-18A9041690F9}" name="Column2987" headerRowDxfId="26849" dataDxfId="26848"/>
    <tableColumn id="2988" xr3:uid="{0D1F0C7E-6BF6-48D5-992F-7AF2DED7E678}" name="Column2988" headerRowDxfId="26847" dataDxfId="26846"/>
    <tableColumn id="2989" xr3:uid="{BC1630A4-0F1F-4C65-B3FA-83D0CB88D5C8}" name="Column2989" headerRowDxfId="26845" dataDxfId="26844"/>
    <tableColumn id="2990" xr3:uid="{22131C31-197A-4560-8354-DB72D4B3647E}" name="Column2990" headerRowDxfId="26843" dataDxfId="26842"/>
    <tableColumn id="2991" xr3:uid="{D9E185ED-1568-4534-B865-8DB43D41CC9D}" name="Column2991" headerRowDxfId="26841" dataDxfId="26840"/>
    <tableColumn id="2992" xr3:uid="{F64C052E-5E10-4C3D-8A19-5DE0E17BB0A2}" name="Column2992" headerRowDxfId="26839" dataDxfId="26838"/>
    <tableColumn id="2993" xr3:uid="{E949B360-A3FC-47D1-86CA-10482079ADE9}" name="Column2993" headerRowDxfId="26837" dataDxfId="26836"/>
    <tableColumn id="2994" xr3:uid="{6603936A-76A4-46C8-9137-83B6FD7F919B}" name="Column2994" headerRowDxfId="26835" dataDxfId="26834"/>
    <tableColumn id="2995" xr3:uid="{5315E209-2FE2-4CBE-BA3D-6E9BDA64E974}" name="Column2995" headerRowDxfId="26833" dataDxfId="26832"/>
    <tableColumn id="2996" xr3:uid="{14832798-B706-4ACF-9583-2BCE4DADF25B}" name="Column2996" headerRowDxfId="26831" dataDxfId="26830"/>
    <tableColumn id="2997" xr3:uid="{B2D5D2CF-1FF3-48FB-BAD2-31B23529639C}" name="Column2997" headerRowDxfId="26829" dataDxfId="26828"/>
    <tableColumn id="2998" xr3:uid="{48DF8DD3-6E13-47B9-A852-14316D1EAD07}" name="Column2998" headerRowDxfId="26827" dataDxfId="26826"/>
    <tableColumn id="2999" xr3:uid="{5006AED7-CE61-4098-B3AE-04CC2F27B3E4}" name="Column2999" headerRowDxfId="26825" dataDxfId="26824"/>
    <tableColumn id="3000" xr3:uid="{9B2BE05A-A9F2-4055-9CD7-83C9144B3459}" name="Column3000" headerRowDxfId="26823" dataDxfId="26822"/>
    <tableColumn id="3001" xr3:uid="{C62AA4EF-38C0-448B-A23C-C6AAE7CE3074}" name="Column3001" headerRowDxfId="26821" dataDxfId="26820"/>
    <tableColumn id="3002" xr3:uid="{5C32F2DC-8E61-4026-8722-7D94EA7E8371}" name="Column3002" headerRowDxfId="26819" dataDxfId="26818"/>
    <tableColumn id="3003" xr3:uid="{10D64C56-8FCE-4182-B336-F451B01133F5}" name="Column3003" headerRowDxfId="26817" dataDxfId="26816"/>
    <tableColumn id="3004" xr3:uid="{2288C3F8-5395-4AD3-A19F-6D60174E7BBC}" name="Column3004" headerRowDxfId="26815" dataDxfId="26814"/>
    <tableColumn id="3005" xr3:uid="{0CE85AD6-D45A-4C11-B8C8-71BD102C5A97}" name="Column3005" headerRowDxfId="26813" dataDxfId="26812"/>
    <tableColumn id="3006" xr3:uid="{D0B38924-3BAD-44F8-A2BA-976C7F905E52}" name="Column3006" headerRowDxfId="26811" dataDxfId="26810"/>
    <tableColumn id="3007" xr3:uid="{40CD3C22-95DF-40EF-9182-33148367A979}" name="Column3007" headerRowDxfId="26809" dataDxfId="26808"/>
    <tableColumn id="3008" xr3:uid="{F3095501-F57A-4853-B012-B84CC93024BE}" name="Column3008" headerRowDxfId="26807" dataDxfId="26806"/>
    <tableColumn id="3009" xr3:uid="{97285E75-EE9B-47E5-95CD-6B672C11D601}" name="Column3009" headerRowDxfId="26805" dataDxfId="26804"/>
    <tableColumn id="3010" xr3:uid="{BD13C4D8-974C-4092-BFD5-C129FC221052}" name="Column3010" headerRowDxfId="26803" dataDxfId="26802"/>
    <tableColumn id="3011" xr3:uid="{98BF8D05-3420-4895-A389-165DBC3DD263}" name="Column3011" headerRowDxfId="26801" dataDxfId="26800"/>
    <tableColumn id="3012" xr3:uid="{A901DF1F-EDE1-4BC9-8D62-CB7E7BDDB6F8}" name="Column3012" headerRowDxfId="26799" dataDxfId="26798"/>
    <tableColumn id="3013" xr3:uid="{3C333791-7956-4DC4-A8F8-84B753C22C9B}" name="Column3013" headerRowDxfId="26797" dataDxfId="26796"/>
    <tableColumn id="3014" xr3:uid="{E5E825DA-30E4-4C0E-897D-0DDC81A77332}" name="Column3014" headerRowDxfId="26795" dataDxfId="26794"/>
    <tableColumn id="3015" xr3:uid="{095C76F1-68C0-43B0-9AE3-E15B65207790}" name="Column3015" headerRowDxfId="26793" dataDxfId="26792"/>
    <tableColumn id="3016" xr3:uid="{DFDAA58F-873C-475B-9259-7C9D5E68CEBE}" name="Column3016" headerRowDxfId="26791" dataDxfId="26790"/>
    <tableColumn id="3017" xr3:uid="{80D58082-4208-482D-B718-828D1964D17F}" name="Column3017" headerRowDxfId="26789" dataDxfId="26788"/>
    <tableColumn id="3018" xr3:uid="{64F97D49-4C34-4EE6-9D52-45405AC9B53D}" name="Column3018" headerRowDxfId="26787" dataDxfId="26786"/>
    <tableColumn id="3019" xr3:uid="{17624E1F-C84E-4C56-AD2F-E8E7A75C3B77}" name="Column3019" headerRowDxfId="26785" dataDxfId="26784"/>
    <tableColumn id="3020" xr3:uid="{A910B964-56EA-414F-BB08-A419D0664F67}" name="Column3020" headerRowDxfId="26783" dataDxfId="26782"/>
    <tableColumn id="3021" xr3:uid="{05155923-6F7C-48FA-8A67-4AB263EA45D4}" name="Column3021" headerRowDxfId="26781" dataDxfId="26780"/>
    <tableColumn id="3022" xr3:uid="{CDD1B481-DC66-4F5F-9566-CD2921A52338}" name="Column3022" headerRowDxfId="26779" dataDxfId="26778"/>
    <tableColumn id="3023" xr3:uid="{C7CB93F2-4939-402B-BA0C-1DC7B395164A}" name="Column3023" headerRowDxfId="26777" dataDxfId="26776"/>
    <tableColumn id="3024" xr3:uid="{178A4DE3-1D10-49B0-B8E9-21C568F2F8FB}" name="Column3024" headerRowDxfId="26775" dataDxfId="26774"/>
    <tableColumn id="3025" xr3:uid="{F3AE5852-F883-40F3-8A33-0CB3FBEF4FC2}" name="Column3025" headerRowDxfId="26773" dataDxfId="26772"/>
    <tableColumn id="3026" xr3:uid="{28E374AB-A4C3-45BF-874F-7264DCD7323C}" name="Column3026" headerRowDxfId="26771" dataDxfId="26770"/>
    <tableColumn id="3027" xr3:uid="{FA8DD4BF-42F4-4BAD-9BD7-C89029E53D76}" name="Column3027" headerRowDxfId="26769" dataDxfId="26768"/>
    <tableColumn id="3028" xr3:uid="{866E312E-FCB1-4C5A-A935-F7314DEA0A6A}" name="Column3028" headerRowDxfId="26767" dataDxfId="26766"/>
    <tableColumn id="3029" xr3:uid="{64BB54D2-0B79-4D72-BC23-FCD063B8E9E8}" name="Column3029" headerRowDxfId="26765" dataDxfId="26764"/>
    <tableColumn id="3030" xr3:uid="{C2517882-54CD-4EE1-B82A-DFBE0A1AD828}" name="Column3030" headerRowDxfId="26763" dataDxfId="26762"/>
    <tableColumn id="3031" xr3:uid="{05C4468D-F050-4256-94DE-F56EE7E94468}" name="Column3031" headerRowDxfId="26761" dataDxfId="26760"/>
    <tableColumn id="3032" xr3:uid="{FAFC3D65-CA1C-4A45-9E5A-707E8A1A18B1}" name="Column3032" headerRowDxfId="26759" dataDxfId="26758"/>
    <tableColumn id="3033" xr3:uid="{1D6752B1-38F4-4FFD-BDDD-11C46AC0B3DF}" name="Column3033" headerRowDxfId="26757" dataDxfId="26756"/>
    <tableColumn id="3034" xr3:uid="{065F7D67-BEBD-46F3-B641-141B88A521FD}" name="Column3034" headerRowDxfId="26755" dataDxfId="26754"/>
    <tableColumn id="3035" xr3:uid="{C4D9FA08-DEF9-4B97-A5C6-45DB3E9ECE4F}" name="Column3035" headerRowDxfId="26753" dataDxfId="26752"/>
    <tableColumn id="3036" xr3:uid="{701B2D0B-6FC1-4C88-9AFD-E053BDB6C364}" name="Column3036" headerRowDxfId="26751" dataDxfId="26750"/>
    <tableColumn id="3037" xr3:uid="{4E3524B8-D993-41C0-B555-76107AAAD3E5}" name="Column3037" headerRowDxfId="26749" dataDxfId="26748"/>
    <tableColumn id="3038" xr3:uid="{959759F7-7D5E-403B-AE84-D0DF96AB4907}" name="Column3038" headerRowDxfId="26747" dataDxfId="26746"/>
    <tableColumn id="3039" xr3:uid="{B8CE9490-1CD9-4982-AECE-1DAA748200BF}" name="Column3039" headerRowDxfId="26745" dataDxfId="26744"/>
    <tableColumn id="3040" xr3:uid="{6C6A7080-7C1A-4F1D-81FB-357DBD752421}" name="Column3040" headerRowDxfId="26743" dataDxfId="26742"/>
    <tableColumn id="3041" xr3:uid="{1A0AD30C-C04B-484B-B386-45838DE4E1D2}" name="Column3041" headerRowDxfId="26741" dataDxfId="26740"/>
    <tableColumn id="3042" xr3:uid="{0657BD55-3F97-432B-9439-91DDD9D59A6F}" name="Column3042" headerRowDxfId="26739" dataDxfId="26738"/>
    <tableColumn id="3043" xr3:uid="{6D63B528-65E8-45CF-A2D5-282F06913FF4}" name="Column3043" headerRowDxfId="26737" dataDxfId="26736"/>
    <tableColumn id="3044" xr3:uid="{546F0AF9-E6A0-45AB-BB9D-FE7A750264CF}" name="Column3044" headerRowDxfId="26735" dataDxfId="26734"/>
    <tableColumn id="3045" xr3:uid="{AC255BBE-AAC6-4C26-B853-A2A716EDAB81}" name="Column3045" headerRowDxfId="26733" dataDxfId="26732"/>
    <tableColumn id="3046" xr3:uid="{0E235F27-EB3C-406C-8E3E-899B7BD51598}" name="Column3046" headerRowDxfId="26731" dataDxfId="26730"/>
    <tableColumn id="3047" xr3:uid="{E9E7CC7A-614A-466A-AAD0-F44F3C5870FC}" name="Column3047" headerRowDxfId="26729" dataDxfId="26728"/>
    <tableColumn id="3048" xr3:uid="{DF6F5BAC-EA22-4CB6-A8E1-1CE9D2BDE84A}" name="Column3048" headerRowDxfId="26727" dataDxfId="26726"/>
    <tableColumn id="3049" xr3:uid="{B02D28B6-B004-45F3-857A-FE867E3C735A}" name="Column3049" headerRowDxfId="26725" dataDxfId="26724"/>
    <tableColumn id="3050" xr3:uid="{5A4B64E6-4D5E-49EE-838D-BDBA0D8E8859}" name="Column3050" headerRowDxfId="26723" dataDxfId="26722"/>
    <tableColumn id="3051" xr3:uid="{312871FB-92B8-46D7-B310-4A07B046B663}" name="Column3051" headerRowDxfId="26721" dataDxfId="26720"/>
    <tableColumn id="3052" xr3:uid="{B094295C-2234-4402-BB22-76E24524AA9C}" name="Column3052" headerRowDxfId="26719" dataDxfId="26718"/>
    <tableColumn id="3053" xr3:uid="{A0543F2C-2C82-46D5-B0E4-4028FBD3756F}" name="Column3053" headerRowDxfId="26717" dataDxfId="26716"/>
    <tableColumn id="3054" xr3:uid="{7A1E41D1-09E9-489A-A042-4D90EF43AD73}" name="Column3054" headerRowDxfId="26715" dataDxfId="26714"/>
    <tableColumn id="3055" xr3:uid="{2FD75116-9D60-4616-8D59-6F19AE0AF2E9}" name="Column3055" headerRowDxfId="26713" dataDxfId="26712"/>
    <tableColumn id="3056" xr3:uid="{1DC6DB5C-ADFE-4715-802A-D119734F3D47}" name="Column3056" headerRowDxfId="26711" dataDxfId="26710"/>
    <tableColumn id="3057" xr3:uid="{F30B4918-270D-40BB-9AAC-6D35176FF8F4}" name="Column3057" headerRowDxfId="26709" dataDxfId="26708"/>
    <tableColumn id="3058" xr3:uid="{8FDF3E33-6FF7-4FE8-89B3-975072D6EEE1}" name="Column3058" headerRowDxfId="26707" dataDxfId="26706"/>
    <tableColumn id="3059" xr3:uid="{63E64CD5-F102-4853-B818-A54CF377E5FC}" name="Column3059" headerRowDxfId="26705" dataDxfId="26704"/>
    <tableColumn id="3060" xr3:uid="{5A9BEBCB-91BD-42C7-A3AE-22013DD569C1}" name="Column3060" headerRowDxfId="26703" dataDxfId="26702"/>
    <tableColumn id="3061" xr3:uid="{7D2C2CA6-9996-4733-85F4-F7AEBAA6903C}" name="Column3061" headerRowDxfId="26701" dataDxfId="26700"/>
    <tableColumn id="3062" xr3:uid="{5FBFE164-C0F7-43A4-BE77-177508C9B5B9}" name="Column3062" headerRowDxfId="26699" dataDxfId="26698"/>
    <tableColumn id="3063" xr3:uid="{7740897E-AA0E-400E-9574-2CF27910DF48}" name="Column3063" headerRowDxfId="26697" dataDxfId="26696"/>
    <tableColumn id="3064" xr3:uid="{41E90A44-02F6-44A4-9565-18EBB0645120}" name="Column3064" headerRowDxfId="26695" dataDxfId="26694"/>
    <tableColumn id="3065" xr3:uid="{AD360D1D-3BD1-4DF8-846F-B7664F94A558}" name="Column3065" headerRowDxfId="26693" dataDxfId="26692"/>
    <tableColumn id="3066" xr3:uid="{9B5F40B2-4FA5-4CFF-BE49-538BD2CF705D}" name="Column3066" headerRowDxfId="26691" dataDxfId="26690"/>
    <tableColumn id="3067" xr3:uid="{615DBEB8-5442-4EF1-B232-671524A57EA5}" name="Column3067" headerRowDxfId="26689" dataDxfId="26688"/>
    <tableColumn id="3068" xr3:uid="{113BCAAE-0010-4A20-935B-FF616AC74DB4}" name="Column3068" headerRowDxfId="26687" dataDxfId="26686"/>
    <tableColumn id="3069" xr3:uid="{1EE56F29-2468-4C01-A728-42873849D653}" name="Column3069" headerRowDxfId="26685" dataDxfId="26684"/>
    <tableColumn id="3070" xr3:uid="{93C4AEB3-5E7A-40CD-B71B-04B29DA5F67E}" name="Column3070" headerRowDxfId="26683" dataDxfId="26682"/>
    <tableColumn id="3071" xr3:uid="{0AD805F4-047B-44E9-9182-06D53314AEBB}" name="Column3071" headerRowDxfId="26681" dataDxfId="26680"/>
    <tableColumn id="3072" xr3:uid="{5330937A-6885-42F0-B293-DA4EB565EA9C}" name="Column3072" headerRowDxfId="26679" dataDxfId="26678"/>
    <tableColumn id="3073" xr3:uid="{7EA0FC7C-C3C8-42DA-8865-A3CEBC92106F}" name="Column3073" headerRowDxfId="26677" dataDxfId="26676"/>
    <tableColumn id="3074" xr3:uid="{88AA481E-A3FC-4754-8C74-BE04712F58C2}" name="Column3074" headerRowDxfId="26675" dataDxfId="26674"/>
    <tableColumn id="3075" xr3:uid="{68B1D295-E23C-4B85-A4E0-DD8F7D48EE08}" name="Column3075" headerRowDxfId="26673" dataDxfId="26672"/>
    <tableColumn id="3076" xr3:uid="{EC88C740-847C-47FC-8C51-50C91568B705}" name="Column3076" headerRowDxfId="26671" dataDxfId="26670"/>
    <tableColumn id="3077" xr3:uid="{947E2601-359A-4EC3-89BA-DE5C9E3BE46F}" name="Column3077" headerRowDxfId="26669" dataDxfId="26668"/>
    <tableColumn id="3078" xr3:uid="{58EF5878-2099-44B3-A727-070615023E1D}" name="Column3078" headerRowDxfId="26667" dataDxfId="26666"/>
    <tableColumn id="3079" xr3:uid="{5B2B1D66-0503-45AB-9748-312542CE888F}" name="Column3079" headerRowDxfId="26665" dataDxfId="26664"/>
    <tableColumn id="3080" xr3:uid="{5EAB8DCE-21EE-4B2D-AFE2-3EE8B14A6481}" name="Column3080" headerRowDxfId="26663" dataDxfId="26662"/>
    <tableColumn id="3081" xr3:uid="{1ECE7C47-B43E-446A-8447-DDAF5625CEB1}" name="Column3081" headerRowDxfId="26661" dataDxfId="26660"/>
    <tableColumn id="3082" xr3:uid="{0D893526-BBD4-4CEA-A9E7-C07FDB167AB7}" name="Column3082" headerRowDxfId="26659" dataDxfId="26658"/>
    <tableColumn id="3083" xr3:uid="{C88733D8-A092-485D-9D27-E848D939C368}" name="Column3083" headerRowDxfId="26657" dataDxfId="26656"/>
    <tableColumn id="3084" xr3:uid="{036A60CD-0D7D-469C-8026-2F0AA7B28806}" name="Column3084" headerRowDxfId="26655" dataDxfId="26654"/>
    <tableColumn id="3085" xr3:uid="{E48DA160-8930-47DB-98DE-3ED3D04542BD}" name="Column3085" headerRowDxfId="26653" dataDxfId="26652"/>
    <tableColumn id="3086" xr3:uid="{9FE9A2F4-1C2C-41B1-B0F0-989E7855A863}" name="Column3086" headerRowDxfId="26651" dataDxfId="26650"/>
    <tableColumn id="3087" xr3:uid="{E167E4B2-9CFF-4E0B-B1E7-953F90384EDA}" name="Column3087" headerRowDxfId="26649" dataDxfId="26648"/>
    <tableColumn id="3088" xr3:uid="{EDDA231D-8352-4C94-962D-75741907458D}" name="Column3088" headerRowDxfId="26647" dataDxfId="26646"/>
    <tableColumn id="3089" xr3:uid="{894D5F19-FA80-40B1-BF03-744C9930533D}" name="Column3089" headerRowDxfId="26645" dataDxfId="26644"/>
    <tableColumn id="3090" xr3:uid="{9B079EB0-964A-4CAB-83B6-B0FE3950BA70}" name="Column3090" headerRowDxfId="26643" dataDxfId="26642"/>
    <tableColumn id="3091" xr3:uid="{0BD0BAD4-28A8-46CB-B304-AD0134D4D531}" name="Column3091" headerRowDxfId="26641" dataDxfId="26640"/>
    <tableColumn id="3092" xr3:uid="{1C069CC1-67F7-4258-855C-D50B01874EFF}" name="Column3092" headerRowDxfId="26639" dataDxfId="26638"/>
    <tableColumn id="3093" xr3:uid="{6DF230AA-F60F-4F0F-8C06-579BC731FC81}" name="Column3093" headerRowDxfId="26637" dataDxfId="26636"/>
    <tableColumn id="3094" xr3:uid="{5B3BD698-7E4F-403F-B874-74D487DC6A8B}" name="Column3094" headerRowDxfId="26635" dataDxfId="26634"/>
    <tableColumn id="3095" xr3:uid="{873A7DD5-FFB9-4304-BB7E-9A4ED77A6BE4}" name="Column3095" headerRowDxfId="26633" dataDxfId="26632"/>
    <tableColumn id="3096" xr3:uid="{3280D627-72C2-43DE-A08A-9682EE8509FC}" name="Column3096" headerRowDxfId="26631" dataDxfId="26630"/>
    <tableColumn id="3097" xr3:uid="{92198D52-17BF-4EAA-BDA8-7686BAE21BAB}" name="Column3097" headerRowDxfId="26629" dataDxfId="26628"/>
    <tableColumn id="3098" xr3:uid="{B46A0618-76A2-4178-AB0C-612452C1AF6C}" name="Column3098" headerRowDxfId="26627" dataDxfId="26626"/>
    <tableColumn id="3099" xr3:uid="{8A74DD72-F51C-4D4C-80D6-75370640A0EA}" name="Column3099" headerRowDxfId="26625" dataDxfId="26624"/>
    <tableColumn id="3100" xr3:uid="{75D21416-D6CA-40F7-856F-9C462B907269}" name="Column3100" headerRowDxfId="26623" dataDxfId="26622"/>
    <tableColumn id="3101" xr3:uid="{739C3F8D-07AE-4228-8796-92567F15AF7F}" name="Column3101" headerRowDxfId="26621" dataDxfId="26620"/>
    <tableColumn id="3102" xr3:uid="{E71275D3-2D5D-4F19-9AE6-5CE787EC7D34}" name="Column3102" headerRowDxfId="26619" dataDxfId="26618"/>
    <tableColumn id="3103" xr3:uid="{666A9039-CA67-4067-BA2E-69E175891003}" name="Column3103" headerRowDxfId="26617" dataDxfId="26616"/>
    <tableColumn id="3104" xr3:uid="{6285825D-7D1D-401C-A2D9-DDF8691F788D}" name="Column3104" headerRowDxfId="26615" dataDxfId="26614"/>
    <tableColumn id="3105" xr3:uid="{02AFD5B6-ABE7-4CB2-8202-37379D9883F6}" name="Column3105" headerRowDxfId="26613" dataDxfId="26612"/>
    <tableColumn id="3106" xr3:uid="{D305F25F-FB64-43B6-93A6-69D26B3DA99C}" name="Column3106" headerRowDxfId="26611" dataDxfId="26610"/>
    <tableColumn id="3107" xr3:uid="{717087FA-6698-4F81-8C9A-EBDD215851F6}" name="Column3107" headerRowDxfId="26609" dataDxfId="26608"/>
    <tableColumn id="3108" xr3:uid="{2F60616D-8C5D-4996-8364-21844A9EB8DC}" name="Column3108" headerRowDxfId="26607" dataDxfId="26606"/>
    <tableColumn id="3109" xr3:uid="{38CE74D9-AA44-4320-A50A-A4CA4B33CF82}" name="Column3109" headerRowDxfId="26605" dataDxfId="26604"/>
    <tableColumn id="3110" xr3:uid="{68E7D8C9-90CB-4B6A-AAF5-8FCC6FB4083C}" name="Column3110" headerRowDxfId="26603" dataDxfId="26602"/>
    <tableColumn id="3111" xr3:uid="{7EB2BAA8-6A56-494B-AD98-1B69FD17A4DF}" name="Column3111" headerRowDxfId="26601" dataDxfId="26600"/>
    <tableColumn id="3112" xr3:uid="{95391BE0-5288-484D-8C47-16EBC01F3736}" name="Column3112" headerRowDxfId="26599" dataDxfId="26598"/>
    <tableColumn id="3113" xr3:uid="{346BCFB3-A36C-4CD2-BCD8-F64E66972DD6}" name="Column3113" headerRowDxfId="26597" dataDxfId="26596"/>
    <tableColumn id="3114" xr3:uid="{BA3338A7-2868-4C08-87DC-120D6A61E4FF}" name="Column3114" headerRowDxfId="26595" dataDxfId="26594"/>
    <tableColumn id="3115" xr3:uid="{528EF7D8-35F2-43C4-B687-DBBD2D7188C8}" name="Column3115" headerRowDxfId="26593" dataDxfId="26592"/>
    <tableColumn id="3116" xr3:uid="{D1B004C4-74FD-4F80-9BA2-00BCB54E992D}" name="Column3116" headerRowDxfId="26591" dataDxfId="26590"/>
    <tableColumn id="3117" xr3:uid="{A984E62F-E5A4-426B-9098-564A689A4E0A}" name="Column3117" headerRowDxfId="26589" dataDxfId="26588"/>
    <tableColumn id="3118" xr3:uid="{B8ED413E-B653-42B8-BE2F-E72D66BADD72}" name="Column3118" headerRowDxfId="26587" dataDxfId="26586"/>
    <tableColumn id="3119" xr3:uid="{1D57328D-0E7A-4F5E-8B39-2FC9B7B2AF83}" name="Column3119" headerRowDxfId="26585" dataDxfId="26584"/>
    <tableColumn id="3120" xr3:uid="{832CCD3E-1542-4551-B51E-1CC1705F3D0B}" name="Column3120" headerRowDxfId="26583" dataDxfId="26582"/>
    <tableColumn id="3121" xr3:uid="{7F440B90-6ADC-4F00-9332-1B4F5B3D824B}" name="Column3121" headerRowDxfId="26581" dataDxfId="26580"/>
    <tableColumn id="3122" xr3:uid="{DC789811-4F93-4E93-B936-6AEFF2D2AD15}" name="Column3122" headerRowDxfId="26579" dataDxfId="26578"/>
    <tableColumn id="3123" xr3:uid="{35A6537B-2713-4412-B5E7-A93BE780DD6B}" name="Column3123" headerRowDxfId="26577" dataDxfId="26576"/>
    <tableColumn id="3124" xr3:uid="{AAF1EBD1-B6FD-4362-8AD1-AB573F4C4EB7}" name="Column3124" headerRowDxfId="26575" dataDxfId="26574"/>
    <tableColumn id="3125" xr3:uid="{0F8DAD94-DC4A-45A5-A750-40CB4DF9A149}" name="Column3125" headerRowDxfId="26573" dataDxfId="26572"/>
    <tableColumn id="3126" xr3:uid="{CB2EE2A5-B854-4941-8BA2-AC480AA5A44A}" name="Column3126" headerRowDxfId="26571" dataDxfId="26570"/>
    <tableColumn id="3127" xr3:uid="{FCA0737D-F82A-40BE-9E1E-5C61288047BA}" name="Column3127" headerRowDxfId="26569" dataDxfId="26568"/>
    <tableColumn id="3128" xr3:uid="{24B47CBE-45DF-4FC0-9771-B250D391EB02}" name="Column3128" headerRowDxfId="26567" dataDxfId="26566"/>
    <tableColumn id="3129" xr3:uid="{94AB981E-2816-4B79-8589-16169C95D0EC}" name="Column3129" headerRowDxfId="26565" dataDxfId="26564"/>
    <tableColumn id="3130" xr3:uid="{36884B8D-DA0F-407B-87F3-465DE813A224}" name="Column3130" headerRowDxfId="26563" dataDxfId="26562"/>
    <tableColumn id="3131" xr3:uid="{B5C9C87F-720A-4DC9-A026-5858420B0FDF}" name="Column3131" headerRowDxfId="26561" dataDxfId="26560"/>
    <tableColumn id="3132" xr3:uid="{4BBB106C-9308-4F90-BE4B-335BD32B4E13}" name="Column3132" headerRowDxfId="26559" dataDxfId="26558"/>
    <tableColumn id="3133" xr3:uid="{C5D4C092-B85B-4C76-9946-F12BE4F44E9E}" name="Column3133" headerRowDxfId="26557" dataDxfId="26556"/>
    <tableColumn id="3134" xr3:uid="{F3C16D42-BAA1-4E6E-AAB3-B80844EFE8F4}" name="Column3134" headerRowDxfId="26555" dataDxfId="26554"/>
    <tableColumn id="3135" xr3:uid="{436D5963-F2A6-485C-A413-1098A81756F5}" name="Column3135" headerRowDxfId="26553" dataDxfId="26552"/>
    <tableColumn id="3136" xr3:uid="{A83655FD-4817-4481-AEE2-FF06DF885B96}" name="Column3136" headerRowDxfId="26551" dataDxfId="26550"/>
    <tableColumn id="3137" xr3:uid="{593BC4F6-B940-460C-B030-91F2A8FA9CB9}" name="Column3137" headerRowDxfId="26549" dataDxfId="26548"/>
    <tableColumn id="3138" xr3:uid="{55FE3E15-BF0D-42C1-AEBA-99C7BD6BE850}" name="Column3138" headerRowDxfId="26547" dataDxfId="26546"/>
    <tableColumn id="3139" xr3:uid="{82B930B4-F28F-4079-A5DF-A6B90D731EF3}" name="Column3139" headerRowDxfId="26545" dataDxfId="26544"/>
    <tableColumn id="3140" xr3:uid="{0E4D757D-1DC1-420F-8F51-2B0DB74C6FB4}" name="Column3140" headerRowDxfId="26543" dataDxfId="26542"/>
    <tableColumn id="3141" xr3:uid="{27576582-7921-407F-B3FD-6B52BF7EE6CB}" name="Column3141" headerRowDxfId="26541" dataDxfId="26540"/>
    <tableColumn id="3142" xr3:uid="{D4703369-6ABC-4BEF-9CC7-BC00D58986E7}" name="Column3142" headerRowDxfId="26539" dataDxfId="26538"/>
    <tableColumn id="3143" xr3:uid="{B7AC6418-5C90-474C-9E79-E8FB90F0D985}" name="Column3143" headerRowDxfId="26537" dataDxfId="26536"/>
    <tableColumn id="3144" xr3:uid="{CC63AF0A-E258-452C-9827-EBED6D483538}" name="Column3144" headerRowDxfId="26535" dataDxfId="26534"/>
    <tableColumn id="3145" xr3:uid="{6BE8DA6D-AA85-4129-8305-CE8216026598}" name="Column3145" headerRowDxfId="26533" dataDxfId="26532"/>
    <tableColumn id="3146" xr3:uid="{1B756A40-1BB0-48B5-8856-D6BA9AA63232}" name="Column3146" headerRowDxfId="26531" dataDxfId="26530"/>
    <tableColumn id="3147" xr3:uid="{2F334519-72D3-409E-8B5A-0315F9B945F6}" name="Column3147" headerRowDxfId="26529" dataDxfId="26528"/>
    <tableColumn id="3148" xr3:uid="{CD8E493C-F961-4D07-AB73-30A80C777255}" name="Column3148" headerRowDxfId="26527" dataDxfId="26526"/>
    <tableColumn id="3149" xr3:uid="{5A9BD891-71CF-484B-B988-98FE760CFB12}" name="Column3149" headerRowDxfId="26525" dataDxfId="26524"/>
    <tableColumn id="3150" xr3:uid="{2D6DAF6D-6026-49B0-B4F5-ECAAC76CDD35}" name="Column3150" headerRowDxfId="26523" dataDxfId="26522"/>
    <tableColumn id="3151" xr3:uid="{611A36CF-476E-4597-B534-DAD087777AE8}" name="Column3151" headerRowDxfId="26521" dataDxfId="26520"/>
    <tableColumn id="3152" xr3:uid="{1F2C671C-C5B7-4F11-A6AA-6C4C5A03A9AE}" name="Column3152" headerRowDxfId="26519" dataDxfId="26518"/>
    <tableColumn id="3153" xr3:uid="{541EF387-F784-4B50-B55B-588FD68A1BDB}" name="Column3153" headerRowDxfId="26517" dataDxfId="26516"/>
    <tableColumn id="3154" xr3:uid="{8ACA6CB8-BE96-47F4-BE1C-7D99A343FF9E}" name="Column3154" headerRowDxfId="26515" dataDxfId="26514"/>
    <tableColumn id="3155" xr3:uid="{8230F745-82A4-479D-A0DF-0D1032CD0DCC}" name="Column3155" headerRowDxfId="26513" dataDxfId="26512"/>
    <tableColumn id="3156" xr3:uid="{C3AE8DB8-F764-4AD2-95A6-79DD9D42F769}" name="Column3156" headerRowDxfId="26511" dataDxfId="26510"/>
    <tableColumn id="3157" xr3:uid="{E6BB2B23-CD9A-4B8D-8259-423048061E2F}" name="Column3157" headerRowDxfId="26509" dataDxfId="26508"/>
    <tableColumn id="3158" xr3:uid="{AFD5067B-34F8-4093-92D4-305AEC0E12D2}" name="Column3158" headerRowDxfId="26507" dataDxfId="26506"/>
    <tableColumn id="3159" xr3:uid="{85222F26-E897-499B-99CA-5B6B0783E97D}" name="Column3159" headerRowDxfId="26505" dataDxfId="26504"/>
    <tableColumn id="3160" xr3:uid="{8312B823-8EB9-4B0A-9102-A504D3AE9CBA}" name="Column3160" headerRowDxfId="26503" dataDxfId="26502"/>
    <tableColumn id="3161" xr3:uid="{984DFC26-AAF1-409B-A045-B6CA522E1FBC}" name="Column3161" headerRowDxfId="26501" dataDxfId="26500"/>
    <tableColumn id="3162" xr3:uid="{7BED25E9-8DAD-4E6D-9868-3D5956E90819}" name="Column3162" headerRowDxfId="26499" dataDxfId="26498"/>
    <tableColumn id="3163" xr3:uid="{A7B7A4F7-41E2-4740-A1D3-A92B8FEAC1EF}" name="Column3163" headerRowDxfId="26497" dataDxfId="26496"/>
    <tableColumn id="3164" xr3:uid="{CF1BCFE1-0A13-433A-A827-68CE958329E5}" name="Column3164" headerRowDxfId="26495" dataDxfId="26494"/>
    <tableColumn id="3165" xr3:uid="{D47C8AA0-4B25-4EBC-8B18-4C044552A8ED}" name="Column3165" headerRowDxfId="26493" dataDxfId="26492"/>
    <tableColumn id="3166" xr3:uid="{64527BE6-14F4-4E30-A180-92BDB840C3D3}" name="Column3166" headerRowDxfId="26491" dataDxfId="26490"/>
    <tableColumn id="3167" xr3:uid="{5D21C567-EE50-4EF8-88FF-D94A854A9D21}" name="Column3167" headerRowDxfId="26489" dataDxfId="26488"/>
    <tableColumn id="3168" xr3:uid="{18D463D1-F77D-4854-BAFA-5C7713B2D3F5}" name="Column3168" headerRowDxfId="26487" dataDxfId="26486"/>
    <tableColumn id="3169" xr3:uid="{CCC94C48-1ECD-4C50-8218-4251FA9D8DF1}" name="Column3169" headerRowDxfId="26485" dataDxfId="26484"/>
    <tableColumn id="3170" xr3:uid="{DC67241A-B94A-4313-A442-6CC61554ED01}" name="Column3170" headerRowDxfId="26483" dataDxfId="26482"/>
    <tableColumn id="3171" xr3:uid="{DDC45E8E-6E40-47AF-AA2E-C4603B0D8D58}" name="Column3171" headerRowDxfId="26481" dataDxfId="26480"/>
    <tableColumn id="3172" xr3:uid="{BDDDA771-23A4-45CC-99BF-807E14C99C29}" name="Column3172" headerRowDxfId="26479" dataDxfId="26478"/>
    <tableColumn id="3173" xr3:uid="{6DB7B188-6E59-41E7-B648-7FE8DC7237B6}" name="Column3173" headerRowDxfId="26477" dataDxfId="26476"/>
    <tableColumn id="3174" xr3:uid="{FD64E46E-8C23-4482-A9DE-8BA429996B06}" name="Column3174" headerRowDxfId="26475" dataDxfId="26474"/>
    <tableColumn id="3175" xr3:uid="{CF03C5FD-61FA-41A2-B9D9-0A77F8C1307D}" name="Column3175" headerRowDxfId="26473" dataDxfId="26472"/>
    <tableColumn id="3176" xr3:uid="{DCC30FD1-93E8-44A3-BE08-3F1990B5860E}" name="Column3176" headerRowDxfId="26471" dataDxfId="26470"/>
    <tableColumn id="3177" xr3:uid="{27B78A5A-197F-4B33-A14A-95B9FA2092BE}" name="Column3177" headerRowDxfId="26469" dataDxfId="26468"/>
    <tableColumn id="3178" xr3:uid="{8AE623BD-54D8-4969-9FB1-08CA85A54499}" name="Column3178" headerRowDxfId="26467" dataDxfId="26466"/>
    <tableColumn id="3179" xr3:uid="{0C2A8434-41CD-4CF6-A09A-29DAB2997925}" name="Column3179" headerRowDxfId="26465" dataDxfId="26464"/>
    <tableColumn id="3180" xr3:uid="{665E9E0B-0769-47CB-90ED-016F5C0739B2}" name="Column3180" headerRowDxfId="26463" dataDxfId="26462"/>
    <tableColumn id="3181" xr3:uid="{8F8ABB21-C3D1-44F7-BD19-7ACC1A5E6951}" name="Column3181" headerRowDxfId="26461" dataDxfId="26460"/>
    <tableColumn id="3182" xr3:uid="{76DBFD3F-BA30-4E28-8822-FDDA754852C9}" name="Column3182" headerRowDxfId="26459" dataDxfId="26458"/>
    <tableColumn id="3183" xr3:uid="{A2C2579F-0929-4810-B690-F21FA1A317D5}" name="Column3183" headerRowDxfId="26457" dataDxfId="26456"/>
    <tableColumn id="3184" xr3:uid="{278D3CAC-E515-4790-9F80-37BABCADDD67}" name="Column3184" headerRowDxfId="26455" dataDxfId="26454"/>
    <tableColumn id="3185" xr3:uid="{FE744FF2-9AC7-4516-BDFA-F9A565BE7D08}" name="Column3185" headerRowDxfId="26453" dataDxfId="26452"/>
    <tableColumn id="3186" xr3:uid="{58195FBE-4CB9-479C-A049-1BB47439956F}" name="Column3186" headerRowDxfId="26451" dataDxfId="26450"/>
    <tableColumn id="3187" xr3:uid="{57C88B78-5B9B-4765-B8A5-9FABF9D0A101}" name="Column3187" headerRowDxfId="26449" dataDxfId="26448"/>
    <tableColumn id="3188" xr3:uid="{7FAF8A0C-B97C-4318-9FAF-C66C542D6DD9}" name="Column3188" headerRowDxfId="26447" dataDxfId="26446"/>
    <tableColumn id="3189" xr3:uid="{EA3B14A6-1AC4-41D8-BE1E-4B17B0C1B606}" name="Column3189" headerRowDxfId="26445" dataDxfId="26444"/>
    <tableColumn id="3190" xr3:uid="{3C414DBA-C4CF-4001-9D71-5CD1A378A862}" name="Column3190" headerRowDxfId="26443" dataDxfId="26442"/>
    <tableColumn id="3191" xr3:uid="{AECB012F-2736-4247-9EB4-396861560AF4}" name="Column3191" headerRowDxfId="26441" dataDxfId="26440"/>
    <tableColumn id="3192" xr3:uid="{BD2111E3-3806-4531-A1DE-B7D5837292A2}" name="Column3192" headerRowDxfId="26439" dataDxfId="26438"/>
    <tableColumn id="3193" xr3:uid="{33D387A3-6BBB-4200-939C-7C6781C040C7}" name="Column3193" headerRowDxfId="26437" dataDxfId="26436"/>
    <tableColumn id="3194" xr3:uid="{02FBB558-5AE3-40AA-8F94-0048C57AAE1D}" name="Column3194" headerRowDxfId="26435" dataDxfId="26434"/>
    <tableColumn id="3195" xr3:uid="{BB3E931B-2F6A-4497-9B2D-E3E117DBE3B4}" name="Column3195" headerRowDxfId="26433" dataDxfId="26432"/>
    <tableColumn id="3196" xr3:uid="{C70F6930-2567-4364-844A-4C1B47DE2101}" name="Column3196" headerRowDxfId="26431" dataDxfId="26430"/>
    <tableColumn id="3197" xr3:uid="{A44770D5-4A52-4899-B2C1-7F3633EAFBDA}" name="Column3197" headerRowDxfId="26429" dataDxfId="26428"/>
    <tableColumn id="3198" xr3:uid="{22BBB045-6689-47E9-93EF-91927DCB99E9}" name="Column3198" headerRowDxfId="26427" dataDxfId="26426"/>
    <tableColumn id="3199" xr3:uid="{AC29FD17-A9BF-4E24-B29E-A8025294F19B}" name="Column3199" headerRowDxfId="26425" dataDxfId="26424"/>
    <tableColumn id="3200" xr3:uid="{315EE33E-C5EA-4F30-AD63-4A1FB9634A5D}" name="Column3200" headerRowDxfId="26423" dataDxfId="26422"/>
    <tableColumn id="3201" xr3:uid="{EAC61B7C-8D3A-4955-BA9F-3DA29A2EA54E}" name="Column3201" headerRowDxfId="26421" dataDxfId="26420"/>
    <tableColumn id="3202" xr3:uid="{93086CE2-1A03-4971-B3DE-C8B4968BCF16}" name="Column3202" headerRowDxfId="26419" dataDxfId="26418"/>
    <tableColumn id="3203" xr3:uid="{7B7A2F97-18DF-49A2-96E1-8F4C01BA0961}" name="Column3203" headerRowDxfId="26417" dataDxfId="26416"/>
    <tableColumn id="3204" xr3:uid="{65CB89A7-7601-4729-BE1D-A5F6CA6D5326}" name="Column3204" headerRowDxfId="26415" dataDxfId="26414"/>
    <tableColumn id="3205" xr3:uid="{DFF6C3F2-2075-4E90-B21C-0F3CB7492D4E}" name="Column3205" headerRowDxfId="26413" dataDxfId="26412"/>
    <tableColumn id="3206" xr3:uid="{FA991C59-921C-4253-9F4A-5CAA23874FF7}" name="Column3206" headerRowDxfId="26411" dataDxfId="26410"/>
    <tableColumn id="3207" xr3:uid="{EBA370BE-20D1-436B-9062-5C0408D28E20}" name="Column3207" headerRowDxfId="26409" dataDxfId="26408"/>
    <tableColumn id="3208" xr3:uid="{920CED69-33C1-4225-92B7-3A3D901E5364}" name="Column3208" headerRowDxfId="26407" dataDxfId="26406"/>
    <tableColumn id="3209" xr3:uid="{6128A2DE-F514-4254-8F4F-643183119C51}" name="Column3209" headerRowDxfId="26405" dataDxfId="26404"/>
    <tableColumn id="3210" xr3:uid="{973ABA6F-D4C7-4FA0-9BF1-6B40910F0FA9}" name="Column3210" headerRowDxfId="26403" dataDxfId="26402"/>
    <tableColumn id="3211" xr3:uid="{CD0FAAF6-6549-47C1-8AE9-5A89A2982A67}" name="Column3211" headerRowDxfId="26401" dataDxfId="26400"/>
    <tableColumn id="3212" xr3:uid="{3F990746-4034-4CF7-AF7A-65D1ADC5F19A}" name="Column3212" headerRowDxfId="26399" dataDxfId="26398"/>
    <tableColumn id="3213" xr3:uid="{D41C478C-46BC-4999-8055-E7AD6D7FE522}" name="Column3213" headerRowDxfId="26397" dataDxfId="26396"/>
    <tableColumn id="3214" xr3:uid="{E9FBE9C0-5E2F-4626-B3D4-35209E236A5D}" name="Column3214" headerRowDxfId="26395" dataDxfId="26394"/>
    <tableColumn id="3215" xr3:uid="{A46DE4C9-14BA-4F2D-910E-9608014F89C6}" name="Column3215" headerRowDxfId="26393" dataDxfId="26392"/>
    <tableColumn id="3216" xr3:uid="{81E17FC6-60B6-43A0-A26D-FE5EAE93C247}" name="Column3216" headerRowDxfId="26391" dataDxfId="26390"/>
    <tableColumn id="3217" xr3:uid="{F61E2359-C9D2-4C52-ADBF-FA52F219DCA6}" name="Column3217" headerRowDxfId="26389" dataDxfId="26388"/>
    <tableColumn id="3218" xr3:uid="{56542873-5A9E-4305-A5EA-B7CBB68DDD7F}" name="Column3218" headerRowDxfId="26387" dataDxfId="26386"/>
    <tableColumn id="3219" xr3:uid="{CE7EF6B0-0A76-4436-B3A5-E65F5D622E7E}" name="Column3219" headerRowDxfId="26385" dataDxfId="26384"/>
    <tableColumn id="3220" xr3:uid="{15318234-2088-4FBD-B105-896327CD88B3}" name="Column3220" headerRowDxfId="26383" dataDxfId="26382"/>
    <tableColumn id="3221" xr3:uid="{475B71C7-8277-4953-A835-11FBEDAA9F95}" name="Column3221" headerRowDxfId="26381" dataDxfId="26380"/>
    <tableColumn id="3222" xr3:uid="{11528DA0-9EB7-45EC-98B0-F5838F3515CF}" name="Column3222" headerRowDxfId="26379" dataDxfId="26378"/>
    <tableColumn id="3223" xr3:uid="{5C710F97-25A6-471A-8641-7E28E888EF89}" name="Column3223" headerRowDxfId="26377" dataDxfId="26376"/>
    <tableColumn id="3224" xr3:uid="{5E15E71F-F91A-4440-8D17-F618338D742B}" name="Column3224" headerRowDxfId="26375" dataDxfId="26374"/>
    <tableColumn id="3225" xr3:uid="{B638F35B-3DA0-42A9-A046-C3CEB73AD46F}" name="Column3225" headerRowDxfId="26373" dataDxfId="26372"/>
    <tableColumn id="3226" xr3:uid="{D5BC7666-FDD4-4213-8C81-3FBCFE5C23E9}" name="Column3226" headerRowDxfId="26371" dataDxfId="26370"/>
    <tableColumn id="3227" xr3:uid="{6ADAFF03-890E-4F95-9CD8-8E5BF44685E4}" name="Column3227" headerRowDxfId="26369" dataDxfId="26368"/>
    <tableColumn id="3228" xr3:uid="{35FA1EBE-B28D-46A4-ACF7-62AE38981450}" name="Column3228" headerRowDxfId="26367" dataDxfId="26366"/>
    <tableColumn id="3229" xr3:uid="{0B275D8B-D8C8-4092-9574-3402C43C6242}" name="Column3229" headerRowDxfId="26365" dataDxfId="26364"/>
    <tableColumn id="3230" xr3:uid="{30BC09F1-78C0-4611-BA62-F0A8B60D7720}" name="Column3230" headerRowDxfId="26363" dataDxfId="26362"/>
    <tableColumn id="3231" xr3:uid="{D2428832-E512-4F37-B436-802E6AC6D69C}" name="Column3231" headerRowDxfId="26361" dataDxfId="26360"/>
    <tableColumn id="3232" xr3:uid="{F7FCA0C9-D76B-474F-9BA4-79AD05ECEC2F}" name="Column3232" headerRowDxfId="26359" dataDxfId="26358"/>
    <tableColumn id="3233" xr3:uid="{FA3720C0-3FBA-4BF7-9A8C-5F9C548F3059}" name="Column3233" headerRowDxfId="26357" dataDxfId="26356"/>
    <tableColumn id="3234" xr3:uid="{61502819-B658-4037-A1A6-6C6E72356898}" name="Column3234" headerRowDxfId="26355" dataDxfId="26354"/>
    <tableColumn id="3235" xr3:uid="{CD27E790-7F72-4446-9C6F-2B0EF4253B6E}" name="Column3235" headerRowDxfId="26353" dataDxfId="26352"/>
    <tableColumn id="3236" xr3:uid="{9300F481-BD14-4D8C-A141-2D4266652978}" name="Column3236" headerRowDxfId="26351" dataDxfId="26350"/>
    <tableColumn id="3237" xr3:uid="{036B6948-922C-4A7D-8541-B44EDF94A0A5}" name="Column3237" headerRowDxfId="26349" dataDxfId="26348"/>
    <tableColumn id="3238" xr3:uid="{1FC8F4D8-01E5-473F-8D58-C1C6E6A67013}" name="Column3238" headerRowDxfId="26347" dataDxfId="26346"/>
    <tableColumn id="3239" xr3:uid="{F2DC15FC-90B8-499D-905C-6579EE49E965}" name="Column3239" headerRowDxfId="26345" dataDxfId="26344"/>
    <tableColumn id="3240" xr3:uid="{1B4BEE1C-CFCC-4BC8-8A93-2DB0AC3308E0}" name="Column3240" headerRowDxfId="26343" dataDxfId="26342"/>
    <tableColumn id="3241" xr3:uid="{6CEA1266-C717-46C6-98F9-E9DB88604795}" name="Column3241" headerRowDxfId="26341" dataDxfId="26340"/>
    <tableColumn id="3242" xr3:uid="{C3F25FCE-A96B-491A-B44C-56035E35C186}" name="Column3242" headerRowDxfId="26339" dataDxfId="26338"/>
    <tableColumn id="3243" xr3:uid="{6F94AE97-7BD5-454D-B715-9CE8E5E11AFF}" name="Column3243" headerRowDxfId="26337" dataDxfId="26336"/>
    <tableColumn id="3244" xr3:uid="{47F79924-79D2-4922-8B58-900F0819D81E}" name="Column3244" headerRowDxfId="26335" dataDxfId="26334"/>
    <tableColumn id="3245" xr3:uid="{4D012699-AC69-40AF-8E99-60F6DA2E6188}" name="Column3245" headerRowDxfId="26333" dataDxfId="26332"/>
    <tableColumn id="3246" xr3:uid="{357A696E-18F0-40CF-97C4-A9F80695C273}" name="Column3246" headerRowDxfId="26331" dataDxfId="26330"/>
    <tableColumn id="3247" xr3:uid="{C3070323-45C5-472B-9637-F2173028C518}" name="Column3247" headerRowDxfId="26329" dataDxfId="26328"/>
    <tableColumn id="3248" xr3:uid="{CDEAFCA0-F0B5-4D3D-8605-71B83AC81DAC}" name="Column3248" headerRowDxfId="26327" dataDxfId="26326"/>
    <tableColumn id="3249" xr3:uid="{89A68278-942B-41DC-A9DE-852CE4A98828}" name="Column3249" headerRowDxfId="26325" dataDxfId="26324"/>
    <tableColumn id="3250" xr3:uid="{54653E7F-3AEE-46A2-8429-95E5C9ECFEBE}" name="Column3250" headerRowDxfId="26323" dataDxfId="26322"/>
    <tableColumn id="3251" xr3:uid="{C5B42BA4-0B8D-406D-9B3C-B07190347A4F}" name="Column3251" headerRowDxfId="26321" dataDxfId="26320"/>
    <tableColumn id="3252" xr3:uid="{E482734B-198A-4891-B807-B4793D93DB47}" name="Column3252" headerRowDxfId="26319" dataDxfId="26318"/>
    <tableColumn id="3253" xr3:uid="{1C6DDEA4-BF40-4CF6-AA2A-C60108C33884}" name="Column3253" headerRowDxfId="26317" dataDxfId="26316"/>
    <tableColumn id="3254" xr3:uid="{1DF5B9CC-545A-4725-B54E-F5F5E454D467}" name="Column3254" headerRowDxfId="26315" dataDxfId="26314"/>
    <tableColumn id="3255" xr3:uid="{AE663B35-5196-46EA-8E4D-AE75E30EE91D}" name="Column3255" headerRowDxfId="26313" dataDxfId="26312"/>
    <tableColumn id="3256" xr3:uid="{CB504AE9-55EE-4C9B-823C-114845523978}" name="Column3256" headerRowDxfId="26311" dataDxfId="26310"/>
    <tableColumn id="3257" xr3:uid="{239C2FCF-5668-4B54-8098-925BF246DEEA}" name="Column3257" headerRowDxfId="26309" dataDxfId="26308"/>
    <tableColumn id="3258" xr3:uid="{F99685E8-C5D3-427F-BCFC-71A187D32C20}" name="Column3258" headerRowDxfId="26307" dataDxfId="26306"/>
    <tableColumn id="3259" xr3:uid="{02C9F9A4-7BF7-4E91-B826-29E2A2F5B65A}" name="Column3259" headerRowDxfId="26305" dataDxfId="26304"/>
    <tableColumn id="3260" xr3:uid="{7DCD616C-6913-4705-80C4-7956470175D2}" name="Column3260" headerRowDxfId="26303" dataDxfId="26302"/>
    <tableColumn id="3261" xr3:uid="{4D6FFD97-A4F0-42D4-92D4-CDF41E0D0758}" name="Column3261" headerRowDxfId="26301" dataDxfId="26300"/>
    <tableColumn id="3262" xr3:uid="{0B69FD00-A373-4C7A-A3E2-2D4A979CFB1D}" name="Column3262" headerRowDxfId="26299" dataDxfId="26298"/>
    <tableColumn id="3263" xr3:uid="{1246C55B-62CF-4FDC-9021-6F10AD683103}" name="Column3263" headerRowDxfId="26297" dataDxfId="26296"/>
    <tableColumn id="3264" xr3:uid="{72C8A7FD-14DB-45E1-B814-75A33E282AAC}" name="Column3264" headerRowDxfId="26295" dataDxfId="26294"/>
    <tableColumn id="3265" xr3:uid="{81BC5E18-BFD2-4F8E-B62B-D267519CA74E}" name="Column3265" headerRowDxfId="26293" dataDxfId="26292"/>
    <tableColumn id="3266" xr3:uid="{D74BF37B-6F13-463A-AF01-822777BEF9BF}" name="Column3266" headerRowDxfId="26291" dataDxfId="26290"/>
    <tableColumn id="3267" xr3:uid="{DA8C40EC-C674-40E8-9F9A-154F895886BA}" name="Column3267" headerRowDxfId="26289" dataDxfId="26288"/>
    <tableColumn id="3268" xr3:uid="{75CEE087-9F7B-4B07-96B7-F790F61BAD17}" name="Column3268" headerRowDxfId="26287" dataDxfId="26286"/>
    <tableColumn id="3269" xr3:uid="{791E8707-0DD6-4810-B5C8-62D7FB76A386}" name="Column3269" headerRowDxfId="26285" dataDxfId="26284"/>
    <tableColumn id="3270" xr3:uid="{AA0B9BFD-C097-4282-8DF9-589ACA278523}" name="Column3270" headerRowDxfId="26283" dataDxfId="26282"/>
    <tableColumn id="3271" xr3:uid="{929E9BCB-3F2B-4443-AE6C-76DA143FB6E0}" name="Column3271" headerRowDxfId="26281" dataDxfId="26280"/>
    <tableColumn id="3272" xr3:uid="{227369D6-5A2D-4FE5-8D68-13B14D2CDC24}" name="Column3272" headerRowDxfId="26279" dataDxfId="26278"/>
    <tableColumn id="3273" xr3:uid="{3B2FA4C7-7352-41B3-8341-90A4E9A3262A}" name="Column3273" headerRowDxfId="26277" dataDxfId="26276"/>
    <tableColumn id="3274" xr3:uid="{E9D38731-BBD8-41EE-BCD8-D0A75B9FD377}" name="Column3274" headerRowDxfId="26275" dataDxfId="26274"/>
    <tableColumn id="3275" xr3:uid="{5844E599-5A20-40F5-87EC-490C2F82763B}" name="Column3275" headerRowDxfId="26273" dataDxfId="26272"/>
    <tableColumn id="3276" xr3:uid="{BD35B1AF-1848-444F-A605-C2F70556D89A}" name="Column3276" headerRowDxfId="26271" dataDxfId="26270"/>
    <tableColumn id="3277" xr3:uid="{985685DD-FD63-42C4-B7C0-876F4268DA2C}" name="Column3277" headerRowDxfId="26269" dataDxfId="26268"/>
    <tableColumn id="3278" xr3:uid="{78FE9ADA-3525-4889-BDA5-72E134A5E144}" name="Column3278" headerRowDxfId="26267" dataDxfId="26266"/>
    <tableColumn id="3279" xr3:uid="{AFBE7E1B-EBFC-480E-813A-805B08CB5E4A}" name="Column3279" headerRowDxfId="26265" dataDxfId="26264"/>
    <tableColumn id="3280" xr3:uid="{850F48C0-B7F5-4173-846B-9CE5C17CAA0A}" name="Column3280" headerRowDxfId="26263" dataDxfId="26262"/>
    <tableColumn id="3281" xr3:uid="{EB687E2B-0167-4707-88CD-98A08A978565}" name="Column3281" headerRowDxfId="26261" dataDxfId="26260"/>
    <tableColumn id="3282" xr3:uid="{36D47D54-77B2-4C13-AAB4-B6E3F82B61AC}" name="Column3282" headerRowDxfId="26259" dataDxfId="26258"/>
    <tableColumn id="3283" xr3:uid="{A2D2E0AF-0D41-4E86-B7E2-5C8549BF393B}" name="Column3283" headerRowDxfId="26257" dataDxfId="26256"/>
    <tableColumn id="3284" xr3:uid="{3A0663AF-01F4-4054-8F66-28B40714C4E0}" name="Column3284" headerRowDxfId="26255" dataDxfId="26254"/>
    <tableColumn id="3285" xr3:uid="{914E7A85-22EA-48EA-B1F0-B5E70A42C33D}" name="Column3285" headerRowDxfId="26253" dataDxfId="26252"/>
    <tableColumn id="3286" xr3:uid="{58717C21-C5E9-4834-BD5A-348C22120415}" name="Column3286" headerRowDxfId="26251" dataDxfId="26250"/>
    <tableColumn id="3287" xr3:uid="{2C4583FE-1B74-4689-9C65-9CD49465A4EB}" name="Column3287" headerRowDxfId="26249" dataDxfId="26248"/>
    <tableColumn id="3288" xr3:uid="{8FBA5AE3-9511-4D8E-9B84-818CDDDB29C6}" name="Column3288" headerRowDxfId="26247" dataDxfId="26246"/>
    <tableColumn id="3289" xr3:uid="{0FFFCF6C-C519-4AA9-A22A-106117DC4FB4}" name="Column3289" headerRowDxfId="26245" dataDxfId="26244"/>
    <tableColumn id="3290" xr3:uid="{AD6A701F-9CCA-4D1E-8DC2-A3A2B068E003}" name="Column3290" headerRowDxfId="26243" dataDxfId="26242"/>
    <tableColumn id="3291" xr3:uid="{BC50718D-5541-47A7-A527-7A60372E5FE5}" name="Column3291" headerRowDxfId="26241" dataDxfId="26240"/>
    <tableColumn id="3292" xr3:uid="{F2996315-9D72-4647-9D50-B285F52879C5}" name="Column3292" headerRowDxfId="26239" dataDxfId="26238"/>
    <tableColumn id="3293" xr3:uid="{63EE2F3A-D36B-4C0B-BA80-220237702929}" name="Column3293" headerRowDxfId="26237" dataDxfId="26236"/>
    <tableColumn id="3294" xr3:uid="{316D8F8D-6933-4E78-B721-8E1EB9EA6677}" name="Column3294" headerRowDxfId="26235" dataDxfId="26234"/>
    <tableColumn id="3295" xr3:uid="{E4D75D65-50FB-4416-BC47-14175369F9CF}" name="Column3295" headerRowDxfId="26233" dataDxfId="26232"/>
    <tableColumn id="3296" xr3:uid="{8263DC43-F265-452E-9533-33759D820158}" name="Column3296" headerRowDxfId="26231" dataDxfId="26230"/>
    <tableColumn id="3297" xr3:uid="{BDE5158D-2800-423E-8C85-886E8B442AAC}" name="Column3297" headerRowDxfId="26229" dataDxfId="26228"/>
    <tableColumn id="3298" xr3:uid="{6FC43DAE-24EF-452A-9DBE-4AAAC555AC4A}" name="Column3298" headerRowDxfId="26227" dataDxfId="26226"/>
    <tableColumn id="3299" xr3:uid="{D28A885E-4296-49EF-8369-A927B76E65A3}" name="Column3299" headerRowDxfId="26225" dataDxfId="26224"/>
    <tableColumn id="3300" xr3:uid="{C2446F67-95D0-4E0B-B5F3-2355D207CC38}" name="Column3300" headerRowDxfId="26223" dataDxfId="26222"/>
    <tableColumn id="3301" xr3:uid="{85702F90-9AFB-4AD2-9D3A-E1BC514AC691}" name="Column3301" headerRowDxfId="26221" dataDxfId="26220"/>
    <tableColumn id="3302" xr3:uid="{EB829CEB-1CBF-4610-9646-44CC37CD9C51}" name="Column3302" headerRowDxfId="26219" dataDxfId="26218"/>
    <tableColumn id="3303" xr3:uid="{B16321E0-131C-4770-B1E2-D078ADB35C40}" name="Column3303" headerRowDxfId="26217" dataDxfId="26216"/>
    <tableColumn id="3304" xr3:uid="{3D3FBC30-1266-48F4-8D4B-3A3FAF89ED2B}" name="Column3304" headerRowDxfId="26215" dataDxfId="26214"/>
    <tableColumn id="3305" xr3:uid="{1DD563F5-85E1-4224-9A01-51CAC71DD7A4}" name="Column3305" headerRowDxfId="26213" dataDxfId="26212"/>
    <tableColumn id="3306" xr3:uid="{D5D7BE78-B885-45B0-81AF-676E75C76373}" name="Column3306" headerRowDxfId="26211" dataDxfId="26210"/>
    <tableColumn id="3307" xr3:uid="{B590C164-E0CF-45E9-9AB2-D0A58E37F708}" name="Column3307" headerRowDxfId="26209" dataDxfId="26208"/>
    <tableColumn id="3308" xr3:uid="{1C8C5D09-ACC6-4605-8209-C1A841F20181}" name="Column3308" headerRowDxfId="26207" dataDxfId="26206"/>
    <tableColumn id="3309" xr3:uid="{F42DF16E-7D8C-4D71-BB2D-49C6870F4D3E}" name="Column3309" headerRowDxfId="26205" dataDxfId="26204"/>
    <tableColumn id="3310" xr3:uid="{8BB30E04-3EFE-4EA2-AA32-A5AA517EDE0C}" name="Column3310" headerRowDxfId="26203" dataDxfId="26202"/>
    <tableColumn id="3311" xr3:uid="{3A1F476A-C594-4EDB-84B4-244944F36A36}" name="Column3311" headerRowDxfId="26201" dataDxfId="26200"/>
    <tableColumn id="3312" xr3:uid="{8D0B0D98-1721-4E5E-B3D6-ECC17F55FE64}" name="Column3312" headerRowDxfId="26199" dataDxfId="26198"/>
    <tableColumn id="3313" xr3:uid="{F70648A1-B0FE-4CB1-92AF-5AA89575B280}" name="Column3313" headerRowDxfId="26197" dataDxfId="26196"/>
    <tableColumn id="3314" xr3:uid="{6DC4048D-443F-4FF8-88B0-64537A148874}" name="Column3314" headerRowDxfId="26195" dataDxfId="26194"/>
    <tableColumn id="3315" xr3:uid="{F4EA5633-AED7-4BE2-B267-A10B2624E6E9}" name="Column3315" headerRowDxfId="26193" dataDxfId="26192"/>
    <tableColumn id="3316" xr3:uid="{20485B77-2855-4819-904A-9AAE4A3E2505}" name="Column3316" headerRowDxfId="26191" dataDxfId="26190"/>
    <tableColumn id="3317" xr3:uid="{6538EEDE-16FF-4F22-93D2-675FEC12EBF6}" name="Column3317" headerRowDxfId="26189" dataDxfId="26188"/>
    <tableColumn id="3318" xr3:uid="{4FB2645E-41AF-4688-801E-741DB4305E6C}" name="Column3318" headerRowDxfId="26187" dataDxfId="26186"/>
    <tableColumn id="3319" xr3:uid="{F6F72B52-54D2-4EB0-BD1F-BB8F16C6584B}" name="Column3319" headerRowDxfId="26185" dataDxfId="26184"/>
    <tableColumn id="3320" xr3:uid="{5B3FF2CB-946D-46EB-9F44-BB7DCABE9F68}" name="Column3320" headerRowDxfId="26183" dataDxfId="26182"/>
    <tableColumn id="3321" xr3:uid="{7C7A7F13-A7D7-45ED-9288-195E79DE13B0}" name="Column3321" headerRowDxfId="26181" dataDxfId="26180"/>
    <tableColumn id="3322" xr3:uid="{BC728996-6041-47C8-A5E2-8BBECF491269}" name="Column3322" headerRowDxfId="26179" dataDxfId="26178"/>
    <tableColumn id="3323" xr3:uid="{CD1FEBB6-A984-473B-99D1-9C431FD90743}" name="Column3323" headerRowDxfId="26177" dataDxfId="26176"/>
    <tableColumn id="3324" xr3:uid="{AAA4E641-A9F4-4407-9CD7-02DB9E1B1686}" name="Column3324" headerRowDxfId="26175" dataDxfId="26174"/>
    <tableColumn id="3325" xr3:uid="{5C6E2BE3-B263-47D4-B364-B60F9FA7EAD7}" name="Column3325" headerRowDxfId="26173" dataDxfId="26172"/>
    <tableColumn id="3326" xr3:uid="{9ED323A7-7E71-4251-9CA5-8E7D3D4CA077}" name="Column3326" headerRowDxfId="26171" dataDxfId="26170"/>
    <tableColumn id="3327" xr3:uid="{E4FD2643-1642-4E08-B340-4F7DF88382E2}" name="Column3327" headerRowDxfId="26169" dataDxfId="26168"/>
    <tableColumn id="3328" xr3:uid="{68011E6B-CD63-4D37-B1DD-F09387C4E57A}" name="Column3328" headerRowDxfId="26167" dataDxfId="26166"/>
    <tableColumn id="3329" xr3:uid="{669903BB-F916-47C1-BD18-627DEF0D1829}" name="Column3329" headerRowDxfId="26165" dataDxfId="26164"/>
    <tableColumn id="3330" xr3:uid="{A24917CB-D600-4650-B2B7-85F4FE957C16}" name="Column3330" headerRowDxfId="26163" dataDxfId="26162"/>
    <tableColumn id="3331" xr3:uid="{52DD0DF9-04B6-4B45-966F-1A6148254A84}" name="Column3331" headerRowDxfId="26161" dataDxfId="26160"/>
    <tableColumn id="3332" xr3:uid="{2213A397-7C85-4D52-A5C2-66257565B771}" name="Column3332" headerRowDxfId="26159" dataDxfId="26158"/>
    <tableColumn id="3333" xr3:uid="{1167CE30-8F85-4350-8A56-9852F4B59497}" name="Column3333" headerRowDxfId="26157" dataDxfId="26156"/>
    <tableColumn id="3334" xr3:uid="{CCF883A7-9C6D-4071-91FF-3DA9D8CF0BE0}" name="Column3334" headerRowDxfId="26155" dataDxfId="26154"/>
    <tableColumn id="3335" xr3:uid="{1DD442CB-450E-40D3-879B-9CD8DA3912C7}" name="Column3335" headerRowDxfId="26153" dataDxfId="26152"/>
    <tableColumn id="3336" xr3:uid="{C28795ED-BDC1-422F-857F-F3650039BF02}" name="Column3336" headerRowDxfId="26151" dataDxfId="26150"/>
    <tableColumn id="3337" xr3:uid="{9B3F98FA-383A-49DC-A667-C5B3A9973C84}" name="Column3337" headerRowDxfId="26149" dataDxfId="26148"/>
    <tableColumn id="3338" xr3:uid="{14CDD7FB-1D22-4A06-B783-F002901D63CB}" name="Column3338" headerRowDxfId="26147" dataDxfId="26146"/>
    <tableColumn id="3339" xr3:uid="{EF282602-89FC-466E-8A2A-0E6BCFB3054C}" name="Column3339" headerRowDxfId="26145" dataDxfId="26144"/>
    <tableColumn id="3340" xr3:uid="{0B43CD58-941F-4634-B7BB-00385DF2FF8D}" name="Column3340" headerRowDxfId="26143" dataDxfId="26142"/>
    <tableColumn id="3341" xr3:uid="{E8FECCC3-B033-4D0F-AE74-B2D4620B4E8B}" name="Column3341" headerRowDxfId="26141" dataDxfId="26140"/>
    <tableColumn id="3342" xr3:uid="{5B5A6E7E-251B-436C-8005-CA00FA95E215}" name="Column3342" headerRowDxfId="26139" dataDxfId="26138"/>
    <tableColumn id="3343" xr3:uid="{626E1A89-BDCD-40B2-AC33-D4B78E08BE5C}" name="Column3343" headerRowDxfId="26137" dataDxfId="26136"/>
    <tableColumn id="3344" xr3:uid="{5D75629B-CCAE-40B6-A7F0-E40F83F1EE66}" name="Column3344" headerRowDxfId="26135" dataDxfId="26134"/>
    <tableColumn id="3345" xr3:uid="{ED0D36DF-81F5-485D-8F7A-2E4652B5950E}" name="Column3345" headerRowDxfId="26133" dataDxfId="26132"/>
    <tableColumn id="3346" xr3:uid="{994DA173-A07F-481A-81CC-031A2E5BC13D}" name="Column3346" headerRowDxfId="26131" dataDxfId="26130"/>
    <tableColumn id="3347" xr3:uid="{F9A935A7-E16A-4363-A659-D57CCC74C65B}" name="Column3347" headerRowDxfId="26129" dataDxfId="26128"/>
    <tableColumn id="3348" xr3:uid="{D97C5340-FC7A-404F-97EE-AD0BB8D2F885}" name="Column3348" headerRowDxfId="26127" dataDxfId="26126"/>
    <tableColumn id="3349" xr3:uid="{1A63ABD4-EBA3-43CE-9DA5-E4AF14797302}" name="Column3349" headerRowDxfId="26125" dataDxfId="26124"/>
    <tableColumn id="3350" xr3:uid="{3110BE35-3E38-4372-B572-FBF660F3AC5E}" name="Column3350" headerRowDxfId="26123" dataDxfId="26122"/>
    <tableColumn id="3351" xr3:uid="{A1222AD9-6C84-4E2E-8582-2B6370269B13}" name="Column3351" headerRowDxfId="26121" dataDxfId="26120"/>
    <tableColumn id="3352" xr3:uid="{9B3B209C-BAA3-4870-AF33-E57AA1562935}" name="Column3352" headerRowDxfId="26119" dataDxfId="26118"/>
    <tableColumn id="3353" xr3:uid="{9682A416-C2C0-4A15-BAF2-3500C36ECF21}" name="Column3353" headerRowDxfId="26117" dataDxfId="26116"/>
    <tableColumn id="3354" xr3:uid="{8A36D040-0981-4E49-B0AD-613B1F330F43}" name="Column3354" headerRowDxfId="26115" dataDxfId="26114"/>
    <tableColumn id="3355" xr3:uid="{DAA2B0BD-1623-4A74-B85A-1430D9F52B62}" name="Column3355" headerRowDxfId="26113" dataDxfId="26112"/>
    <tableColumn id="3356" xr3:uid="{2198A6ED-CC42-4257-9997-773C4D86BD48}" name="Column3356" headerRowDxfId="26111" dataDxfId="26110"/>
    <tableColumn id="3357" xr3:uid="{E7004EF0-2C36-4BF3-A4B1-F8E8E5D4A15A}" name="Column3357" headerRowDxfId="26109" dataDxfId="26108"/>
    <tableColumn id="3358" xr3:uid="{135DBD44-EDC2-4D61-B021-A5C727AFB4F4}" name="Column3358" headerRowDxfId="26107" dataDxfId="26106"/>
    <tableColumn id="3359" xr3:uid="{FDC6F56F-F904-4967-A78A-68FD861CF934}" name="Column3359" headerRowDxfId="26105" dataDxfId="26104"/>
    <tableColumn id="3360" xr3:uid="{81AE5A27-C4C6-4036-8795-DFA4C4038E25}" name="Column3360" headerRowDxfId="26103" dataDxfId="26102"/>
    <tableColumn id="3361" xr3:uid="{D8693983-466A-4FC7-8F45-44D2CC16DD1D}" name="Column3361" headerRowDxfId="26101" dataDxfId="26100"/>
    <tableColumn id="3362" xr3:uid="{7644A7B9-EF1A-4DD6-AB3F-D85E12194EDB}" name="Column3362" headerRowDxfId="26099" dataDxfId="26098"/>
    <tableColumn id="3363" xr3:uid="{24FB15DD-2AA6-48E7-B2D6-D9DA96786327}" name="Column3363" headerRowDxfId="26097" dataDxfId="26096"/>
    <tableColumn id="3364" xr3:uid="{AB3B7403-C5B9-4E28-8468-4DDD1ABFB044}" name="Column3364" headerRowDxfId="26095" dataDxfId="26094"/>
    <tableColumn id="3365" xr3:uid="{D0759464-7202-4EB5-9067-E70B1ACDC30B}" name="Column3365" headerRowDxfId="26093" dataDxfId="26092"/>
    <tableColumn id="3366" xr3:uid="{107032AC-ACEC-416A-908A-659DE422D81A}" name="Column3366" headerRowDxfId="26091" dataDxfId="26090"/>
    <tableColumn id="3367" xr3:uid="{43B7C687-F0B5-4C33-BD1C-FA827A4293A0}" name="Column3367" headerRowDxfId="26089" dataDxfId="26088"/>
    <tableColumn id="3368" xr3:uid="{33ABFC4F-AD90-4630-A41C-3E782B3F740A}" name="Column3368" headerRowDxfId="26087" dataDxfId="26086"/>
    <tableColumn id="3369" xr3:uid="{CFEEC6C8-BE98-4ECB-A7C0-2F726D63F697}" name="Column3369" headerRowDxfId="26085" dataDxfId="26084"/>
    <tableColumn id="3370" xr3:uid="{EC34F99A-935A-427A-9772-D489689685E9}" name="Column3370" headerRowDxfId="26083" dataDxfId="26082"/>
    <tableColumn id="3371" xr3:uid="{449C1F49-90F7-4F29-8123-68618C56F630}" name="Column3371" headerRowDxfId="26081" dataDxfId="26080"/>
    <tableColumn id="3372" xr3:uid="{6A2728D1-45CF-41D4-876A-94F8E87A6CB6}" name="Column3372" headerRowDxfId="26079" dataDxfId="26078"/>
    <tableColumn id="3373" xr3:uid="{B4787297-7E42-49F8-A6C0-87FE6B88F699}" name="Column3373" headerRowDxfId="26077" dataDxfId="26076"/>
    <tableColumn id="3374" xr3:uid="{6983FF9B-EB32-48C4-833B-75ABB9F5158E}" name="Column3374" headerRowDxfId="26075" dataDxfId="26074"/>
    <tableColumn id="3375" xr3:uid="{9541F4CA-8AF1-4E5E-8C23-576A67A028B1}" name="Column3375" headerRowDxfId="26073" dataDxfId="26072"/>
    <tableColumn id="3376" xr3:uid="{A86CB729-ED1C-4331-81ED-DD4AC4E829F7}" name="Column3376" headerRowDxfId="26071" dataDxfId="26070"/>
    <tableColumn id="3377" xr3:uid="{9D591495-B30D-4542-AAC4-B66E84E66E00}" name="Column3377" headerRowDxfId="26069" dataDxfId="26068"/>
    <tableColumn id="3378" xr3:uid="{6AB46116-3A66-4799-B354-20EF3763B671}" name="Column3378" headerRowDxfId="26067" dataDxfId="26066"/>
    <tableColumn id="3379" xr3:uid="{1D5DC259-115E-4AEC-9164-079CE1FD6AE8}" name="Column3379" headerRowDxfId="26065" dataDxfId="26064"/>
    <tableColumn id="3380" xr3:uid="{E50F686A-5678-4A79-9043-1465ACB4E3A7}" name="Column3380" headerRowDxfId="26063" dataDxfId="26062"/>
    <tableColumn id="3381" xr3:uid="{BD59DEE7-3CDA-42C9-AA92-A02E743CF1A5}" name="Column3381" headerRowDxfId="26061" dataDxfId="26060"/>
    <tableColumn id="3382" xr3:uid="{F294D7BB-A26C-47FF-A173-C4871739461E}" name="Column3382" headerRowDxfId="26059" dataDxfId="26058"/>
    <tableColumn id="3383" xr3:uid="{9DD1E471-5911-4676-BF24-DF124C540103}" name="Column3383" headerRowDxfId="26057" dataDxfId="26056"/>
    <tableColumn id="3384" xr3:uid="{5631F51A-5ACA-44F8-BA47-BECB0C27448F}" name="Column3384" headerRowDxfId="26055" dataDxfId="26054"/>
    <tableColumn id="3385" xr3:uid="{77EB7D63-8B62-45F7-A931-AE1E95047967}" name="Column3385" headerRowDxfId="26053" dataDxfId="26052"/>
    <tableColumn id="3386" xr3:uid="{C73EE497-3078-44BB-B924-E800BD68C90A}" name="Column3386" headerRowDxfId="26051" dataDxfId="26050"/>
    <tableColumn id="3387" xr3:uid="{10FBE6F9-C551-4018-A82A-40A5AA0EB568}" name="Column3387" headerRowDxfId="26049" dataDxfId="26048"/>
    <tableColumn id="3388" xr3:uid="{A416EA1D-0C42-4CF6-AEF2-8D90F5B2199E}" name="Column3388" headerRowDxfId="26047" dataDxfId="26046"/>
    <tableColumn id="3389" xr3:uid="{3CBCA4D7-577A-4D51-983E-629C5C54DEA5}" name="Column3389" headerRowDxfId="26045" dataDxfId="26044"/>
    <tableColumn id="3390" xr3:uid="{03854D24-9A13-406A-AA38-BA2E29083D1A}" name="Column3390" headerRowDxfId="26043" dataDxfId="26042"/>
    <tableColumn id="3391" xr3:uid="{9D73369F-46F6-4D05-82D0-E793FA5DCEB7}" name="Column3391" headerRowDxfId="26041" dataDxfId="26040"/>
    <tableColumn id="3392" xr3:uid="{9C353AA0-C628-4F54-9D4E-5230F1E3BF1B}" name="Column3392" headerRowDxfId="26039" dataDxfId="26038"/>
    <tableColumn id="3393" xr3:uid="{D6465E36-5FAD-4751-A541-1AB92F313004}" name="Column3393" headerRowDxfId="26037" dataDxfId="26036"/>
    <tableColumn id="3394" xr3:uid="{F28A01A3-FF15-4894-B2AA-392971ED280E}" name="Column3394" headerRowDxfId="26035" dataDxfId="26034"/>
    <tableColumn id="3395" xr3:uid="{5657FF59-FDF4-4E9C-883A-35F3B723DF9B}" name="Column3395" headerRowDxfId="26033" dataDxfId="26032"/>
    <tableColumn id="3396" xr3:uid="{48474397-58F9-4625-B618-5EAB2EF8FA79}" name="Column3396" headerRowDxfId="26031" dataDxfId="26030"/>
    <tableColumn id="3397" xr3:uid="{356D8BDB-8919-4DB5-A742-4D8839D990B9}" name="Column3397" headerRowDxfId="26029" dataDxfId="26028"/>
    <tableColumn id="3398" xr3:uid="{EF78BC54-6A96-4DB4-9D92-F7CDBDC1B699}" name="Column3398" headerRowDxfId="26027" dataDxfId="26026"/>
    <tableColumn id="3399" xr3:uid="{F24FAC2A-AB90-469F-AF7F-EDDAF3AB463B}" name="Column3399" headerRowDxfId="26025" dataDxfId="26024"/>
    <tableColumn id="3400" xr3:uid="{1F2CD3D5-FD3B-4202-951E-418E882903CA}" name="Column3400" headerRowDxfId="26023" dataDxfId="26022"/>
    <tableColumn id="3401" xr3:uid="{74E660D0-175C-4CB5-9A71-86160EB58238}" name="Column3401" headerRowDxfId="26021" dataDxfId="26020"/>
    <tableColumn id="3402" xr3:uid="{F3368BD8-638A-4590-9471-8F09BFD9547F}" name="Column3402" headerRowDxfId="26019" dataDxfId="26018"/>
    <tableColumn id="3403" xr3:uid="{385AC083-6E78-438F-81C6-C9E995D873AA}" name="Column3403" headerRowDxfId="26017" dataDxfId="26016"/>
    <tableColumn id="3404" xr3:uid="{6B6CA556-F9B4-439A-B66B-D2B53A6DCFF0}" name="Column3404" headerRowDxfId="26015" dataDxfId="26014"/>
    <tableColumn id="3405" xr3:uid="{8CC21CB5-E6C1-4593-8D3B-53811A4CB951}" name="Column3405" headerRowDxfId="26013" dataDxfId="26012"/>
    <tableColumn id="3406" xr3:uid="{9A6DA3DA-840A-45C5-93C2-159DF96A9B80}" name="Column3406" headerRowDxfId="26011" dataDxfId="26010"/>
    <tableColumn id="3407" xr3:uid="{DD0B20CF-1DA6-478B-A9AB-9D4F1DFA9FA9}" name="Column3407" headerRowDxfId="26009" dataDxfId="26008"/>
    <tableColumn id="3408" xr3:uid="{FB08E030-94EA-410B-AD0F-5EA42AD9720F}" name="Column3408" headerRowDxfId="26007" dataDxfId="26006"/>
    <tableColumn id="3409" xr3:uid="{809FBF95-F9DD-4A99-8476-F057FB5356A0}" name="Column3409" headerRowDxfId="26005" dataDxfId="26004"/>
    <tableColumn id="3410" xr3:uid="{D9C73CA6-1E73-4124-AF91-4EEDE34BAF3E}" name="Column3410" headerRowDxfId="26003" dataDxfId="26002"/>
    <tableColumn id="3411" xr3:uid="{EDEA0A47-707F-4950-8CD7-F7E98ECC8B6F}" name="Column3411" headerRowDxfId="26001" dataDxfId="26000"/>
    <tableColumn id="3412" xr3:uid="{A3A6ECF1-1F5F-4A85-8F86-05839D29AF96}" name="Column3412" headerRowDxfId="25999" dataDxfId="25998"/>
    <tableColumn id="3413" xr3:uid="{8049A625-F67E-4E91-A80F-4E0A9C10400D}" name="Column3413" headerRowDxfId="25997" dataDxfId="25996"/>
    <tableColumn id="3414" xr3:uid="{ADAB6C60-76EF-47C4-BC9D-A98CE5440DA2}" name="Column3414" headerRowDxfId="25995" dataDxfId="25994"/>
    <tableColumn id="3415" xr3:uid="{8789CF67-AEAA-4F8F-B78C-1F28971E6065}" name="Column3415" headerRowDxfId="25993" dataDxfId="25992"/>
    <tableColumn id="3416" xr3:uid="{24A00EE0-CAB7-4A72-BA84-9A91B12CCAA1}" name="Column3416" headerRowDxfId="25991" dataDxfId="25990"/>
    <tableColumn id="3417" xr3:uid="{2C53BA7C-DB9B-4CB1-9E37-BEF8D7063E78}" name="Column3417" headerRowDxfId="25989" dataDxfId="25988"/>
    <tableColumn id="3418" xr3:uid="{013A0AF1-0ACA-4F60-9315-F0467FB7FDD7}" name="Column3418" headerRowDxfId="25987" dataDxfId="25986"/>
    <tableColumn id="3419" xr3:uid="{33F192AE-832D-4730-A755-64D608EDCD42}" name="Column3419" headerRowDxfId="25985" dataDxfId="25984"/>
    <tableColumn id="3420" xr3:uid="{641D36CE-0AF4-48CA-BD26-87513511DDFE}" name="Column3420" headerRowDxfId="25983" dataDxfId="25982"/>
    <tableColumn id="3421" xr3:uid="{B96EB57D-60FE-437A-9B67-8FE77BBE7043}" name="Column3421" headerRowDxfId="25981" dataDxfId="25980"/>
    <tableColumn id="3422" xr3:uid="{52AAA144-4398-4E0B-A92C-676ECE790DDC}" name="Column3422" headerRowDxfId="25979" dataDxfId="25978"/>
    <tableColumn id="3423" xr3:uid="{EED7B011-386A-48E9-9E87-A17C135720E0}" name="Column3423" headerRowDxfId="25977" dataDxfId="25976"/>
    <tableColumn id="3424" xr3:uid="{053CED22-1064-4A92-9CA4-DBB7A1D4D339}" name="Column3424" headerRowDxfId="25975" dataDxfId="25974"/>
    <tableColumn id="3425" xr3:uid="{AEBB1FA8-FEF1-4C24-B990-8A61BFE28327}" name="Column3425" headerRowDxfId="25973" dataDxfId="25972"/>
    <tableColumn id="3426" xr3:uid="{5795C11F-AEE8-4891-AE38-AF7B87C54315}" name="Column3426" headerRowDxfId="25971" dataDxfId="25970"/>
    <tableColumn id="3427" xr3:uid="{CC39ECD9-4632-4EBF-9810-C63447D24B4C}" name="Column3427" headerRowDxfId="25969" dataDxfId="25968"/>
    <tableColumn id="3428" xr3:uid="{4A85DBD7-5A02-4C6A-8774-B03BF0FE375B}" name="Column3428" headerRowDxfId="25967" dataDxfId="25966"/>
    <tableColumn id="3429" xr3:uid="{915345E5-78DA-4D93-A56B-3FC0D34A4BF5}" name="Column3429" headerRowDxfId="25965" dataDxfId="25964"/>
    <tableColumn id="3430" xr3:uid="{11155C38-8020-41EB-83FF-29D4EEC71A51}" name="Column3430" headerRowDxfId="25963" dataDxfId="25962"/>
    <tableColumn id="3431" xr3:uid="{04CE5D92-47B4-4B9C-9765-03317C6EE051}" name="Column3431" headerRowDxfId="25961" dataDxfId="25960"/>
    <tableColumn id="3432" xr3:uid="{D43F0179-5E4A-470E-BC16-3359E9E0EA3C}" name="Column3432" headerRowDxfId="25959" dataDxfId="25958"/>
    <tableColumn id="3433" xr3:uid="{EB2D13C7-DCE2-4FF1-921C-EDEA332DB28F}" name="Column3433" headerRowDxfId="25957" dataDxfId="25956"/>
    <tableColumn id="3434" xr3:uid="{028773C3-1B22-4B32-85F5-E2AE5AE56EA7}" name="Column3434" headerRowDxfId="25955" dataDxfId="25954"/>
    <tableColumn id="3435" xr3:uid="{22971BB4-2B8C-4E89-88EB-45B5D652AC23}" name="Column3435" headerRowDxfId="25953" dataDxfId="25952"/>
    <tableColumn id="3436" xr3:uid="{9FD3D74A-01D1-485B-A0CC-2A444385899D}" name="Column3436" headerRowDxfId="25951" dataDxfId="25950"/>
    <tableColumn id="3437" xr3:uid="{9C273450-8E5C-411D-85C0-F129E756CAF6}" name="Column3437" headerRowDxfId="25949" dataDxfId="25948"/>
    <tableColumn id="3438" xr3:uid="{13347EC8-A92E-4BDE-84E6-C286A06B74A9}" name="Column3438" headerRowDxfId="25947" dataDxfId="25946"/>
    <tableColumn id="3439" xr3:uid="{399D16E3-F1C7-4D4D-9A0F-7B6DE34AE0FD}" name="Column3439" headerRowDxfId="25945" dataDxfId="25944"/>
    <tableColumn id="3440" xr3:uid="{11057B4E-42CC-4F0E-BE4C-EE7E96F3CC8F}" name="Column3440" headerRowDxfId="25943" dataDxfId="25942"/>
    <tableColumn id="3441" xr3:uid="{EA6064DF-4B2F-4F08-A826-847B2F8A0DF8}" name="Column3441" headerRowDxfId="25941" dataDxfId="25940"/>
    <tableColumn id="3442" xr3:uid="{5AE3029B-2A38-468E-B259-7E9D4537E58A}" name="Column3442" headerRowDxfId="25939" dataDxfId="25938"/>
    <tableColumn id="3443" xr3:uid="{4B7C5B65-7032-4B85-BBFB-18D93E4267BE}" name="Column3443" headerRowDxfId="25937" dataDxfId="25936"/>
    <tableColumn id="3444" xr3:uid="{04342314-2C13-46F2-9AC7-CD13B8187EF3}" name="Column3444" headerRowDxfId="25935" dataDxfId="25934"/>
    <tableColumn id="3445" xr3:uid="{D1674B2D-E16D-4443-8670-851BBACC1DFB}" name="Column3445" headerRowDxfId="25933" dataDxfId="25932"/>
    <tableColumn id="3446" xr3:uid="{4B846030-C0DD-488A-A1C9-129DB73823BF}" name="Column3446" headerRowDxfId="25931" dataDxfId="25930"/>
    <tableColumn id="3447" xr3:uid="{EF9BD365-DD1B-4AC9-8643-CF49B926D86F}" name="Column3447" headerRowDxfId="25929" dataDxfId="25928"/>
    <tableColumn id="3448" xr3:uid="{DE418447-8A34-4E6A-ACCE-AB2E618CCD80}" name="Column3448" headerRowDxfId="25927" dataDxfId="25926"/>
    <tableColumn id="3449" xr3:uid="{20240E5C-727A-4D90-B313-74AFB9AAC996}" name="Column3449" headerRowDxfId="25925" dataDxfId="25924"/>
    <tableColumn id="3450" xr3:uid="{0732D308-6BDD-482F-B337-22885B1B0811}" name="Column3450" headerRowDxfId="25923" dataDxfId="25922"/>
    <tableColumn id="3451" xr3:uid="{B4DE018F-270E-4715-AE12-A187C98CA241}" name="Column3451" headerRowDxfId="25921" dataDxfId="25920"/>
    <tableColumn id="3452" xr3:uid="{979C1F82-F8D8-4F41-BA94-7194AA939E19}" name="Column3452" headerRowDxfId="25919" dataDxfId="25918"/>
    <tableColumn id="3453" xr3:uid="{3C510199-52A0-4D80-BB09-C89B7D29617D}" name="Column3453" headerRowDxfId="25917" dataDxfId="25916"/>
    <tableColumn id="3454" xr3:uid="{3FFB46DC-4C4C-441B-A3CF-D6089ACE2B2E}" name="Column3454" headerRowDxfId="25915" dataDxfId="25914"/>
    <tableColumn id="3455" xr3:uid="{40B6729C-8BDD-45D8-9DC2-865AD77F7984}" name="Column3455" headerRowDxfId="25913" dataDxfId="25912"/>
    <tableColumn id="3456" xr3:uid="{6BBA51F0-DE76-493B-A05B-5EB094C86E33}" name="Column3456" headerRowDxfId="25911" dataDxfId="25910"/>
    <tableColumn id="3457" xr3:uid="{CC1D4875-2BEA-433F-BD83-57D2CF8E67A8}" name="Column3457" headerRowDxfId="25909" dataDxfId="25908"/>
    <tableColumn id="3458" xr3:uid="{2BF8B943-3BB2-4AE4-BD70-970B3996AFC0}" name="Column3458" headerRowDxfId="25907" dataDxfId="25906"/>
    <tableColumn id="3459" xr3:uid="{618E87D1-DBAA-460A-9C31-D13BCE57D620}" name="Column3459" headerRowDxfId="25905" dataDxfId="25904"/>
    <tableColumn id="3460" xr3:uid="{528B4BD6-A263-4B41-A11A-2639B8133EFF}" name="Column3460" headerRowDxfId="25903" dataDxfId="25902"/>
    <tableColumn id="3461" xr3:uid="{EF4347BC-64F5-4CA4-92B1-35D8BAC3794C}" name="Column3461" headerRowDxfId="25901" dataDxfId="25900"/>
    <tableColumn id="3462" xr3:uid="{20CFCB6D-D7E4-41E8-A943-89B90E4A7528}" name="Column3462" headerRowDxfId="25899" dataDxfId="25898"/>
    <tableColumn id="3463" xr3:uid="{7CF6858A-F74C-4F7C-B219-6658E0F56734}" name="Column3463" headerRowDxfId="25897" dataDxfId="25896"/>
    <tableColumn id="3464" xr3:uid="{3B751A0F-6444-4645-852A-47B8CCE21A3D}" name="Column3464" headerRowDxfId="25895" dataDxfId="25894"/>
    <tableColumn id="3465" xr3:uid="{F70D2CFF-6BD0-411D-9A80-B01F4029054C}" name="Column3465" headerRowDxfId="25893" dataDxfId="25892"/>
    <tableColumn id="3466" xr3:uid="{408DB7BA-65B6-4BB9-AF01-71514E310061}" name="Column3466" headerRowDxfId="25891" dataDxfId="25890"/>
    <tableColumn id="3467" xr3:uid="{ED7FEDC4-21D9-4AC7-9035-0450DAE75235}" name="Column3467" headerRowDxfId="25889" dataDxfId="25888"/>
    <tableColumn id="3468" xr3:uid="{E3BFDC8D-9C36-4086-AC86-1F06F28A2D87}" name="Column3468" headerRowDxfId="25887" dataDxfId="25886"/>
    <tableColumn id="3469" xr3:uid="{D8344FDC-F236-4653-988A-60564D34245A}" name="Column3469" headerRowDxfId="25885" dataDxfId="25884"/>
    <tableColumn id="3470" xr3:uid="{D783D8DF-C867-451B-862F-4FA24C2E5490}" name="Column3470" headerRowDxfId="25883" dataDxfId="25882"/>
    <tableColumn id="3471" xr3:uid="{D263C97E-BC4B-489E-BAEE-7021D1BEE7CA}" name="Column3471" headerRowDxfId="25881" dataDxfId="25880"/>
    <tableColumn id="3472" xr3:uid="{9DA54D4E-49D2-4CDA-ADA3-88D54AE0CE2C}" name="Column3472" headerRowDxfId="25879" dataDxfId="25878"/>
    <tableColumn id="3473" xr3:uid="{57F2A4C5-6D99-45C9-AA23-FBF40C34B9FE}" name="Column3473" headerRowDxfId="25877" dataDxfId="25876"/>
    <tableColumn id="3474" xr3:uid="{A04D2213-6A6B-4DCD-84DD-6EDAFB07939D}" name="Column3474" headerRowDxfId="25875" dataDxfId="25874"/>
    <tableColumn id="3475" xr3:uid="{F00E6B74-10A4-472D-9825-08C35CEE6EE2}" name="Column3475" headerRowDxfId="25873" dataDxfId="25872"/>
    <tableColumn id="3476" xr3:uid="{6E55DB40-8115-48A5-9BF7-EB4213D12C9D}" name="Column3476" headerRowDxfId="25871" dataDxfId="25870"/>
    <tableColumn id="3477" xr3:uid="{CEA49F97-02EA-43FC-958C-708B577E5981}" name="Column3477" headerRowDxfId="25869" dataDxfId="25868"/>
    <tableColumn id="3478" xr3:uid="{72C48FA2-F100-4ED0-A953-DC9565EDF51A}" name="Column3478" headerRowDxfId="25867" dataDxfId="25866"/>
    <tableColumn id="3479" xr3:uid="{8BFAF006-BAAD-484E-A565-7EECCCD131EB}" name="Column3479" headerRowDxfId="25865" dataDxfId="25864"/>
    <tableColumn id="3480" xr3:uid="{A3783E17-7D64-4AD2-99F4-A62878888D4A}" name="Column3480" headerRowDxfId="25863" dataDxfId="25862"/>
    <tableColumn id="3481" xr3:uid="{D959625B-9F85-4D00-B33D-20A28809FECA}" name="Column3481" headerRowDxfId="25861" dataDxfId="25860"/>
    <tableColumn id="3482" xr3:uid="{1052ADFE-FA8E-47F4-933C-3356D6B388BE}" name="Column3482" headerRowDxfId="25859" dataDxfId="25858"/>
    <tableColumn id="3483" xr3:uid="{24131B8E-DB3D-4DB4-A2BE-8BE4D74ADD53}" name="Column3483" headerRowDxfId="25857" dataDxfId="25856"/>
    <tableColumn id="3484" xr3:uid="{0FC5896B-3E91-4307-8D59-3C592D78FC4C}" name="Column3484" headerRowDxfId="25855" dataDxfId="25854"/>
    <tableColumn id="3485" xr3:uid="{13EDF251-EBE4-4535-99A5-75F1069B11B5}" name="Column3485" headerRowDxfId="25853" dataDxfId="25852"/>
    <tableColumn id="3486" xr3:uid="{CD41D6FC-C50C-4DE0-8CA0-2C87886BFF12}" name="Column3486" headerRowDxfId="25851" dataDxfId="25850"/>
    <tableColumn id="3487" xr3:uid="{6C1600DD-C895-4809-B443-8E498FB5F567}" name="Column3487" headerRowDxfId="25849" dataDxfId="25848"/>
    <tableColumn id="3488" xr3:uid="{75F29C12-78E2-405F-A69F-F42B413FB248}" name="Column3488" headerRowDxfId="25847" dataDxfId="25846"/>
    <tableColumn id="3489" xr3:uid="{61BAA42A-5F4C-40EA-99B2-D79EFC96F7A3}" name="Column3489" headerRowDxfId="25845" dataDxfId="25844"/>
    <tableColumn id="3490" xr3:uid="{0F9FE171-0BF1-4BCC-82C1-5286A1F00784}" name="Column3490" headerRowDxfId="25843" dataDxfId="25842"/>
    <tableColumn id="3491" xr3:uid="{04AE34B1-B98C-421E-850C-4DD0165FE829}" name="Column3491" headerRowDxfId="25841" dataDxfId="25840"/>
    <tableColumn id="3492" xr3:uid="{0DB549EC-C6DB-4636-9A24-DCEB7A9927F7}" name="Column3492" headerRowDxfId="25839" dataDxfId="25838"/>
    <tableColumn id="3493" xr3:uid="{96E40F5D-9C7C-4E06-9CF7-370F50F139EE}" name="Column3493" headerRowDxfId="25837" dataDxfId="25836"/>
    <tableColumn id="3494" xr3:uid="{D2B183F5-97F2-4C3C-A425-79F0703042AF}" name="Column3494" headerRowDxfId="25835" dataDxfId="25834"/>
    <tableColumn id="3495" xr3:uid="{98E6EF45-FA08-4012-8CE1-1AC0330713F9}" name="Column3495" headerRowDxfId="25833" dataDxfId="25832"/>
    <tableColumn id="3496" xr3:uid="{D2999FB2-5581-4716-A03B-A4F50FDB676B}" name="Column3496" headerRowDxfId="25831" dataDxfId="25830"/>
    <tableColumn id="3497" xr3:uid="{C510DAF4-F258-4CF8-A648-4B42CE2BFC8B}" name="Column3497" headerRowDxfId="25829" dataDxfId="25828"/>
    <tableColumn id="3498" xr3:uid="{9DEFB794-3956-4904-975F-36A7D8361C34}" name="Column3498" headerRowDxfId="25827" dataDxfId="25826"/>
    <tableColumn id="3499" xr3:uid="{DF5D6057-CEA5-4373-AFF7-E57E7DABC6BC}" name="Column3499" headerRowDxfId="25825" dataDxfId="25824"/>
    <tableColumn id="3500" xr3:uid="{F64424BC-E89A-4F7B-861E-A385ACD9DB11}" name="Column3500" headerRowDxfId="25823" dataDxfId="25822"/>
    <tableColumn id="3501" xr3:uid="{EF573FF6-73E6-4473-A3AF-61CDD477F870}" name="Column3501" headerRowDxfId="25821" dataDxfId="25820"/>
    <tableColumn id="3502" xr3:uid="{C61EDB3A-6778-4319-92BF-0BDB392193F7}" name="Column3502" headerRowDxfId="25819" dataDxfId="25818"/>
    <tableColumn id="3503" xr3:uid="{540626F0-908C-4A9F-AB55-2788D5465D2A}" name="Column3503" headerRowDxfId="25817" dataDxfId="25816"/>
    <tableColumn id="3504" xr3:uid="{3E77A950-BD31-49A8-B49B-55D4989F76A8}" name="Column3504" headerRowDxfId="25815" dataDxfId="25814"/>
    <tableColumn id="3505" xr3:uid="{3CD1C6D9-2E3A-46E7-9496-0A967D405302}" name="Column3505" headerRowDxfId="25813" dataDxfId="25812"/>
    <tableColumn id="3506" xr3:uid="{9BF0A401-6F92-4D39-9650-E4077C393446}" name="Column3506" headerRowDxfId="25811" dataDxfId="25810"/>
    <tableColumn id="3507" xr3:uid="{AC6FB6DB-82B2-43CC-811F-F8A0E72190B3}" name="Column3507" headerRowDxfId="25809" dataDxfId="25808"/>
    <tableColumn id="3508" xr3:uid="{AED62166-0192-4AEB-B298-B6D7CA9D1D0A}" name="Column3508" headerRowDxfId="25807" dataDxfId="25806"/>
    <tableColumn id="3509" xr3:uid="{4BF93479-0868-42AC-8543-3D0501B80F06}" name="Column3509" headerRowDxfId="25805" dataDxfId="25804"/>
    <tableColumn id="3510" xr3:uid="{2728BA23-CBB1-4A10-BE0B-B5F4937DC805}" name="Column3510" headerRowDxfId="25803" dataDxfId="25802"/>
    <tableColumn id="3511" xr3:uid="{D03A6810-3992-4FC0-B34A-662FC3607EB0}" name="Column3511" headerRowDxfId="25801" dataDxfId="25800"/>
    <tableColumn id="3512" xr3:uid="{443CFB67-4652-4F60-B79F-0234D1D7E522}" name="Column3512" headerRowDxfId="25799" dataDxfId="25798"/>
    <tableColumn id="3513" xr3:uid="{A1B5CC60-E99B-4B80-A06B-72DD239C7763}" name="Column3513" headerRowDxfId="25797" dataDxfId="25796"/>
    <tableColumn id="3514" xr3:uid="{9566DC9B-1C5A-41AD-A74E-79401A0AA90F}" name="Column3514" headerRowDxfId="25795" dataDxfId="25794"/>
    <tableColumn id="3515" xr3:uid="{FF91992E-4722-4458-9206-A188D07EC4BB}" name="Column3515" headerRowDxfId="25793" dataDxfId="25792"/>
    <tableColumn id="3516" xr3:uid="{FD57C242-2831-4095-93BB-DAFECFE7C556}" name="Column3516" headerRowDxfId="25791" dataDxfId="25790"/>
    <tableColumn id="3517" xr3:uid="{B3261009-2D3C-4CBC-99E9-A5847DA818C2}" name="Column3517" headerRowDxfId="25789" dataDxfId="25788"/>
    <tableColumn id="3518" xr3:uid="{EE16E9F7-832A-42C7-B46F-2D59FCEBEA2F}" name="Column3518" headerRowDxfId="25787" dataDxfId="25786"/>
    <tableColumn id="3519" xr3:uid="{2EBE7E82-18D1-41CE-8B89-63BA45E14395}" name="Column3519" headerRowDxfId="25785" dataDxfId="25784"/>
    <tableColumn id="3520" xr3:uid="{0370E31B-21D7-4E7D-A743-6301D3AEE82C}" name="Column3520" headerRowDxfId="25783" dataDxfId="25782"/>
    <tableColumn id="3521" xr3:uid="{11095862-4AB1-4C7A-A0E1-12B17348331D}" name="Column3521" headerRowDxfId="25781" dataDxfId="25780"/>
    <tableColumn id="3522" xr3:uid="{3EF031F8-97CF-45B0-AA3B-A2D9136FACE1}" name="Column3522" headerRowDxfId="25779" dataDxfId="25778"/>
    <tableColumn id="3523" xr3:uid="{3BC58D8F-DC44-4055-B380-A5BE0BB508B7}" name="Column3523" headerRowDxfId="25777" dataDxfId="25776"/>
    <tableColumn id="3524" xr3:uid="{566C9F4F-C799-435A-85C7-A98A40AA1038}" name="Column3524" headerRowDxfId="25775" dataDxfId="25774"/>
    <tableColumn id="3525" xr3:uid="{FF777C40-00A0-4A59-A9F5-44293301E05B}" name="Column3525" headerRowDxfId="25773" dataDxfId="25772"/>
    <tableColumn id="3526" xr3:uid="{DFC15D7A-6FE8-415D-8539-A5B19219C1E5}" name="Column3526" headerRowDxfId="25771" dataDxfId="25770"/>
    <tableColumn id="3527" xr3:uid="{2DB0AD01-548B-499D-96F4-4A91E7C867B7}" name="Column3527" headerRowDxfId="25769" dataDxfId="25768"/>
    <tableColumn id="3528" xr3:uid="{8D5AC5CC-1505-48EB-8119-109EE558AAC9}" name="Column3528" headerRowDxfId="25767" dataDxfId="25766"/>
    <tableColumn id="3529" xr3:uid="{29B1CD00-0763-48DA-A9F9-62641F1F88D1}" name="Column3529" headerRowDxfId="25765" dataDxfId="25764"/>
    <tableColumn id="3530" xr3:uid="{6765E807-3B42-4612-A9D3-C4C25E8796A4}" name="Column3530" headerRowDxfId="25763" dataDxfId="25762"/>
    <tableColumn id="3531" xr3:uid="{060DD2F1-BD71-4321-B00A-852B7CFBBA2C}" name="Column3531" headerRowDxfId="25761" dataDxfId="25760"/>
    <tableColumn id="3532" xr3:uid="{6DE4323C-6D76-47A1-9F54-0D77C646FD33}" name="Column3532" headerRowDxfId="25759" dataDxfId="25758"/>
    <tableColumn id="3533" xr3:uid="{AE0D8020-3B14-4336-81D4-A38032001206}" name="Column3533" headerRowDxfId="25757" dataDxfId="25756"/>
    <tableColumn id="3534" xr3:uid="{CA183BFE-9295-4C5B-A387-86C23275191A}" name="Column3534" headerRowDxfId="25755" dataDxfId="25754"/>
    <tableColumn id="3535" xr3:uid="{2B289724-5E0E-4A1E-975E-E53E7FFB8181}" name="Column3535" headerRowDxfId="25753" dataDxfId="25752"/>
    <tableColumn id="3536" xr3:uid="{D4D41DEF-0146-4841-A6A5-2247D8DA2BBA}" name="Column3536" headerRowDxfId="25751" dataDxfId="25750"/>
    <tableColumn id="3537" xr3:uid="{7A6DD131-9898-4946-AFC7-3C9AA1F25A1C}" name="Column3537" headerRowDxfId="25749" dataDxfId="25748"/>
    <tableColumn id="3538" xr3:uid="{B8252499-CAE8-4191-94F1-57B8B82C087D}" name="Column3538" headerRowDxfId="25747" dataDxfId="25746"/>
    <tableColumn id="3539" xr3:uid="{628C814C-6C6E-400D-910F-DA0DDF43D33E}" name="Column3539" headerRowDxfId="25745" dataDxfId="25744"/>
    <tableColumn id="3540" xr3:uid="{32CAE8E6-2EAA-499B-ACEE-DA849685739C}" name="Column3540" headerRowDxfId="25743" dataDxfId="25742"/>
    <tableColumn id="3541" xr3:uid="{69BAAFE4-C754-4FDF-BBB8-CF794850BB55}" name="Column3541" headerRowDxfId="25741" dataDxfId="25740"/>
    <tableColumn id="3542" xr3:uid="{65EC495F-E7CE-47B9-AD30-697E7B42A821}" name="Column3542" headerRowDxfId="25739" dataDxfId="25738"/>
    <tableColumn id="3543" xr3:uid="{4C87DAF4-9701-4BDF-BED5-9F010CDB33B1}" name="Column3543" headerRowDxfId="25737" dataDxfId="25736"/>
    <tableColumn id="3544" xr3:uid="{72F1D0FA-15C4-4EB8-8325-D07754A8A56D}" name="Column3544" headerRowDxfId="25735" dataDxfId="25734"/>
    <tableColumn id="3545" xr3:uid="{79E50C83-31B0-4B61-A622-7C8F2296A5F6}" name="Column3545" headerRowDxfId="25733" dataDxfId="25732"/>
    <tableColumn id="3546" xr3:uid="{E23F12E8-6F1C-4C49-8A2D-E5594C5EAD71}" name="Column3546" headerRowDxfId="25731" dataDxfId="25730"/>
    <tableColumn id="3547" xr3:uid="{CF0C2CB0-7AC2-46F9-8B8C-57B5E914ECB0}" name="Column3547" headerRowDxfId="25729" dataDxfId="25728"/>
    <tableColumn id="3548" xr3:uid="{970B896E-C1A6-479C-AD7E-E627D3F5327C}" name="Column3548" headerRowDxfId="25727" dataDxfId="25726"/>
    <tableColumn id="3549" xr3:uid="{DEAD1666-1F06-4D5F-813D-DC2FBE7C417C}" name="Column3549" headerRowDxfId="25725" dataDxfId="25724"/>
    <tableColumn id="3550" xr3:uid="{80CECF9B-FE2C-4489-88F9-AE3AD24987E0}" name="Column3550" headerRowDxfId="25723" dataDxfId="25722"/>
    <tableColumn id="3551" xr3:uid="{C3793A9B-81E3-49F9-96E0-99BFFF453B8D}" name="Column3551" headerRowDxfId="25721" dataDxfId="25720"/>
    <tableColumn id="3552" xr3:uid="{E11EDAEC-966F-4204-B464-F9BEC0496CA2}" name="Column3552" headerRowDxfId="25719" dataDxfId="25718"/>
    <tableColumn id="3553" xr3:uid="{2CB5F204-6D50-4D5F-AC5A-BCBF4C72F3DA}" name="Column3553" headerRowDxfId="25717" dataDxfId="25716"/>
    <tableColumn id="3554" xr3:uid="{02A3A76E-79EB-43E2-A0E3-8666CB814336}" name="Column3554" headerRowDxfId="25715" dataDxfId="25714"/>
    <tableColumn id="3555" xr3:uid="{E58D8200-BCB8-4488-9955-B572B8EB09E4}" name="Column3555" headerRowDxfId="25713" dataDxfId="25712"/>
    <tableColumn id="3556" xr3:uid="{113B16CB-E877-4F09-AD29-184D98963BA2}" name="Column3556" headerRowDxfId="25711" dataDxfId="25710"/>
    <tableColumn id="3557" xr3:uid="{2C8B2363-059D-4299-A5F3-7E025C986366}" name="Column3557" headerRowDxfId="25709" dataDxfId="25708"/>
    <tableColumn id="3558" xr3:uid="{CCE791F1-E41C-43BA-9CEB-B33460D83EED}" name="Column3558" headerRowDxfId="25707" dataDxfId="25706"/>
    <tableColumn id="3559" xr3:uid="{F39BF791-9932-4ADC-B976-E6DBD9BBEA77}" name="Column3559" headerRowDxfId="25705" dataDxfId="25704"/>
    <tableColumn id="3560" xr3:uid="{367AC2CD-8310-49B6-A0E0-5CB9588CD83B}" name="Column3560" headerRowDxfId="25703" dataDxfId="25702"/>
    <tableColumn id="3561" xr3:uid="{0ECC4AA0-7930-4049-BEF8-BBEC3FB2B9E5}" name="Column3561" headerRowDxfId="25701" dataDxfId="25700"/>
    <tableColumn id="3562" xr3:uid="{97B32BD2-BBBB-4A11-9FE7-431C365CC218}" name="Column3562" headerRowDxfId="25699" dataDxfId="25698"/>
    <tableColumn id="3563" xr3:uid="{654F724D-26BE-4E60-99C3-26CC49B2C804}" name="Column3563" headerRowDxfId="25697" dataDxfId="25696"/>
    <tableColumn id="3564" xr3:uid="{CF2FC561-D728-4CFE-B3D5-44A29F82514D}" name="Column3564" headerRowDxfId="25695" dataDxfId="25694"/>
    <tableColumn id="3565" xr3:uid="{7398F8F1-5A59-4F89-9298-C4978B568B85}" name="Column3565" headerRowDxfId="25693" dataDxfId="25692"/>
    <tableColumn id="3566" xr3:uid="{CD6219F6-2B0F-41AB-95E5-510B4FD7B4C1}" name="Column3566" headerRowDxfId="25691" dataDxfId="25690"/>
    <tableColumn id="3567" xr3:uid="{F9E9A7B2-9B2E-4C77-A0D4-7C8133F69B22}" name="Column3567" headerRowDxfId="25689" dataDxfId="25688"/>
    <tableColumn id="3568" xr3:uid="{B470A645-2C1F-40BB-8E93-B5B53D656061}" name="Column3568" headerRowDxfId="25687" dataDxfId="25686"/>
    <tableColumn id="3569" xr3:uid="{AB267AA5-AC21-4510-AE0F-31B8E4E13EEE}" name="Column3569" headerRowDxfId="25685" dataDxfId="25684"/>
    <tableColumn id="3570" xr3:uid="{0771793B-B8F4-4C33-87C1-756DB1CCE7FF}" name="Column3570" headerRowDxfId="25683" dataDxfId="25682"/>
    <tableColumn id="3571" xr3:uid="{14B7DD2E-9999-4848-9475-25B3BAB78CBB}" name="Column3571" headerRowDxfId="25681" dataDxfId="25680"/>
    <tableColumn id="3572" xr3:uid="{0BCA2AD4-6882-4C72-8B4D-BCE20B4472B2}" name="Column3572" headerRowDxfId="25679" dataDxfId="25678"/>
    <tableColumn id="3573" xr3:uid="{A6985833-2C5D-46E4-B78C-AE3ED57635EB}" name="Column3573" headerRowDxfId="25677" dataDxfId="25676"/>
    <tableColumn id="3574" xr3:uid="{9C95E8FC-BA67-489D-9B8B-EFA579B94BBE}" name="Column3574" headerRowDxfId="25675" dataDxfId="25674"/>
    <tableColumn id="3575" xr3:uid="{6BCEC1D4-CDC1-420A-A898-C587B1ED5028}" name="Column3575" headerRowDxfId="25673" dataDxfId="25672"/>
    <tableColumn id="3576" xr3:uid="{86A5A86F-70B5-446A-9EBC-87B00EF54851}" name="Column3576" headerRowDxfId="25671" dataDxfId="25670"/>
    <tableColumn id="3577" xr3:uid="{E7770A81-FB3B-4DBF-B61B-5C788DF52C40}" name="Column3577" headerRowDxfId="25669" dataDxfId="25668"/>
    <tableColumn id="3578" xr3:uid="{26743E11-FB65-47BE-A352-2376C1896028}" name="Column3578" headerRowDxfId="25667" dataDxfId="25666"/>
    <tableColumn id="3579" xr3:uid="{7FC35B9C-91C3-4B9D-A273-5D8D743F733C}" name="Column3579" headerRowDxfId="25665" dataDxfId="25664"/>
    <tableColumn id="3580" xr3:uid="{B7669AC5-2043-4585-9371-9526B82244C8}" name="Column3580" headerRowDxfId="25663" dataDxfId="25662"/>
    <tableColumn id="3581" xr3:uid="{6A68874C-4992-49B5-8819-BEC3F0BC178C}" name="Column3581" headerRowDxfId="25661" dataDxfId="25660"/>
    <tableColumn id="3582" xr3:uid="{A77D769F-359D-4BD8-A96A-4E1AEF3F8049}" name="Column3582" headerRowDxfId="25659" dataDxfId="25658"/>
    <tableColumn id="3583" xr3:uid="{F76E385A-2EFE-4C58-A001-9EFF402CB74E}" name="Column3583" headerRowDxfId="25657" dataDxfId="25656"/>
    <tableColumn id="3584" xr3:uid="{59524113-1580-4728-8C7A-5A127694AA60}" name="Column3584" headerRowDxfId="25655" dataDxfId="25654"/>
    <tableColumn id="3585" xr3:uid="{BABB7B74-079B-482E-962A-22F4F15FAA4F}" name="Column3585" headerRowDxfId="25653" dataDxfId="25652"/>
    <tableColumn id="3586" xr3:uid="{1E4FEB54-8547-46E0-8101-11C26BE1D8D3}" name="Column3586" headerRowDxfId="25651" dataDxfId="25650"/>
    <tableColumn id="3587" xr3:uid="{351025C1-96FA-4E6A-AE75-FA0975331B66}" name="Column3587" headerRowDxfId="25649" dataDxfId="25648"/>
    <tableColumn id="3588" xr3:uid="{8FCB98B9-52B3-4BC2-9843-2FAD1B9B5B08}" name="Column3588" headerRowDxfId="25647" dataDxfId="25646"/>
    <tableColumn id="3589" xr3:uid="{A409FBDB-B24E-4F9C-A7F0-72B52F603E46}" name="Column3589" headerRowDxfId="25645" dataDxfId="25644"/>
    <tableColumn id="3590" xr3:uid="{EE90D837-29CC-476E-AD17-2D6AEA468A30}" name="Column3590" headerRowDxfId="25643" dataDxfId="25642"/>
    <tableColumn id="3591" xr3:uid="{067F44E2-EA10-4C05-B149-F001EEF31E22}" name="Column3591" headerRowDxfId="25641" dataDxfId="25640"/>
    <tableColumn id="3592" xr3:uid="{15D2631E-ADCE-4458-904B-261573847D9B}" name="Column3592" headerRowDxfId="25639" dataDxfId="25638"/>
    <tableColumn id="3593" xr3:uid="{60F7706F-D507-44EB-80DD-A89509922BBE}" name="Column3593" headerRowDxfId="25637" dataDxfId="25636"/>
    <tableColumn id="3594" xr3:uid="{B85E27F2-6480-4A55-9FB4-3432DE38D417}" name="Column3594" headerRowDxfId="25635" dataDxfId="25634"/>
    <tableColumn id="3595" xr3:uid="{457E86FD-F870-4500-9DB4-CAF46B88D4CF}" name="Column3595" headerRowDxfId="25633" dataDxfId="25632"/>
    <tableColumn id="3596" xr3:uid="{379CA059-50DF-4F34-8DBA-AFF4601A9507}" name="Column3596" headerRowDxfId="25631" dataDxfId="25630"/>
    <tableColumn id="3597" xr3:uid="{96BCFC03-4997-45A0-B934-3A2FAFA888E4}" name="Column3597" headerRowDxfId="25629" dataDxfId="25628"/>
    <tableColumn id="3598" xr3:uid="{6F4485B8-D6C2-4B04-9A24-9CCBF09C5CD7}" name="Column3598" headerRowDxfId="25627" dataDxfId="25626"/>
    <tableColumn id="3599" xr3:uid="{4D45754C-DB6F-4DE9-B0E8-5098822A119C}" name="Column3599" headerRowDxfId="25625" dataDxfId="25624"/>
    <tableColumn id="3600" xr3:uid="{FB8753CA-90AD-4A03-8F11-295D7A6762AE}" name="Column3600" headerRowDxfId="25623" dataDxfId="25622"/>
    <tableColumn id="3601" xr3:uid="{C7E47391-BDE4-4133-9277-B042CF6E4DD3}" name="Column3601" headerRowDxfId="25621" dataDxfId="25620"/>
    <tableColumn id="3602" xr3:uid="{9FBE85E9-BBDE-4220-B796-97B780199C8E}" name="Column3602" headerRowDxfId="25619" dataDxfId="25618"/>
    <tableColumn id="3603" xr3:uid="{B4E1AC0B-0732-4E98-90AD-06A784E6EC62}" name="Column3603" headerRowDxfId="25617" dataDxfId="25616"/>
    <tableColumn id="3604" xr3:uid="{402DAB25-B13C-4C37-859E-84182A44E0E6}" name="Column3604" headerRowDxfId="25615" dataDxfId="25614"/>
    <tableColumn id="3605" xr3:uid="{E31AAED2-875B-48CB-A72C-8629E6B9F8B4}" name="Column3605" headerRowDxfId="25613" dataDxfId="25612"/>
    <tableColumn id="3606" xr3:uid="{2DE7890C-8EEE-465E-AED7-D819F6043DC3}" name="Column3606" headerRowDxfId="25611" dataDxfId="25610"/>
    <tableColumn id="3607" xr3:uid="{CF1235D2-9E0A-4F01-A748-AEE8DDE87B0B}" name="Column3607" headerRowDxfId="25609" dataDxfId="25608"/>
    <tableColumn id="3608" xr3:uid="{7F69C3C2-9B42-4812-8A75-04DAAE11C57E}" name="Column3608" headerRowDxfId="25607" dataDxfId="25606"/>
    <tableColumn id="3609" xr3:uid="{52E8CD28-AFA4-4EB9-857F-96C5D6E8776D}" name="Column3609" headerRowDxfId="25605" dataDxfId="25604"/>
    <tableColumn id="3610" xr3:uid="{B1EE2133-1B7A-43ED-9A7A-C33BE23B24DD}" name="Column3610" headerRowDxfId="25603" dataDxfId="25602"/>
    <tableColumn id="3611" xr3:uid="{7F989FFB-4572-4BF4-9B48-E03B87260066}" name="Column3611" headerRowDxfId="25601" dataDxfId="25600"/>
    <tableColumn id="3612" xr3:uid="{D6904134-BC28-45B6-A1D1-00C84ACFA344}" name="Column3612" headerRowDxfId="25599" dataDxfId="25598"/>
    <tableColumn id="3613" xr3:uid="{CF9FEBEE-0825-4C01-8317-C072B261F5FA}" name="Column3613" headerRowDxfId="25597" dataDxfId="25596"/>
    <tableColumn id="3614" xr3:uid="{423324B6-C580-4D3D-9EEE-AD205EABED4F}" name="Column3614" headerRowDxfId="25595" dataDxfId="25594"/>
    <tableColumn id="3615" xr3:uid="{20D7435B-3345-403D-B343-A44D565DAFD7}" name="Column3615" headerRowDxfId="25593" dataDxfId="25592"/>
    <tableColumn id="3616" xr3:uid="{652AC7DF-C254-4250-873A-74EEB0F74DB4}" name="Column3616" headerRowDxfId="25591" dataDxfId="25590"/>
    <tableColumn id="3617" xr3:uid="{67396DB9-D54A-453F-9220-E14AF17C918D}" name="Column3617" headerRowDxfId="25589" dataDxfId="25588"/>
    <tableColumn id="3618" xr3:uid="{021E9DAA-D76F-4590-82D4-744A7422F947}" name="Column3618" headerRowDxfId="25587" dataDxfId="25586"/>
    <tableColumn id="3619" xr3:uid="{D3E23033-9469-45C6-81F1-87951C991CE4}" name="Column3619" headerRowDxfId="25585" dataDxfId="25584"/>
    <tableColumn id="3620" xr3:uid="{F6F04397-8270-42B9-8658-9B31FDA11FE4}" name="Column3620" headerRowDxfId="25583" dataDxfId="25582"/>
    <tableColumn id="3621" xr3:uid="{E68701B9-B7D1-4AC5-9103-4385A3140650}" name="Column3621" headerRowDxfId="25581" dataDxfId="25580"/>
    <tableColumn id="3622" xr3:uid="{2C17FFF0-FDE2-4586-96B4-CE683924F968}" name="Column3622" headerRowDxfId="25579" dataDxfId="25578"/>
    <tableColumn id="3623" xr3:uid="{B5F03C0A-8C0E-410F-B9CB-D7673AD59ECB}" name="Column3623" headerRowDxfId="25577" dataDxfId="25576"/>
    <tableColumn id="3624" xr3:uid="{F299E136-376D-4451-97C5-95510E6FF52D}" name="Column3624" headerRowDxfId="25575" dataDxfId="25574"/>
    <tableColumn id="3625" xr3:uid="{A36CD2A9-EA31-4FDE-9358-87FE1D3D56D0}" name="Column3625" headerRowDxfId="25573" dataDxfId="25572"/>
    <tableColumn id="3626" xr3:uid="{D5ECE486-0F48-4DA5-9CC9-7B2851472F45}" name="Column3626" headerRowDxfId="25571" dataDxfId="25570"/>
    <tableColumn id="3627" xr3:uid="{437C9CF9-1AA1-4241-BC62-4D0A99C1E831}" name="Column3627" headerRowDxfId="25569" dataDxfId="25568"/>
    <tableColumn id="3628" xr3:uid="{CA250C1A-EE4F-49CA-8CFD-FAE8E4039D4E}" name="Column3628" headerRowDxfId="25567" dataDxfId="25566"/>
    <tableColumn id="3629" xr3:uid="{F153C6D7-8256-4D18-888D-8BBBA4795133}" name="Column3629" headerRowDxfId="25565" dataDxfId="25564"/>
    <tableColumn id="3630" xr3:uid="{A700AB6D-47A5-468F-8324-220BDA36614B}" name="Column3630" headerRowDxfId="25563" dataDxfId="25562"/>
    <tableColumn id="3631" xr3:uid="{DFEA9D6A-BF8B-4CA4-9FA0-760A46567047}" name="Column3631" headerRowDxfId="25561" dataDxfId="25560"/>
    <tableColumn id="3632" xr3:uid="{522F91DF-A773-4800-A5C9-A3F80B8F0582}" name="Column3632" headerRowDxfId="25559" dataDxfId="25558"/>
    <tableColumn id="3633" xr3:uid="{9962A6E0-435C-43E1-B6E5-28A73CFA69A5}" name="Column3633" headerRowDxfId="25557" dataDxfId="25556"/>
    <tableColumn id="3634" xr3:uid="{D274EBE1-67A2-438C-AEB5-98FBDA9C0870}" name="Column3634" headerRowDxfId="25555" dataDxfId="25554"/>
    <tableColumn id="3635" xr3:uid="{C24A375B-F54E-416C-A8DE-B6C6A3BF1490}" name="Column3635" headerRowDxfId="25553" dataDxfId="25552"/>
    <tableColumn id="3636" xr3:uid="{BFE1CA7C-59D6-43F8-BBCF-28AAC620DAFB}" name="Column3636" headerRowDxfId="25551" dataDxfId="25550"/>
    <tableColumn id="3637" xr3:uid="{1B7EAFD8-7E00-462A-81F8-6928B84DC468}" name="Column3637" headerRowDxfId="25549" dataDxfId="25548"/>
    <tableColumn id="3638" xr3:uid="{F5B14770-4C97-413E-A8C0-7BB312E6F2CF}" name="Column3638" headerRowDxfId="25547" dataDxfId="25546"/>
    <tableColumn id="3639" xr3:uid="{00C1DBD9-6ADD-441C-ADC4-BFCEFA8AF88B}" name="Column3639" headerRowDxfId="25545" dataDxfId="25544"/>
    <tableColumn id="3640" xr3:uid="{F03821D8-3375-435F-A6F3-EA35C3AF22D9}" name="Column3640" headerRowDxfId="25543" dataDxfId="25542"/>
    <tableColumn id="3641" xr3:uid="{F61E1F43-CCCE-4B98-B4FC-BA771C466E24}" name="Column3641" headerRowDxfId="25541" dataDxfId="25540"/>
    <tableColumn id="3642" xr3:uid="{6AA153BE-9A10-4E11-916F-01DA0572B8C2}" name="Column3642" headerRowDxfId="25539" dataDxfId="25538"/>
    <tableColumn id="3643" xr3:uid="{A322C53E-68F5-436B-849A-B0CFD254BEDB}" name="Column3643" headerRowDxfId="25537" dataDxfId="25536"/>
    <tableColumn id="3644" xr3:uid="{1CE37741-73EF-415E-A839-B5AC1AEC2E45}" name="Column3644" headerRowDxfId="25535" dataDxfId="25534"/>
    <tableColumn id="3645" xr3:uid="{4B36D461-E418-4824-8855-1418B15318E7}" name="Column3645" headerRowDxfId="25533" dataDxfId="25532"/>
    <tableColumn id="3646" xr3:uid="{D6126B56-B80A-40C5-BA85-65FB9168A108}" name="Column3646" headerRowDxfId="25531" dataDxfId="25530"/>
    <tableColumn id="3647" xr3:uid="{BA405087-E579-4764-A203-BB2D788759F0}" name="Column3647" headerRowDxfId="25529" dataDxfId="25528"/>
    <tableColumn id="3648" xr3:uid="{6EBA53B4-ED35-4C61-A69F-A816B89A80EF}" name="Column3648" headerRowDxfId="25527" dataDxfId="25526"/>
    <tableColumn id="3649" xr3:uid="{253966DB-04E6-4353-9DA7-B1F6D01323A1}" name="Column3649" headerRowDxfId="25525" dataDxfId="25524"/>
    <tableColumn id="3650" xr3:uid="{3ABC4C1B-DE4B-4B88-B0E1-6C0B00A0F120}" name="Column3650" headerRowDxfId="25523" dataDxfId="25522"/>
    <tableColumn id="3651" xr3:uid="{CB75C683-CCDE-43DD-96AD-6C718B74DCA2}" name="Column3651" headerRowDxfId="25521" dataDxfId="25520"/>
    <tableColumn id="3652" xr3:uid="{3F41F747-0D8C-48F8-84EF-66C981A5B756}" name="Column3652" headerRowDxfId="25519" dataDxfId="25518"/>
    <tableColumn id="3653" xr3:uid="{3ADBB8F2-F83D-4EEC-B0D8-BAE0ADE23CE7}" name="Column3653" headerRowDxfId="25517" dataDxfId="25516"/>
    <tableColumn id="3654" xr3:uid="{FB2A0196-5948-4459-BC6C-3467BF7461A0}" name="Column3654" headerRowDxfId="25515" dataDxfId="25514"/>
    <tableColumn id="3655" xr3:uid="{C1D13B31-5801-4CB1-BE3C-79FDF48E03BC}" name="Column3655" headerRowDxfId="25513" dataDxfId="25512"/>
    <tableColumn id="3656" xr3:uid="{CFB33D26-DE72-4022-8F6A-6FEF9BADD2EC}" name="Column3656" headerRowDxfId="25511" dataDxfId="25510"/>
    <tableColumn id="3657" xr3:uid="{4D558271-44D1-4DDD-AA7D-0D7686AAE5D1}" name="Column3657" headerRowDxfId="25509" dataDxfId="25508"/>
    <tableColumn id="3658" xr3:uid="{39A99E62-5241-4CC0-B5E0-E8473A4E739E}" name="Column3658" headerRowDxfId="25507" dataDxfId="25506"/>
    <tableColumn id="3659" xr3:uid="{3EB0FFC6-3E60-4E76-83D7-EAA692BFCDFE}" name="Column3659" headerRowDxfId="25505" dataDxfId="25504"/>
    <tableColumn id="3660" xr3:uid="{30AA5FD2-0D85-4EDE-B2E2-3ED546F2594B}" name="Column3660" headerRowDxfId="25503" dataDxfId="25502"/>
    <tableColumn id="3661" xr3:uid="{3EB945B6-1CD8-4CFC-8050-8330464F15AB}" name="Column3661" headerRowDxfId="25501" dataDxfId="25500"/>
    <tableColumn id="3662" xr3:uid="{658CAB8A-28C4-4D3F-88EA-B0F893A0E17E}" name="Column3662" headerRowDxfId="25499" dataDxfId="25498"/>
    <tableColumn id="3663" xr3:uid="{E4FFAF53-F388-4DAA-8E51-EA869E5C47E8}" name="Column3663" headerRowDxfId="25497" dataDxfId="25496"/>
    <tableColumn id="3664" xr3:uid="{A002456C-B391-4AED-A9AD-4CC3F3FF956F}" name="Column3664" headerRowDxfId="25495" dataDxfId="25494"/>
    <tableColumn id="3665" xr3:uid="{E9A94CE9-55F9-4B55-8A74-C6665142281B}" name="Column3665" headerRowDxfId="25493" dataDxfId="25492"/>
    <tableColumn id="3666" xr3:uid="{AF1C6F62-1D4C-4DD7-870D-DFC1FA105542}" name="Column3666" headerRowDxfId="25491" dataDxfId="25490"/>
    <tableColumn id="3667" xr3:uid="{70DFF37C-93AC-475F-8780-BF80A504CE76}" name="Column3667" headerRowDxfId="25489" dataDxfId="25488"/>
    <tableColumn id="3668" xr3:uid="{04AB5CDA-719C-4A15-AB41-E1DB402D754F}" name="Column3668" headerRowDxfId="25487" dataDxfId="25486"/>
    <tableColumn id="3669" xr3:uid="{907A18F5-76AA-4ADA-B297-584EBE4808F7}" name="Column3669" headerRowDxfId="25485" dataDxfId="25484"/>
    <tableColumn id="3670" xr3:uid="{E8BFAB76-8618-44B8-B03B-434109AAFE08}" name="Column3670" headerRowDxfId="25483" dataDxfId="25482"/>
    <tableColumn id="3671" xr3:uid="{12703FF0-A570-4875-A14C-32B642F0FB7D}" name="Column3671" headerRowDxfId="25481" dataDxfId="25480"/>
    <tableColumn id="3672" xr3:uid="{44D10F52-B477-4327-957A-FFA2950C906D}" name="Column3672" headerRowDxfId="25479" dataDxfId="25478"/>
    <tableColumn id="3673" xr3:uid="{7D5D5466-8827-4503-93A5-34DB270B6C78}" name="Column3673" headerRowDxfId="25477" dataDxfId="25476"/>
    <tableColumn id="3674" xr3:uid="{B67FD88A-7FD0-41DC-8CBA-F1B26303FDCB}" name="Column3674" headerRowDxfId="25475" dataDxfId="25474"/>
    <tableColumn id="3675" xr3:uid="{2E8AD37D-F323-4709-8155-6AE02AFD4BE4}" name="Column3675" headerRowDxfId="25473" dataDxfId="25472"/>
    <tableColumn id="3676" xr3:uid="{C884FD0B-E655-4867-A997-FA4B87CE5740}" name="Column3676" headerRowDxfId="25471" dataDxfId="25470"/>
    <tableColumn id="3677" xr3:uid="{69502168-E017-4B87-9287-34E35F91AB22}" name="Column3677" headerRowDxfId="25469" dataDxfId="25468"/>
    <tableColumn id="3678" xr3:uid="{DADF3979-B9F2-4061-BF52-4985CCEB5049}" name="Column3678" headerRowDxfId="25467" dataDxfId="25466"/>
    <tableColumn id="3679" xr3:uid="{015499EE-A43A-4DD6-8535-FDF65F5BD16E}" name="Column3679" headerRowDxfId="25465" dataDxfId="25464"/>
    <tableColumn id="3680" xr3:uid="{929588BC-BAF5-4AFF-A01A-84A199EB898F}" name="Column3680" headerRowDxfId="25463" dataDxfId="25462"/>
    <tableColumn id="3681" xr3:uid="{07381D01-2B22-49A9-8729-21210DF320B9}" name="Column3681" headerRowDxfId="25461" dataDxfId="25460"/>
    <tableColumn id="3682" xr3:uid="{8363BA7E-5BCA-4818-922B-948FFC8BBD89}" name="Column3682" headerRowDxfId="25459" dataDxfId="25458"/>
    <tableColumn id="3683" xr3:uid="{1E61EDDF-1FFA-48A7-8C36-0E3775DCBED6}" name="Column3683" headerRowDxfId="25457" dataDxfId="25456"/>
    <tableColumn id="3684" xr3:uid="{33BA04FA-D275-4986-9FD9-8D75A953FD41}" name="Column3684" headerRowDxfId="25455" dataDxfId="25454"/>
    <tableColumn id="3685" xr3:uid="{D24529D9-447D-424F-9386-05C13D7E13CD}" name="Column3685" headerRowDxfId="25453" dataDxfId="25452"/>
    <tableColumn id="3686" xr3:uid="{EBF8FC84-451A-4172-9657-AE36D048D6C4}" name="Column3686" headerRowDxfId="25451" dataDxfId="25450"/>
    <tableColumn id="3687" xr3:uid="{3014CC14-CDC1-464B-8063-1611EADA27E5}" name="Column3687" headerRowDxfId="25449" dataDxfId="25448"/>
    <tableColumn id="3688" xr3:uid="{F587D20F-2973-4E72-9032-33D1FF8F23F3}" name="Column3688" headerRowDxfId="25447" dataDxfId="25446"/>
    <tableColumn id="3689" xr3:uid="{77518847-E65B-479C-BC29-99DC33C2DB2C}" name="Column3689" headerRowDxfId="25445" dataDxfId="25444"/>
    <tableColumn id="3690" xr3:uid="{C9B25038-54E6-4858-856B-1FAB35EC6F72}" name="Column3690" headerRowDxfId="25443" dataDxfId="25442"/>
    <tableColumn id="3691" xr3:uid="{2FAF0ABB-90DA-43BB-A8DF-84FDA5CA1C4E}" name="Column3691" headerRowDxfId="25441" dataDxfId="25440"/>
    <tableColumn id="3692" xr3:uid="{359ACDBE-1D14-45FB-A270-339EA64F91F9}" name="Column3692" headerRowDxfId="25439" dataDxfId="25438"/>
    <tableColumn id="3693" xr3:uid="{10ED7CCC-90D2-48AB-B265-071CFE987895}" name="Column3693" headerRowDxfId="25437" dataDxfId="25436"/>
    <tableColumn id="3694" xr3:uid="{FF9A8792-F870-4A5E-BD37-6E4DAC43813E}" name="Column3694" headerRowDxfId="25435" dataDxfId="25434"/>
    <tableColumn id="3695" xr3:uid="{8F1F4732-D509-44EB-AAAD-0F85E652F1EA}" name="Column3695" headerRowDxfId="25433" dataDxfId="25432"/>
    <tableColumn id="3696" xr3:uid="{4074FF1C-5FB2-4C52-B387-D54F911C328D}" name="Column3696" headerRowDxfId="25431" dataDxfId="25430"/>
    <tableColumn id="3697" xr3:uid="{ED809D7E-84F1-4FAE-A412-5AFF9F5802BE}" name="Column3697" headerRowDxfId="25429" dataDxfId="25428"/>
    <tableColumn id="3698" xr3:uid="{8B7BC015-4186-4CFD-98DE-491FDDEF68A0}" name="Column3698" headerRowDxfId="25427" dataDxfId="25426"/>
    <tableColumn id="3699" xr3:uid="{C47B8B58-5099-465A-AAA3-250E3F39EF20}" name="Column3699" headerRowDxfId="25425" dataDxfId="25424"/>
    <tableColumn id="3700" xr3:uid="{9832260A-90EB-433B-8668-02E51659740A}" name="Column3700" headerRowDxfId="25423" dataDxfId="25422"/>
    <tableColumn id="3701" xr3:uid="{A7989D0B-6535-4344-B2FC-E843D59A2BCE}" name="Column3701" headerRowDxfId="25421" dataDxfId="25420"/>
    <tableColumn id="3702" xr3:uid="{837B038C-8A2E-4043-8255-4A3815653B34}" name="Column3702" headerRowDxfId="25419" dataDxfId="25418"/>
    <tableColumn id="3703" xr3:uid="{E998D985-54C5-4D5A-B357-2F9B39F00C6C}" name="Column3703" headerRowDxfId="25417" dataDxfId="25416"/>
    <tableColumn id="3704" xr3:uid="{3043AE47-4BAF-4854-902E-D712B5C9883E}" name="Column3704" headerRowDxfId="25415" dataDxfId="25414"/>
    <tableColumn id="3705" xr3:uid="{E7B029D6-2BB2-4E67-A60F-01FE0E5E01A4}" name="Column3705" headerRowDxfId="25413" dataDxfId="25412"/>
    <tableColumn id="3706" xr3:uid="{069AD41A-FF46-4B2B-BACD-B4EA9050C761}" name="Column3706" headerRowDxfId="25411" dataDxfId="25410"/>
    <tableColumn id="3707" xr3:uid="{5C1C8518-9891-4FF9-B3DA-4DD76F0049A3}" name="Column3707" headerRowDxfId="25409" dataDxfId="25408"/>
    <tableColumn id="3708" xr3:uid="{A44DF4F2-9B70-4513-AC46-D7907F0E9295}" name="Column3708" headerRowDxfId="25407" dataDxfId="25406"/>
    <tableColumn id="3709" xr3:uid="{BD48FA98-A2AE-4D7A-A0B0-E206DA81772E}" name="Column3709" headerRowDxfId="25405" dataDxfId="25404"/>
    <tableColumn id="3710" xr3:uid="{185E3362-49A5-4539-9469-B82B7336A98B}" name="Column3710" headerRowDxfId="25403" dataDxfId="25402"/>
    <tableColumn id="3711" xr3:uid="{0F9139A4-8D67-4E89-A99E-CD5A24A35C5F}" name="Column3711" headerRowDxfId="25401" dataDxfId="25400"/>
    <tableColumn id="3712" xr3:uid="{03F70105-39EC-41D5-95B2-CCC8F35A4280}" name="Column3712" headerRowDxfId="25399" dataDxfId="25398"/>
    <tableColumn id="3713" xr3:uid="{7F2DF843-31AC-4A53-9524-AB5E9283F74B}" name="Column3713" headerRowDxfId="25397" dataDxfId="25396"/>
    <tableColumn id="3714" xr3:uid="{B60AA1E4-43EC-4839-8B5E-F586AA5E3A89}" name="Column3714" headerRowDxfId="25395" dataDxfId="25394"/>
    <tableColumn id="3715" xr3:uid="{C5700A64-6F49-48F5-815B-63EC9BDF9C29}" name="Column3715" headerRowDxfId="25393" dataDxfId="25392"/>
    <tableColumn id="3716" xr3:uid="{82862F5E-19DB-4F89-88F0-25E3055C37B0}" name="Column3716" headerRowDxfId="25391" dataDxfId="25390"/>
    <tableColumn id="3717" xr3:uid="{23A7143D-3D90-438F-8BFB-E970206DE389}" name="Column3717" headerRowDxfId="25389" dataDxfId="25388"/>
    <tableColumn id="3718" xr3:uid="{52835376-03D2-44C0-9B37-D4321B6D404E}" name="Column3718" headerRowDxfId="25387" dataDxfId="25386"/>
    <tableColumn id="3719" xr3:uid="{BCC5EE59-BDAB-4D70-B2A9-2A492C68E412}" name="Column3719" headerRowDxfId="25385" dataDxfId="25384"/>
    <tableColumn id="3720" xr3:uid="{A59DD3CB-7F71-49B5-A328-68825205611A}" name="Column3720" headerRowDxfId="25383" dataDxfId="25382"/>
    <tableColumn id="3721" xr3:uid="{664E87DE-606C-40DD-A8B0-5262DA637489}" name="Column3721" headerRowDxfId="25381" dataDxfId="25380"/>
    <tableColumn id="3722" xr3:uid="{40232744-032C-4E01-8BE6-CF7B3DF74078}" name="Column3722" headerRowDxfId="25379" dataDxfId="25378"/>
    <tableColumn id="3723" xr3:uid="{E58D0310-F1C5-4A02-ABEE-B585E43DED66}" name="Column3723" headerRowDxfId="25377" dataDxfId="25376"/>
    <tableColumn id="3724" xr3:uid="{65E944C2-78FD-413A-8E92-DEDBB4896996}" name="Column3724" headerRowDxfId="25375" dataDxfId="25374"/>
    <tableColumn id="3725" xr3:uid="{ADE6F5EF-9E73-496F-9FB1-949C33F7FC58}" name="Column3725" headerRowDxfId="25373" dataDxfId="25372"/>
    <tableColumn id="3726" xr3:uid="{C568AB86-4E03-4388-A219-FA6A9DAB9547}" name="Column3726" headerRowDxfId="25371" dataDxfId="25370"/>
    <tableColumn id="3727" xr3:uid="{6EC60704-BDB9-43CE-9833-CCB03F204524}" name="Column3727" headerRowDxfId="25369" dataDxfId="25368"/>
    <tableColumn id="3728" xr3:uid="{5F151012-418D-43CE-9412-8B750EBC9CB0}" name="Column3728" headerRowDxfId="25367" dataDxfId="25366"/>
    <tableColumn id="3729" xr3:uid="{B94E8083-BEFD-438D-A7C6-57FD966C8162}" name="Column3729" headerRowDxfId="25365" dataDxfId="25364"/>
    <tableColumn id="3730" xr3:uid="{5F715CA3-E9CB-469B-9DEF-8D12FFC6A399}" name="Column3730" headerRowDxfId="25363" dataDxfId="25362"/>
    <tableColumn id="3731" xr3:uid="{3D20A2D6-455F-4304-BEF1-4D4D4CFD4A16}" name="Column3731" headerRowDxfId="25361" dataDxfId="25360"/>
    <tableColumn id="3732" xr3:uid="{73FA78FF-8230-4698-AEC6-3B6D86C0C5CF}" name="Column3732" headerRowDxfId="25359" dataDxfId="25358"/>
    <tableColumn id="3733" xr3:uid="{486CC031-70BB-4DFE-B132-8666B8E5C274}" name="Column3733" headerRowDxfId="25357" dataDxfId="25356"/>
    <tableColumn id="3734" xr3:uid="{0A434D73-A0B8-4101-A15D-33A06ADC5376}" name="Column3734" headerRowDxfId="25355" dataDxfId="25354"/>
    <tableColumn id="3735" xr3:uid="{2BD64FAA-DD51-4957-9D31-4B2E658306DB}" name="Column3735" headerRowDxfId="25353" dataDxfId="25352"/>
    <tableColumn id="3736" xr3:uid="{1A59AC88-65DA-4AFA-BDF1-B0C1DC198811}" name="Column3736" headerRowDxfId="25351" dataDxfId="25350"/>
    <tableColumn id="3737" xr3:uid="{2BB5B92D-CB25-41E2-B1C7-8CD942FBF593}" name="Column3737" headerRowDxfId="25349" dataDxfId="25348"/>
    <tableColumn id="3738" xr3:uid="{7D55FAB3-1DFA-4EDE-9F40-375874C6C9DE}" name="Column3738" headerRowDxfId="25347" dataDxfId="25346"/>
    <tableColumn id="3739" xr3:uid="{636FC785-4B51-4244-BCBB-186245019ECE}" name="Column3739" headerRowDxfId="25345" dataDxfId="25344"/>
    <tableColumn id="3740" xr3:uid="{C030BA83-E0B6-41BB-8C5B-55715C417A5F}" name="Column3740" headerRowDxfId="25343" dataDxfId="25342"/>
    <tableColumn id="3741" xr3:uid="{C72C5000-4A85-401C-B51B-79FED97D270E}" name="Column3741" headerRowDxfId="25341" dataDxfId="25340"/>
    <tableColumn id="3742" xr3:uid="{14983FFD-16BA-4808-8578-32F336DC9329}" name="Column3742" headerRowDxfId="25339" dataDxfId="25338"/>
    <tableColumn id="3743" xr3:uid="{ED7981A6-1C5B-4924-82B8-78B4FBAF575A}" name="Column3743" headerRowDxfId="25337" dataDxfId="25336"/>
    <tableColumn id="3744" xr3:uid="{4CD37699-F983-4150-884D-68B9085F2CB4}" name="Column3744" headerRowDxfId="25335" dataDxfId="25334"/>
    <tableColumn id="3745" xr3:uid="{7006B67F-11FB-481A-8D14-0BA592699518}" name="Column3745" headerRowDxfId="25333" dataDxfId="25332"/>
    <tableColumn id="3746" xr3:uid="{662B1B5A-5687-46F1-8F02-356FA0E350C7}" name="Column3746" headerRowDxfId="25331" dataDxfId="25330"/>
    <tableColumn id="3747" xr3:uid="{4CE698A0-9334-40D9-9DAD-59CDC63D780D}" name="Column3747" headerRowDxfId="25329" dataDxfId="25328"/>
    <tableColumn id="3748" xr3:uid="{097561C1-B7FC-4897-93D9-4396AF44B8D3}" name="Column3748" headerRowDxfId="25327" dataDxfId="25326"/>
    <tableColumn id="3749" xr3:uid="{D588C5E5-6B60-4527-9B2B-F756BAA81B92}" name="Column3749" headerRowDxfId="25325" dataDxfId="25324"/>
    <tableColumn id="3750" xr3:uid="{6B051959-AA23-4666-A4E1-2B2CFDF96D59}" name="Column3750" headerRowDxfId="25323" dataDxfId="25322"/>
    <tableColumn id="3751" xr3:uid="{51F3FFD5-06F4-4992-963E-1D16D002F7C0}" name="Column3751" headerRowDxfId="25321" dataDxfId="25320"/>
    <tableColumn id="3752" xr3:uid="{33F7D61C-8668-4803-8736-5F0D95A46D54}" name="Column3752" headerRowDxfId="25319" dataDxfId="25318"/>
    <tableColumn id="3753" xr3:uid="{CF232DB0-91B2-4B2D-BD2E-0FB6C5AA9D31}" name="Column3753" headerRowDxfId="25317" dataDxfId="25316"/>
    <tableColumn id="3754" xr3:uid="{14576A34-15D2-4DEA-9831-AAF4C167E834}" name="Column3754" headerRowDxfId="25315" dataDxfId="25314"/>
    <tableColumn id="3755" xr3:uid="{7ED3EA1C-4C54-4A74-89E4-987D4A433684}" name="Column3755" headerRowDxfId="25313" dataDxfId="25312"/>
    <tableColumn id="3756" xr3:uid="{9A81B882-6D2E-4C3D-B47E-75EADA750E66}" name="Column3756" headerRowDxfId="25311" dataDxfId="25310"/>
    <tableColumn id="3757" xr3:uid="{DF655EB0-1AAF-4065-935E-C56F428D6510}" name="Column3757" headerRowDxfId="25309" dataDxfId="25308"/>
    <tableColumn id="3758" xr3:uid="{846B1B2F-4A4E-4959-A517-C7D726E5C422}" name="Column3758" headerRowDxfId="25307" dataDxfId="25306"/>
    <tableColumn id="3759" xr3:uid="{3FB967E7-CC8B-4A47-9236-7D392EB91147}" name="Column3759" headerRowDxfId="25305" dataDxfId="25304"/>
    <tableColumn id="3760" xr3:uid="{0E31E67B-8F92-4629-A30A-B663C252EE43}" name="Column3760" headerRowDxfId="25303" dataDxfId="25302"/>
    <tableColumn id="3761" xr3:uid="{6254082C-2BAF-49E0-9C47-8AE38C9930B6}" name="Column3761" headerRowDxfId="25301" dataDxfId="25300"/>
    <tableColumn id="3762" xr3:uid="{FF4F5BE8-9875-4553-8908-A7FDBCFA5A55}" name="Column3762" headerRowDxfId="25299" dataDxfId="25298"/>
    <tableColumn id="3763" xr3:uid="{26101B21-BFEB-4A95-B46F-3F21A2F8DC7F}" name="Column3763" headerRowDxfId="25297" dataDxfId="25296"/>
    <tableColumn id="3764" xr3:uid="{EF35C422-2F89-4915-AFD1-ECF6CBB4283A}" name="Column3764" headerRowDxfId="25295" dataDxfId="25294"/>
    <tableColumn id="3765" xr3:uid="{2CCE9798-C5B0-4A37-A7F8-03E5F0E0C2D1}" name="Column3765" headerRowDxfId="25293" dataDxfId="25292"/>
    <tableColumn id="3766" xr3:uid="{C290AF5A-DC80-483A-BE60-414A470BE380}" name="Column3766" headerRowDxfId="25291" dataDxfId="25290"/>
    <tableColumn id="3767" xr3:uid="{651699A6-9688-4A05-8167-F323DD7CB34D}" name="Column3767" headerRowDxfId="25289" dataDxfId="25288"/>
    <tableColumn id="3768" xr3:uid="{39054167-D82F-488A-95A9-0F08926D3418}" name="Column3768" headerRowDxfId="25287" dataDxfId="25286"/>
    <tableColumn id="3769" xr3:uid="{99D40F28-CCB3-48F6-BFA3-6522085A356A}" name="Column3769" headerRowDxfId="25285" dataDxfId="25284"/>
    <tableColumn id="3770" xr3:uid="{2BDFE911-CD11-438A-8F4B-F1DB990F6E29}" name="Column3770" headerRowDxfId="25283" dataDxfId="25282"/>
    <tableColumn id="3771" xr3:uid="{57D0DD8A-3422-40F6-A466-370DCF7FBA4B}" name="Column3771" headerRowDxfId="25281" dataDxfId="25280"/>
    <tableColumn id="3772" xr3:uid="{6B11FE2B-DFAA-442D-B4F4-1AF5051E3613}" name="Column3772" headerRowDxfId="25279" dataDxfId="25278"/>
    <tableColumn id="3773" xr3:uid="{58AE4647-5970-4A9F-8E01-2F9C63F5A1F4}" name="Column3773" headerRowDxfId="25277" dataDxfId="25276"/>
    <tableColumn id="3774" xr3:uid="{19C08AE5-FB1C-4F16-892E-C3ED78F9AFBE}" name="Column3774" headerRowDxfId="25275" dataDxfId="25274"/>
    <tableColumn id="3775" xr3:uid="{DE5D60FD-4206-43BC-A112-0E8A82B36917}" name="Column3775" headerRowDxfId="25273" dataDxfId="25272"/>
    <tableColumn id="3776" xr3:uid="{05159FF5-571C-410C-908A-CC2ACC95B8E1}" name="Column3776" headerRowDxfId="25271" dataDxfId="25270"/>
    <tableColumn id="3777" xr3:uid="{60026C8A-4DB1-44A8-AA57-C35F444EE33A}" name="Column3777" headerRowDxfId="25269" dataDxfId="25268"/>
    <tableColumn id="3778" xr3:uid="{AC13475A-F7F0-4625-B261-27423DF01F87}" name="Column3778" headerRowDxfId="25267" dataDxfId="25266"/>
    <tableColumn id="3779" xr3:uid="{AFFE1E1D-BD7E-430C-A796-EB32DE1F9B4B}" name="Column3779" headerRowDxfId="25265" dataDxfId="25264"/>
    <tableColumn id="3780" xr3:uid="{95BC8900-0898-4A27-8EAA-9C6C039F0637}" name="Column3780" headerRowDxfId="25263" dataDxfId="25262"/>
    <tableColumn id="3781" xr3:uid="{1DBECE3E-2645-4538-A59C-28EA02CA5397}" name="Column3781" headerRowDxfId="25261" dataDxfId="25260"/>
    <tableColumn id="3782" xr3:uid="{6ABBEE60-F145-4230-ACAB-6A13A0B7AD10}" name="Column3782" headerRowDxfId="25259" dataDxfId="25258"/>
    <tableColumn id="3783" xr3:uid="{58C6FD07-AE42-4E25-AEB6-6DFF03171768}" name="Column3783" headerRowDxfId="25257" dataDxfId="25256"/>
    <tableColumn id="3784" xr3:uid="{E25906DB-9FBC-4A9B-9BEA-1F6B6F88E695}" name="Column3784" headerRowDxfId="25255" dataDxfId="25254"/>
    <tableColumn id="3785" xr3:uid="{FE5F4CA6-60BD-48B0-8BEE-8B0477D6AAD5}" name="Column3785" headerRowDxfId="25253" dataDxfId="25252"/>
    <tableColumn id="3786" xr3:uid="{9575C7BA-2DE9-46FD-B377-68AF7A38F47A}" name="Column3786" headerRowDxfId="25251" dataDxfId="25250"/>
    <tableColumn id="3787" xr3:uid="{4BDED03A-F0AA-4F05-BBB6-825DA380D1B3}" name="Column3787" headerRowDxfId="25249" dataDxfId="25248"/>
    <tableColumn id="3788" xr3:uid="{4FBE4433-CC0E-4507-8BDF-13B6795A7DB8}" name="Column3788" headerRowDxfId="25247" dataDxfId="25246"/>
    <tableColumn id="3789" xr3:uid="{6545BC79-BBB7-4A36-A735-CB4861D0650C}" name="Column3789" headerRowDxfId="25245" dataDxfId="25244"/>
    <tableColumn id="3790" xr3:uid="{3FCE3E81-9028-4429-9B7E-87221EB909E7}" name="Column3790" headerRowDxfId="25243" dataDxfId="25242"/>
    <tableColumn id="3791" xr3:uid="{CC1D886F-74C5-4436-B5D1-8EAE3142C455}" name="Column3791" headerRowDxfId="25241" dataDxfId="25240"/>
    <tableColumn id="3792" xr3:uid="{44DCE397-4ED7-45A3-8F2B-666BB667AD29}" name="Column3792" headerRowDxfId="25239" dataDxfId="25238"/>
    <tableColumn id="3793" xr3:uid="{C5FB1BBB-7F06-4751-A0EF-6129719CCD3E}" name="Column3793" headerRowDxfId="25237" dataDxfId="25236"/>
    <tableColumn id="3794" xr3:uid="{93F6726F-DBEC-40E9-BD62-06B2EF6B4039}" name="Column3794" headerRowDxfId="25235" dataDxfId="25234"/>
    <tableColumn id="3795" xr3:uid="{39D8E752-4B7D-4D7B-A279-C345F3F3724B}" name="Column3795" headerRowDxfId="25233" dataDxfId="25232"/>
    <tableColumn id="3796" xr3:uid="{2D59772F-499F-4A23-A30F-E19CC69C7DC7}" name="Column3796" headerRowDxfId="25231" dataDxfId="25230"/>
    <tableColumn id="3797" xr3:uid="{B268F4DC-3146-4139-8766-93E49963CE5F}" name="Column3797" headerRowDxfId="25229" dataDxfId="25228"/>
    <tableColumn id="3798" xr3:uid="{90F70CD2-097D-45A6-8392-D27755D51DB2}" name="Column3798" headerRowDxfId="25227" dataDxfId="25226"/>
    <tableColumn id="3799" xr3:uid="{79530DEE-0D42-4077-856A-BE52B0AD88C6}" name="Column3799" headerRowDxfId="25225" dataDxfId="25224"/>
    <tableColumn id="3800" xr3:uid="{CC6CC29E-9782-43E0-84E5-9D1BB9C91D20}" name="Column3800" headerRowDxfId="25223" dataDxfId="25222"/>
    <tableColumn id="3801" xr3:uid="{98AB48DF-0100-43BC-9EFC-5604C38D7029}" name="Column3801" headerRowDxfId="25221" dataDxfId="25220"/>
    <tableColumn id="3802" xr3:uid="{DB65BBBB-9B96-46BB-9DF2-9F418F9965BC}" name="Column3802" headerRowDxfId="25219" dataDxfId="25218"/>
    <tableColumn id="3803" xr3:uid="{11B22900-6CCB-4C33-96CD-C015695E52DF}" name="Column3803" headerRowDxfId="25217" dataDxfId="25216"/>
    <tableColumn id="3804" xr3:uid="{E981F86A-BA9E-40A3-818A-EEE39640B31E}" name="Column3804" headerRowDxfId="25215" dataDxfId="25214"/>
    <tableColumn id="3805" xr3:uid="{C413D9EE-CB8A-4FD0-B6ED-D6AD8CFF2314}" name="Column3805" headerRowDxfId="25213" dataDxfId="25212"/>
    <tableColumn id="3806" xr3:uid="{FF5016EA-5D25-47A4-8B1D-B353BDB7B5D8}" name="Column3806" headerRowDxfId="25211" dataDxfId="25210"/>
    <tableColumn id="3807" xr3:uid="{17D4BE4C-3E41-4A03-8F24-2C47F65CFE4E}" name="Column3807" headerRowDxfId="25209" dataDxfId="25208"/>
    <tableColumn id="3808" xr3:uid="{11B63EDD-BAB1-438D-B02F-C34F375498D2}" name="Column3808" headerRowDxfId="25207" dataDxfId="25206"/>
    <tableColumn id="3809" xr3:uid="{2D5E93AA-512C-46F4-8F60-D065CA8CF3F9}" name="Column3809" headerRowDxfId="25205" dataDxfId="25204"/>
    <tableColumn id="3810" xr3:uid="{79698022-B68C-4F9C-9DEF-15B332525649}" name="Column3810" headerRowDxfId="25203" dataDxfId="25202"/>
    <tableColumn id="3811" xr3:uid="{1D6A25C2-6E3E-4F0F-ADC7-7C681750E9FC}" name="Column3811" headerRowDxfId="25201" dataDxfId="25200"/>
    <tableColumn id="3812" xr3:uid="{9C2FA1CC-A335-45B3-805B-67EA7099D5CE}" name="Column3812" headerRowDxfId="25199" dataDxfId="25198"/>
    <tableColumn id="3813" xr3:uid="{A9AC1BCD-22F7-416B-B117-65DE8C4DC7FD}" name="Column3813" headerRowDxfId="25197" dataDxfId="25196"/>
    <tableColumn id="3814" xr3:uid="{3CCB4F15-7004-47D4-BCC8-5999964B3EC8}" name="Column3814" headerRowDxfId="25195" dataDxfId="25194"/>
    <tableColumn id="3815" xr3:uid="{6E04A0A0-15D8-45C0-AC1A-803FE0D91D1A}" name="Column3815" headerRowDxfId="25193" dataDxfId="25192"/>
    <tableColumn id="3816" xr3:uid="{031AB34A-DD45-48BA-99E3-FF8BD2A1371B}" name="Column3816" headerRowDxfId="25191" dataDxfId="25190"/>
    <tableColumn id="3817" xr3:uid="{13B4C274-6EFE-42C5-963E-FEF00DC8698B}" name="Column3817" headerRowDxfId="25189" dataDxfId="25188"/>
    <tableColumn id="3818" xr3:uid="{B82993E5-0DBA-45EA-AA97-3CD7375DBDAF}" name="Column3818" headerRowDxfId="25187" dataDxfId="25186"/>
    <tableColumn id="3819" xr3:uid="{30B0D0F0-602B-49F0-8B20-6509A200DC7F}" name="Column3819" headerRowDxfId="25185" dataDxfId="25184"/>
    <tableColumn id="3820" xr3:uid="{F8DA0ECD-EF9D-461F-B4DE-93CC69E69500}" name="Column3820" headerRowDxfId="25183" dataDxfId="25182"/>
    <tableColumn id="3821" xr3:uid="{E829C6A2-ED29-4EE0-92C9-5EA185562D0B}" name="Column3821" headerRowDxfId="25181" dataDxfId="25180"/>
    <tableColumn id="3822" xr3:uid="{C49D4315-CCFC-4F03-92EF-453A8FD2D98B}" name="Column3822" headerRowDxfId="25179" dataDxfId="25178"/>
    <tableColumn id="3823" xr3:uid="{9FF843A5-F7A4-4E67-972F-F9B9A26266E5}" name="Column3823" headerRowDxfId="25177" dataDxfId="25176"/>
    <tableColumn id="3824" xr3:uid="{3E1D68B4-8EB9-44F2-B3AD-BD0BBA073D82}" name="Column3824" headerRowDxfId="25175" dataDxfId="25174"/>
    <tableColumn id="3825" xr3:uid="{28E89B8F-8339-463F-B8E4-BAF7A31FEF74}" name="Column3825" headerRowDxfId="25173" dataDxfId="25172"/>
    <tableColumn id="3826" xr3:uid="{0A505FC8-AA3B-43AA-AE67-C648B7B0B641}" name="Column3826" headerRowDxfId="25171" dataDxfId="25170"/>
    <tableColumn id="3827" xr3:uid="{C39036AD-604B-49BD-81D7-67893137D42D}" name="Column3827" headerRowDxfId="25169" dataDxfId="25168"/>
    <tableColumn id="3828" xr3:uid="{F34454BE-F02C-4001-97BD-E04BBFE466BF}" name="Column3828" headerRowDxfId="25167" dataDxfId="25166"/>
    <tableColumn id="3829" xr3:uid="{EF609C2C-DDDC-4905-8EA3-6AE338DFA57A}" name="Column3829" headerRowDxfId="25165" dataDxfId="25164"/>
    <tableColumn id="3830" xr3:uid="{102BBD1E-9818-4906-9293-C7CB49732899}" name="Column3830" headerRowDxfId="25163" dataDxfId="25162"/>
    <tableColumn id="3831" xr3:uid="{48DBC805-9EE8-447D-8245-A77E90ACEFDC}" name="Column3831" headerRowDxfId="25161" dataDxfId="25160"/>
    <tableColumn id="3832" xr3:uid="{DFEA8404-77BD-4566-8BAA-4C8A28684B6C}" name="Column3832" headerRowDxfId="25159" dataDxfId="25158"/>
    <tableColumn id="3833" xr3:uid="{572EF982-F233-428D-B01B-6F18A05A45AF}" name="Column3833" headerRowDxfId="25157" dataDxfId="25156"/>
    <tableColumn id="3834" xr3:uid="{5CB26C96-3B0F-42D9-BA98-D8F74AD45975}" name="Column3834" headerRowDxfId="25155" dataDxfId="25154"/>
    <tableColumn id="3835" xr3:uid="{07A172D6-83B3-47DE-9D18-EF13BB756D44}" name="Column3835" headerRowDxfId="25153" dataDxfId="25152"/>
    <tableColumn id="3836" xr3:uid="{53CCBEC4-5B96-4545-906D-98928DC68A93}" name="Column3836" headerRowDxfId="25151" dataDxfId="25150"/>
    <tableColumn id="3837" xr3:uid="{0763736F-83EC-4B62-B6A7-C3170C917839}" name="Column3837" headerRowDxfId="25149" dataDxfId="25148"/>
    <tableColumn id="3838" xr3:uid="{677C5EDE-728A-42C5-B3D6-786A5F841BB2}" name="Column3838" headerRowDxfId="25147" dataDxfId="25146"/>
    <tableColumn id="3839" xr3:uid="{AF5EF64D-EA5F-497F-AA67-384CA6AF3622}" name="Column3839" headerRowDxfId="25145" dataDxfId="25144"/>
    <tableColumn id="3840" xr3:uid="{88E7EE19-587E-40B0-9124-BDF92FAE5FEC}" name="Column3840" headerRowDxfId="25143" dataDxfId="25142"/>
    <tableColumn id="3841" xr3:uid="{EC5CFD71-8D2A-48FB-B4ED-07C61BC77BFD}" name="Column3841" headerRowDxfId="25141" dataDxfId="25140"/>
    <tableColumn id="3842" xr3:uid="{A881BF85-B703-462C-8EC2-94AD81AFD56D}" name="Column3842" headerRowDxfId="25139" dataDxfId="25138"/>
    <tableColumn id="3843" xr3:uid="{FB5BDD9E-293B-446D-8E6E-1021E45773DD}" name="Column3843" headerRowDxfId="25137" dataDxfId="25136"/>
    <tableColumn id="3844" xr3:uid="{A1153AFF-5FCF-4749-8279-2497299A04DF}" name="Column3844" headerRowDxfId="25135" dataDxfId="25134"/>
    <tableColumn id="3845" xr3:uid="{F5B3E0D3-0CD2-4411-B863-B50C2FA97A0B}" name="Column3845" headerRowDxfId="25133" dataDxfId="25132"/>
    <tableColumn id="3846" xr3:uid="{5CD244E0-1868-4C5E-9A0C-AF3E302F7B8E}" name="Column3846" headerRowDxfId="25131" dataDxfId="25130"/>
    <tableColumn id="3847" xr3:uid="{B13F06AD-415D-4CDC-9A16-78EE4A90080A}" name="Column3847" headerRowDxfId="25129" dataDxfId="25128"/>
    <tableColumn id="3848" xr3:uid="{EF2F0F53-9073-4DC9-9B3B-AE1A5F41EECA}" name="Column3848" headerRowDxfId="25127" dataDxfId="25126"/>
    <tableColumn id="3849" xr3:uid="{DDDC3B02-46E1-4EFE-B476-A9BB76267F2D}" name="Column3849" headerRowDxfId="25125" dataDxfId="25124"/>
    <tableColumn id="3850" xr3:uid="{84B61C8E-71B4-4F27-B309-636ED50005D0}" name="Column3850" headerRowDxfId="25123" dataDxfId="25122"/>
    <tableColumn id="3851" xr3:uid="{3DF2DE59-840E-4995-A4A4-0EAB0D0E9D25}" name="Column3851" headerRowDxfId="25121" dataDxfId="25120"/>
    <tableColumn id="3852" xr3:uid="{4448FBB0-A19C-4FCA-AC5B-075FE1EBEEA7}" name="Column3852" headerRowDxfId="25119" dataDxfId="25118"/>
    <tableColumn id="3853" xr3:uid="{78A44347-39A0-47F7-8269-1A635375CFEA}" name="Column3853" headerRowDxfId="25117" dataDxfId="25116"/>
    <tableColumn id="3854" xr3:uid="{F1441EEC-6028-4B7F-ACC3-61A5986B8A9D}" name="Column3854" headerRowDxfId="25115" dataDxfId="25114"/>
    <tableColumn id="3855" xr3:uid="{FF6FC56E-63DE-4E58-BB84-54FFCF924253}" name="Column3855" headerRowDxfId="25113" dataDxfId="25112"/>
    <tableColumn id="3856" xr3:uid="{9F680991-A678-4275-9259-AB49CA515188}" name="Column3856" headerRowDxfId="25111" dataDxfId="25110"/>
    <tableColumn id="3857" xr3:uid="{6F904023-D0A4-4A91-B233-59955FF95BCC}" name="Column3857" headerRowDxfId="25109" dataDxfId="25108"/>
    <tableColumn id="3858" xr3:uid="{AD9DB5A1-0BE2-4E92-AFF9-7679CFC99495}" name="Column3858" headerRowDxfId="25107" dataDxfId="25106"/>
    <tableColumn id="3859" xr3:uid="{140408BA-A02F-4E87-8A2A-B4D6EA24D10A}" name="Column3859" headerRowDxfId="25105" dataDxfId="25104"/>
    <tableColumn id="3860" xr3:uid="{B0B4ED50-2129-43F2-B6A1-56513AAC6F84}" name="Column3860" headerRowDxfId="25103" dataDxfId="25102"/>
    <tableColumn id="3861" xr3:uid="{5A256F21-6EF2-4ED4-8155-126BD83BECB1}" name="Column3861" headerRowDxfId="25101" dataDxfId="25100"/>
    <tableColumn id="3862" xr3:uid="{E79464FD-119A-4DCD-A026-53418A2F3D3D}" name="Column3862" headerRowDxfId="25099" dataDxfId="25098"/>
    <tableColumn id="3863" xr3:uid="{36259FAE-D178-4753-9A90-E8FF38A5D699}" name="Column3863" headerRowDxfId="25097" dataDxfId="25096"/>
    <tableColumn id="3864" xr3:uid="{A2279130-A5AC-4EA0-848F-44150F1CE37D}" name="Column3864" headerRowDxfId="25095" dataDxfId="25094"/>
    <tableColumn id="3865" xr3:uid="{E8B97B34-C312-49E3-80BC-3E7656F1E307}" name="Column3865" headerRowDxfId="25093" dataDxfId="25092"/>
    <tableColumn id="3866" xr3:uid="{D89B63B4-4B51-41E0-B5BA-1BF04A4DC96C}" name="Column3866" headerRowDxfId="25091" dataDxfId="25090"/>
    <tableColumn id="3867" xr3:uid="{F688193E-ABE7-4B66-8F9F-7346E65F33E5}" name="Column3867" headerRowDxfId="25089" dataDxfId="25088"/>
    <tableColumn id="3868" xr3:uid="{DC0814F1-94A0-44E3-AADE-680E7E77B8AE}" name="Column3868" headerRowDxfId="25087" dataDxfId="25086"/>
    <tableColumn id="3869" xr3:uid="{C39CA570-C7DB-4D49-9783-A7E35CE828B6}" name="Column3869" headerRowDxfId="25085" dataDxfId="25084"/>
    <tableColumn id="3870" xr3:uid="{DD7F7991-5087-44BC-A1D0-C2E1A7D97DC2}" name="Column3870" headerRowDxfId="25083" dataDxfId="25082"/>
    <tableColumn id="3871" xr3:uid="{B1D99D86-CF3E-46EE-996B-4995F73711D1}" name="Column3871" headerRowDxfId="25081" dataDxfId="25080"/>
    <tableColumn id="3872" xr3:uid="{AF41EE36-5C97-4B4C-8FBD-1E1765BEE7E7}" name="Column3872" headerRowDxfId="25079" dataDxfId="25078"/>
    <tableColumn id="3873" xr3:uid="{A6DA28B2-686D-4F19-9F39-FCA5DF34DF5A}" name="Column3873" headerRowDxfId="25077" dataDxfId="25076"/>
    <tableColumn id="3874" xr3:uid="{69371B7F-5B1E-452E-99C6-1B8E82839775}" name="Column3874" headerRowDxfId="25075" dataDxfId="25074"/>
    <tableColumn id="3875" xr3:uid="{98150B3F-EDE9-4848-AE9A-10DA01F31267}" name="Column3875" headerRowDxfId="25073" dataDxfId="25072"/>
    <tableColumn id="3876" xr3:uid="{0D21B7D6-793D-4195-8C25-7D6678FFEE11}" name="Column3876" headerRowDxfId="25071" dataDxfId="25070"/>
    <tableColumn id="3877" xr3:uid="{7F3164B8-7CB1-4F27-94E0-5B6792E567CC}" name="Column3877" headerRowDxfId="25069" dataDxfId="25068"/>
    <tableColumn id="3878" xr3:uid="{81D8E0F9-755C-45D9-95E4-DC13C70D0D61}" name="Column3878" headerRowDxfId="25067" dataDxfId="25066"/>
    <tableColumn id="3879" xr3:uid="{EA53B0F0-3D79-41D0-80A5-C56D0EFA729B}" name="Column3879" headerRowDxfId="25065" dataDxfId="25064"/>
    <tableColumn id="3880" xr3:uid="{9BD4A7DF-B867-4B15-B937-1180D467C3FF}" name="Column3880" headerRowDxfId="25063" dataDxfId="25062"/>
    <tableColumn id="3881" xr3:uid="{7E502047-57C1-4760-8578-ACCB0C1CF711}" name="Column3881" headerRowDxfId="25061" dataDxfId="25060"/>
    <tableColumn id="3882" xr3:uid="{615BE0AF-3FDD-4B0E-8849-889D120F7B77}" name="Column3882" headerRowDxfId="25059" dataDxfId="25058"/>
    <tableColumn id="3883" xr3:uid="{D8589B97-1E8B-4AA6-9DF0-F64E9A08A6D1}" name="Column3883" headerRowDxfId="25057" dataDxfId="25056"/>
    <tableColumn id="3884" xr3:uid="{067521E6-5E0C-4B5E-8F0E-0C12611E3020}" name="Column3884" headerRowDxfId="25055" dataDxfId="25054"/>
    <tableColumn id="3885" xr3:uid="{A64BE81B-AFB2-46E4-BE5E-06B393ADC4F8}" name="Column3885" headerRowDxfId="25053" dataDxfId="25052"/>
    <tableColumn id="3886" xr3:uid="{93E38236-1BEA-4DEA-9A17-04D411EE826E}" name="Column3886" headerRowDxfId="25051" dataDxfId="25050"/>
    <tableColumn id="3887" xr3:uid="{E0335B55-D2EC-4CEE-AA76-F13D73284D68}" name="Column3887" headerRowDxfId="25049" dataDxfId="25048"/>
    <tableColumn id="3888" xr3:uid="{70754897-638E-41F4-829E-00BE9A945983}" name="Column3888" headerRowDxfId="25047" dataDxfId="25046"/>
    <tableColumn id="3889" xr3:uid="{17046416-CD0E-40E4-9555-015E4AAA7BA0}" name="Column3889" headerRowDxfId="25045" dataDxfId="25044"/>
    <tableColumn id="3890" xr3:uid="{94DF3798-5070-4EBC-A6CB-5575E4323856}" name="Column3890" headerRowDxfId="25043" dataDxfId="25042"/>
    <tableColumn id="3891" xr3:uid="{6E748F72-55F8-459C-AB17-D6C748CCF94C}" name="Column3891" headerRowDxfId="25041" dataDxfId="25040"/>
    <tableColumn id="3892" xr3:uid="{2848FBF7-F075-4F5E-A2AA-DF67FAA86B72}" name="Column3892" headerRowDxfId="25039" dataDxfId="25038"/>
    <tableColumn id="3893" xr3:uid="{8F15C4FE-6D84-4C39-91AA-C719059FA4D7}" name="Column3893" headerRowDxfId="25037" dataDxfId="25036"/>
    <tableColumn id="3894" xr3:uid="{6D7B6980-1C0E-4480-8DAB-80E7493698E8}" name="Column3894" headerRowDxfId="25035" dataDxfId="25034"/>
    <tableColumn id="3895" xr3:uid="{8825E254-D81C-4667-912E-2433739C3B1B}" name="Column3895" headerRowDxfId="25033" dataDxfId="25032"/>
    <tableColumn id="3896" xr3:uid="{C153DB98-BB56-4FEE-9E71-6CB942A75A8F}" name="Column3896" headerRowDxfId="25031" dataDxfId="25030"/>
    <tableColumn id="3897" xr3:uid="{FBCBD608-815A-4FD2-94EF-86F02AF8833E}" name="Column3897" headerRowDxfId="25029" dataDxfId="25028"/>
    <tableColumn id="3898" xr3:uid="{8F0416BE-A32F-4E5B-9BA3-E06147BCD610}" name="Column3898" headerRowDxfId="25027" dataDxfId="25026"/>
    <tableColumn id="3899" xr3:uid="{AD71632C-83A4-4F9A-9AE5-225030193FBE}" name="Column3899" headerRowDxfId="25025" dataDxfId="25024"/>
    <tableColumn id="3900" xr3:uid="{90276DC9-2F0B-42C5-8738-02C7996FA318}" name="Column3900" headerRowDxfId="25023" dataDxfId="25022"/>
    <tableColumn id="3901" xr3:uid="{76671D89-23B9-4A73-857A-FB3AEBDC66C8}" name="Column3901" headerRowDxfId="25021" dataDxfId="25020"/>
    <tableColumn id="3902" xr3:uid="{06E5059B-D0A4-4F71-BAEC-8E6876CFCC53}" name="Column3902" headerRowDxfId="25019" dataDxfId="25018"/>
    <tableColumn id="3903" xr3:uid="{813C3C46-5E33-4C37-BCED-A886C7F3C2BB}" name="Column3903" headerRowDxfId="25017" dataDxfId="25016"/>
    <tableColumn id="3904" xr3:uid="{2E3364DB-119F-4C9C-A322-CE93CDF045A1}" name="Column3904" headerRowDxfId="25015" dataDxfId="25014"/>
    <tableColumn id="3905" xr3:uid="{6BA6CC5C-C3B3-4DD1-99D5-5E049E09DC18}" name="Column3905" headerRowDxfId="25013" dataDxfId="25012"/>
    <tableColumn id="3906" xr3:uid="{7E521F96-2C06-4BAA-8946-55778ACAFE36}" name="Column3906" headerRowDxfId="25011" dataDxfId="25010"/>
    <tableColumn id="3907" xr3:uid="{DCB1B67A-9E77-4EF5-B1B8-DCD7CB8B9778}" name="Column3907" headerRowDxfId="25009" dataDxfId="25008"/>
    <tableColumn id="3908" xr3:uid="{E11AFDC7-31DD-48DD-8DB0-7C60A893A23D}" name="Column3908" headerRowDxfId="25007" dataDxfId="25006"/>
    <tableColumn id="3909" xr3:uid="{5A7ED9B9-B7FC-4CA0-87DA-7993E504AF8C}" name="Column3909" headerRowDxfId="25005" dataDxfId="25004"/>
    <tableColumn id="3910" xr3:uid="{FB22E936-66F5-44D1-B42D-92482ECB28EE}" name="Column3910" headerRowDxfId="25003" dataDxfId="25002"/>
    <tableColumn id="3911" xr3:uid="{F7E4C64C-8C01-4BD1-AB00-A30C624B8567}" name="Column3911" headerRowDxfId="25001" dataDxfId="25000"/>
    <tableColumn id="3912" xr3:uid="{89CF8F59-B282-44E9-9182-BB28B46645A6}" name="Column3912" headerRowDxfId="24999" dataDxfId="24998"/>
    <tableColumn id="3913" xr3:uid="{1822B79E-1152-4380-80A9-D5C419D66D19}" name="Column3913" headerRowDxfId="24997" dataDxfId="24996"/>
    <tableColumn id="3914" xr3:uid="{E0AB965C-BAFB-46CE-BCD6-407E6445DA7F}" name="Column3914" headerRowDxfId="24995" dataDxfId="24994"/>
    <tableColumn id="3915" xr3:uid="{165FBD73-F1C7-4EFF-B7A3-B422D921ACEC}" name="Column3915" headerRowDxfId="24993" dataDxfId="24992"/>
    <tableColumn id="3916" xr3:uid="{E16392AD-4215-4C37-A97E-425625D16395}" name="Column3916" headerRowDxfId="24991" dataDxfId="24990"/>
    <tableColumn id="3917" xr3:uid="{1F9F69E5-1E0A-4A18-89BF-E387ECE25C94}" name="Column3917" headerRowDxfId="24989" dataDxfId="24988"/>
    <tableColumn id="3918" xr3:uid="{C161A0D9-8337-496E-BDB1-3AFCE37B0B7C}" name="Column3918" headerRowDxfId="24987" dataDxfId="24986"/>
    <tableColumn id="3919" xr3:uid="{E5E770E8-B9B4-4C14-9564-EB1E6550F6E9}" name="Column3919" headerRowDxfId="24985" dataDxfId="24984"/>
    <tableColumn id="3920" xr3:uid="{0ECF6456-9622-478F-B470-3C250F3DA7B3}" name="Column3920" headerRowDxfId="24983" dataDxfId="24982"/>
    <tableColumn id="3921" xr3:uid="{AD0540A7-713D-4C7F-A895-5D82D58EBFC8}" name="Column3921" headerRowDxfId="24981" dataDxfId="24980"/>
    <tableColumn id="3922" xr3:uid="{4968E9F6-9B62-4451-A5DB-69F5F73364C5}" name="Column3922" headerRowDxfId="24979" dataDxfId="24978"/>
    <tableColumn id="3923" xr3:uid="{8ED4827C-6BB8-412E-ADC1-FB52526ADBBC}" name="Column3923" headerRowDxfId="24977" dataDxfId="24976"/>
    <tableColumn id="3924" xr3:uid="{E5F1760B-0386-4722-B214-4502EDB5F69D}" name="Column3924" headerRowDxfId="24975" dataDxfId="24974"/>
    <tableColumn id="3925" xr3:uid="{CB89D415-AFB5-415F-A7C0-63ED88A79908}" name="Column3925" headerRowDxfId="24973" dataDxfId="24972"/>
    <tableColumn id="3926" xr3:uid="{E9F8EF65-B4CF-47CB-BF5A-EB6CB0E5A0D5}" name="Column3926" headerRowDxfId="24971" dataDxfId="24970"/>
    <tableColumn id="3927" xr3:uid="{120D2EBF-1D18-4E51-A8F4-1128D1B374A4}" name="Column3927" headerRowDxfId="24969" dataDxfId="24968"/>
    <tableColumn id="3928" xr3:uid="{50AF9135-08C4-4BB2-BBF9-EE1CE755179E}" name="Column3928" headerRowDxfId="24967" dataDxfId="24966"/>
    <tableColumn id="3929" xr3:uid="{75D9DC7E-CF89-41AD-81AF-C98D98D16817}" name="Column3929" headerRowDxfId="24965" dataDxfId="24964"/>
    <tableColumn id="3930" xr3:uid="{855FA1DC-4EC4-46D1-B0C0-38AD927FBDC6}" name="Column3930" headerRowDxfId="24963" dataDxfId="24962"/>
    <tableColumn id="3931" xr3:uid="{1CE14C9C-60E0-4808-B5CD-605EE1C5599B}" name="Column3931" headerRowDxfId="24961" dataDxfId="24960"/>
    <tableColumn id="3932" xr3:uid="{8D0CF037-0BC9-4980-9C1F-F9DFF33C70D7}" name="Column3932" headerRowDxfId="24959" dataDxfId="24958"/>
    <tableColumn id="3933" xr3:uid="{72C2026A-EB0B-46DB-9DC7-5CB3FA415183}" name="Column3933" headerRowDxfId="24957" dataDxfId="24956"/>
    <tableColumn id="3934" xr3:uid="{62A68674-72F3-4AF1-83CB-C3661247BC0C}" name="Column3934" headerRowDxfId="24955" dataDxfId="24954"/>
    <tableColumn id="3935" xr3:uid="{888828EB-F145-45F3-B66C-A5FBF64F7F17}" name="Column3935" headerRowDxfId="24953" dataDxfId="24952"/>
    <tableColumn id="3936" xr3:uid="{8E9045B4-83FC-4FED-AEFA-2714FD68E6DB}" name="Column3936" headerRowDxfId="24951" dataDxfId="24950"/>
    <tableColumn id="3937" xr3:uid="{CDCC11A9-1F22-416D-BAD5-3AEA802D64C7}" name="Column3937" headerRowDxfId="24949" dataDxfId="24948"/>
    <tableColumn id="3938" xr3:uid="{51E5B866-68B1-4AC5-8D28-C29F0DF8BB9E}" name="Column3938" headerRowDxfId="24947" dataDxfId="24946"/>
    <tableColumn id="3939" xr3:uid="{AC95C080-9DC5-4683-A977-3FD6B4F9D49D}" name="Column3939" headerRowDxfId="24945" dataDxfId="24944"/>
    <tableColumn id="3940" xr3:uid="{E35E8D4E-C261-4772-AD70-89F57C2CE57C}" name="Column3940" headerRowDxfId="24943" dataDxfId="24942"/>
    <tableColumn id="3941" xr3:uid="{D6B8AA23-57CB-4B35-8D54-E12B6CF52E5D}" name="Column3941" headerRowDxfId="24941" dataDxfId="24940"/>
    <tableColumn id="3942" xr3:uid="{3639C1C6-2147-4FDA-8202-BD66C2EABC50}" name="Column3942" headerRowDxfId="24939" dataDxfId="24938"/>
    <tableColumn id="3943" xr3:uid="{30BCAF20-E82E-45A5-B844-7CD313D976C9}" name="Column3943" headerRowDxfId="24937" dataDxfId="24936"/>
    <tableColumn id="3944" xr3:uid="{9D6A4B51-BA6A-41B7-82DE-950E1E207D3D}" name="Column3944" headerRowDxfId="24935" dataDxfId="24934"/>
    <tableColumn id="3945" xr3:uid="{BCAE703B-23C1-45AA-90E4-723901B7ADD2}" name="Column3945" headerRowDxfId="24933" dataDxfId="24932"/>
    <tableColumn id="3946" xr3:uid="{1B09EA79-D9F5-4B40-A1EC-78AEB5400C38}" name="Column3946" headerRowDxfId="24931" dataDxfId="24930"/>
    <tableColumn id="3947" xr3:uid="{E66C28C4-232C-4D96-843A-A1914051CF82}" name="Column3947" headerRowDxfId="24929" dataDxfId="24928"/>
    <tableColumn id="3948" xr3:uid="{B06554C5-8F74-4BF8-A6D0-31A37A1DBA30}" name="Column3948" headerRowDxfId="24927" dataDxfId="24926"/>
    <tableColumn id="3949" xr3:uid="{B312CEBF-EE6B-47E9-B8BB-A7AB0EA51576}" name="Column3949" headerRowDxfId="24925" dataDxfId="24924"/>
    <tableColumn id="3950" xr3:uid="{9CE5849B-F787-409B-B70A-B812864951F0}" name="Column3950" headerRowDxfId="24923" dataDxfId="24922"/>
    <tableColumn id="3951" xr3:uid="{27836ACB-A10D-4E4E-9B26-19DDBB4876E5}" name="Column3951" headerRowDxfId="24921" dataDxfId="24920"/>
    <tableColumn id="3952" xr3:uid="{D75ED7D8-D282-494B-86D2-8A89FD2E0ABE}" name="Column3952" headerRowDxfId="24919" dataDxfId="24918"/>
    <tableColumn id="3953" xr3:uid="{D056E94E-E13F-464C-9BC8-88208CEF7948}" name="Column3953" headerRowDxfId="24917" dataDxfId="24916"/>
    <tableColumn id="3954" xr3:uid="{DA738452-B012-4EFF-81F7-C94F847AF2E4}" name="Column3954" headerRowDxfId="24915" dataDxfId="24914"/>
    <tableColumn id="3955" xr3:uid="{D0F44799-D9FF-43ED-8FC4-210FF863A6DA}" name="Column3955" headerRowDxfId="24913" dataDxfId="24912"/>
    <tableColumn id="3956" xr3:uid="{3BA2FEC5-BFF9-4EB0-A544-47B1C26B2DA3}" name="Column3956" headerRowDxfId="24911" dataDxfId="24910"/>
    <tableColumn id="3957" xr3:uid="{AA1ABA15-8E40-4803-B1EA-E905C14DFB94}" name="Column3957" headerRowDxfId="24909" dataDxfId="24908"/>
    <tableColumn id="3958" xr3:uid="{37E50B8A-BF6E-47D4-80DE-D6AEE589F3AD}" name="Column3958" headerRowDxfId="24907" dataDxfId="24906"/>
    <tableColumn id="3959" xr3:uid="{9B5ACC8C-9B61-4E53-AA37-1A6EF8A5188A}" name="Column3959" headerRowDxfId="24905" dataDxfId="24904"/>
    <tableColumn id="3960" xr3:uid="{EFCB6341-F670-4333-923D-322866C4DBC9}" name="Column3960" headerRowDxfId="24903" dataDxfId="24902"/>
    <tableColumn id="3961" xr3:uid="{7048D060-9408-421D-BD70-D6DD86653884}" name="Column3961" headerRowDxfId="24901" dataDxfId="24900"/>
    <tableColumn id="3962" xr3:uid="{49112AFD-2844-4309-8219-B3889EABC913}" name="Column3962" headerRowDxfId="24899" dataDxfId="24898"/>
    <tableColumn id="3963" xr3:uid="{D1E1F34C-851D-4BDD-ABC6-D3F89F667186}" name="Column3963" headerRowDxfId="24897" dataDxfId="24896"/>
    <tableColumn id="3964" xr3:uid="{A2F23BD3-6D5E-4609-B8BE-D2905A979CAF}" name="Column3964" headerRowDxfId="24895" dataDxfId="24894"/>
    <tableColumn id="3965" xr3:uid="{5BB815D1-6353-421E-AAF4-FFF397C71C16}" name="Column3965" headerRowDxfId="24893" dataDxfId="24892"/>
    <tableColumn id="3966" xr3:uid="{0524E40F-BC07-46F2-9721-3F3A2CAFFE24}" name="Column3966" headerRowDxfId="24891" dataDxfId="24890"/>
    <tableColumn id="3967" xr3:uid="{5C70C6EB-F38C-43AE-B306-455F76684705}" name="Column3967" headerRowDxfId="24889" dataDxfId="24888"/>
    <tableColumn id="3968" xr3:uid="{16CF2876-9FD2-48A8-92DB-406F7F8C285C}" name="Column3968" headerRowDxfId="24887" dataDxfId="24886"/>
    <tableColumn id="3969" xr3:uid="{E061F2AF-F86F-4870-BCDE-8C7029E57F9B}" name="Column3969" headerRowDxfId="24885" dataDxfId="24884"/>
    <tableColumn id="3970" xr3:uid="{30377F8B-8E06-47DC-B913-8DF37E8A1B34}" name="Column3970" headerRowDxfId="24883" dataDxfId="24882"/>
    <tableColumn id="3971" xr3:uid="{F3B43551-2E94-49ED-904D-BC0028DE9A2D}" name="Column3971" headerRowDxfId="24881" dataDxfId="24880"/>
    <tableColumn id="3972" xr3:uid="{319BAF17-6271-4902-82A4-651C9473F6FA}" name="Column3972" headerRowDxfId="24879" dataDxfId="24878"/>
    <tableColumn id="3973" xr3:uid="{97A2EB90-FD6D-499A-BF6A-D9EF18F08619}" name="Column3973" headerRowDxfId="24877" dataDxfId="24876"/>
    <tableColumn id="3974" xr3:uid="{9528DC9B-5118-489B-BE01-AFC5D33D4FC7}" name="Column3974" headerRowDxfId="24875" dataDxfId="24874"/>
    <tableColumn id="3975" xr3:uid="{C46688A5-443A-42EE-A27F-56BC9E0F8D61}" name="Column3975" headerRowDxfId="24873" dataDxfId="24872"/>
    <tableColumn id="3976" xr3:uid="{F156CE65-DCD0-4D6A-B9B7-CC0CC2244FD6}" name="Column3976" headerRowDxfId="24871" dataDxfId="24870"/>
    <tableColumn id="3977" xr3:uid="{3B245B74-7C50-4670-B7F6-83DDF804C970}" name="Column3977" headerRowDxfId="24869" dataDxfId="24868"/>
    <tableColumn id="3978" xr3:uid="{DFA43CA7-0D12-4286-9810-6ED04AAB525E}" name="Column3978" headerRowDxfId="24867" dataDxfId="24866"/>
    <tableColumn id="3979" xr3:uid="{23DA350D-68D6-428E-AE6C-EBE05D7639B4}" name="Column3979" headerRowDxfId="24865" dataDxfId="24864"/>
    <tableColumn id="3980" xr3:uid="{BB36C3F1-B347-4A3F-B0DE-A565AB5DD079}" name="Column3980" headerRowDxfId="24863" dataDxfId="24862"/>
    <tableColumn id="3981" xr3:uid="{C86E4BD3-FED8-44F6-B5F1-A19EDBCFEFCA}" name="Column3981" headerRowDxfId="24861" dataDxfId="24860"/>
    <tableColumn id="3982" xr3:uid="{28FD373B-022A-4B59-9981-B1EE94525EC6}" name="Column3982" headerRowDxfId="24859" dataDxfId="24858"/>
    <tableColumn id="3983" xr3:uid="{3581C038-C1AB-4D76-AF6C-2C07C676C8E9}" name="Column3983" headerRowDxfId="24857" dataDxfId="24856"/>
    <tableColumn id="3984" xr3:uid="{07FF7B31-1C28-44FD-B60C-8811F0E1E82A}" name="Column3984" headerRowDxfId="24855" dataDxfId="24854"/>
    <tableColumn id="3985" xr3:uid="{17D9C786-94BB-4E56-AD10-8281B36F1F07}" name="Column3985" headerRowDxfId="24853" dataDxfId="24852"/>
    <tableColumn id="3986" xr3:uid="{C4CC175F-0E6C-467E-A7E4-9AD44A302AFA}" name="Column3986" headerRowDxfId="24851" dataDxfId="24850"/>
    <tableColumn id="3987" xr3:uid="{7B0B7AD9-F178-45C3-A6F6-ABB7EE742ED6}" name="Column3987" headerRowDxfId="24849" dataDxfId="24848"/>
    <tableColumn id="3988" xr3:uid="{E7CA642B-3762-49C6-9991-29C020CF698B}" name="Column3988" headerRowDxfId="24847" dataDxfId="24846"/>
    <tableColumn id="3989" xr3:uid="{A30088BB-7502-42E6-9CBD-80E230B9C65C}" name="Column3989" headerRowDxfId="24845" dataDxfId="24844"/>
    <tableColumn id="3990" xr3:uid="{4A4100D3-02DE-41D8-AF1B-DFA7BD5B18FE}" name="Column3990" headerRowDxfId="24843" dataDxfId="24842"/>
    <tableColumn id="3991" xr3:uid="{21853E68-C3D7-4EB7-A7F5-B9CFA623197E}" name="Column3991" headerRowDxfId="24841" dataDxfId="24840"/>
    <tableColumn id="3992" xr3:uid="{F83313EC-D37A-4F0C-B8D8-B9A879F57501}" name="Column3992" headerRowDxfId="24839" dataDxfId="24838"/>
    <tableColumn id="3993" xr3:uid="{BE3D1364-3074-4BC7-989A-6C0BE377D1C6}" name="Column3993" headerRowDxfId="24837" dataDxfId="24836"/>
    <tableColumn id="3994" xr3:uid="{63F9BD5F-B06E-4C21-A6C7-43303E0A0D57}" name="Column3994" headerRowDxfId="24835" dataDxfId="24834"/>
    <tableColumn id="3995" xr3:uid="{65331F71-8E9E-4CF3-BA0C-8250D687E045}" name="Column3995" headerRowDxfId="24833" dataDxfId="24832"/>
    <tableColumn id="3996" xr3:uid="{B2580D08-8211-4585-940F-8A7D42FC50C7}" name="Column3996" headerRowDxfId="24831" dataDxfId="24830"/>
    <tableColumn id="3997" xr3:uid="{5B00C490-B5AB-4BCC-95EC-8F30A773F42D}" name="Column3997" headerRowDxfId="24829" dataDxfId="24828"/>
    <tableColumn id="3998" xr3:uid="{313453D3-9F2B-4398-ABBA-BE35CD87D777}" name="Column3998" headerRowDxfId="24827" dataDxfId="24826"/>
    <tableColumn id="3999" xr3:uid="{1A648078-203A-43BD-A8D6-4970EA610313}" name="Column3999" headerRowDxfId="24825" dataDxfId="24824"/>
    <tableColumn id="4000" xr3:uid="{B4754366-BCEE-405F-A267-87103624E98F}" name="Column4000" headerRowDxfId="24823" dataDxfId="24822"/>
    <tableColumn id="4001" xr3:uid="{2325576E-0B33-494D-8014-EA79410CF315}" name="Column4001" headerRowDxfId="24821" dataDxfId="24820"/>
    <tableColumn id="4002" xr3:uid="{7A12D257-0BFB-49D6-973D-9FDA10CEF6B8}" name="Column4002" headerRowDxfId="24819" dataDxfId="24818"/>
    <tableColumn id="4003" xr3:uid="{1C499BC2-2846-43EC-A8CF-912A135BF708}" name="Column4003" headerRowDxfId="24817" dataDxfId="24816"/>
    <tableColumn id="4004" xr3:uid="{A7626FF3-14E5-4CB6-BA92-E464411F3740}" name="Column4004" headerRowDxfId="24815" dataDxfId="24814"/>
    <tableColumn id="4005" xr3:uid="{28ADDD27-D52E-4B80-8CBE-8DC308D921A5}" name="Column4005" headerRowDxfId="24813" dataDxfId="24812"/>
    <tableColumn id="4006" xr3:uid="{870CA638-B32F-4936-948F-C69797AD3572}" name="Column4006" headerRowDxfId="24811" dataDxfId="24810"/>
    <tableColumn id="4007" xr3:uid="{3294F637-FC87-4524-ACB0-13D3F1201158}" name="Column4007" headerRowDxfId="24809" dataDxfId="24808"/>
    <tableColumn id="4008" xr3:uid="{A8E01ED6-37D4-499B-A023-FA2000BE8F0D}" name="Column4008" headerRowDxfId="24807" dataDxfId="24806"/>
    <tableColumn id="4009" xr3:uid="{E3A6DEAE-C2F6-4222-96A9-7881D0073C14}" name="Column4009" headerRowDxfId="24805" dataDxfId="24804"/>
    <tableColumn id="4010" xr3:uid="{35FFDC99-92ED-4E21-83E5-8885A9D1B709}" name="Column4010" headerRowDxfId="24803" dataDxfId="24802"/>
    <tableColumn id="4011" xr3:uid="{B2C03B37-CD6E-4559-B5DE-CA3B1A204C2A}" name="Column4011" headerRowDxfId="24801" dataDxfId="24800"/>
    <tableColumn id="4012" xr3:uid="{1A61C0E3-53F8-4495-8BE1-E064C4FD725A}" name="Column4012" headerRowDxfId="24799" dataDxfId="24798"/>
    <tableColumn id="4013" xr3:uid="{44CFD453-3A24-4AB5-AF88-8873897D8D66}" name="Column4013" headerRowDxfId="24797" dataDxfId="24796"/>
    <tableColumn id="4014" xr3:uid="{DA2D13AC-96AD-46CA-8F2D-730D49D599E8}" name="Column4014" headerRowDxfId="24795" dataDxfId="24794"/>
    <tableColumn id="4015" xr3:uid="{20A6A3F0-256E-40A1-8B30-8CAD8214E01D}" name="Column4015" headerRowDxfId="24793" dataDxfId="24792"/>
    <tableColumn id="4016" xr3:uid="{7AA05F89-745A-40BC-94F6-B379E5CF6AC5}" name="Column4016" headerRowDxfId="24791" dataDxfId="24790"/>
    <tableColumn id="4017" xr3:uid="{020D1C5B-15D4-4210-B261-DAC3B3277CCF}" name="Column4017" headerRowDxfId="24789" dataDxfId="24788"/>
    <tableColumn id="4018" xr3:uid="{52CA8BF5-CEF2-46FA-B3E4-31033EBB4058}" name="Column4018" headerRowDxfId="24787" dataDxfId="24786"/>
    <tableColumn id="4019" xr3:uid="{0BD0C1CC-83C5-4EC3-A5AF-DC849A9D95BB}" name="Column4019" headerRowDxfId="24785" dataDxfId="24784"/>
    <tableColumn id="4020" xr3:uid="{FB3F86FD-37F9-4E64-A214-7897F6F952D8}" name="Column4020" headerRowDxfId="24783" dataDxfId="24782"/>
    <tableColumn id="4021" xr3:uid="{FD47026C-513B-4932-8C1A-C4C9C4A64E15}" name="Column4021" headerRowDxfId="24781" dataDxfId="24780"/>
    <tableColumn id="4022" xr3:uid="{44526F0A-91FE-4EDE-9AA3-C009B014B431}" name="Column4022" headerRowDxfId="24779" dataDxfId="24778"/>
    <tableColumn id="4023" xr3:uid="{37A2BE37-3EEE-4B5C-91C5-F5B01971FA81}" name="Column4023" headerRowDxfId="24777" dataDxfId="24776"/>
    <tableColumn id="4024" xr3:uid="{2A8D9F4C-0AB6-4909-8CB1-C0CFB8762040}" name="Column4024" headerRowDxfId="24775" dataDxfId="24774"/>
    <tableColumn id="4025" xr3:uid="{945CAB42-8287-4718-8504-4CF024F2E54E}" name="Column4025" headerRowDxfId="24773" dataDxfId="24772"/>
    <tableColumn id="4026" xr3:uid="{F5D4BD8E-1115-4EA1-9E52-EB26BCF3577E}" name="Column4026" headerRowDxfId="24771" dataDxfId="24770"/>
    <tableColumn id="4027" xr3:uid="{AFDC092A-1662-4A49-AD94-052FF6391D50}" name="Column4027" headerRowDxfId="24769" dataDxfId="24768"/>
    <tableColumn id="4028" xr3:uid="{E9D765DB-5DEC-4ABC-AF00-EDEDD1F3113C}" name="Column4028" headerRowDxfId="24767" dataDxfId="24766"/>
    <tableColumn id="4029" xr3:uid="{A8941B6B-1953-447F-9A56-FD0033E6D588}" name="Column4029" headerRowDxfId="24765" dataDxfId="24764"/>
    <tableColumn id="4030" xr3:uid="{ADF4C1AA-5105-4E24-A619-28636B583DBD}" name="Column4030" headerRowDxfId="24763" dataDxfId="24762"/>
    <tableColumn id="4031" xr3:uid="{4625C078-55E7-4B0B-A578-2074F746B3C6}" name="Column4031" headerRowDxfId="24761" dataDxfId="24760"/>
    <tableColumn id="4032" xr3:uid="{1D872376-3CD9-4D06-A16A-82A9AB273EE9}" name="Column4032" headerRowDxfId="24759" dataDxfId="24758"/>
    <tableColumn id="4033" xr3:uid="{A27DD515-62A7-4AC5-A073-7B86F65D1353}" name="Column4033" headerRowDxfId="24757" dataDxfId="24756"/>
    <tableColumn id="4034" xr3:uid="{6E1EEEBB-55D9-4AD4-9134-6446B84359D7}" name="Column4034" headerRowDxfId="24755" dataDxfId="24754"/>
    <tableColumn id="4035" xr3:uid="{2DD14608-8145-43B2-85B3-1E6D7CB879B3}" name="Column4035" headerRowDxfId="24753" dataDxfId="24752"/>
    <tableColumn id="4036" xr3:uid="{CB18FB11-E18C-4FBA-A7AE-C6D2C6746A3A}" name="Column4036" headerRowDxfId="24751" dataDxfId="24750"/>
    <tableColumn id="4037" xr3:uid="{CE73CE5E-F1E0-4EF8-B58C-26F6E6CBA9C1}" name="Column4037" headerRowDxfId="24749" dataDxfId="24748"/>
    <tableColumn id="4038" xr3:uid="{4F38F434-F625-44B4-A412-58F7018F507F}" name="Column4038" headerRowDxfId="24747" dataDxfId="24746"/>
    <tableColumn id="4039" xr3:uid="{D4A7714E-9F42-468D-8912-66D74E31B6D8}" name="Column4039" headerRowDxfId="24745" dataDxfId="24744"/>
    <tableColumn id="4040" xr3:uid="{2D59B64A-2955-4525-891A-6C0CEFF5B031}" name="Column4040" headerRowDxfId="24743" dataDxfId="24742"/>
    <tableColumn id="4041" xr3:uid="{5531B5BD-BE32-4D85-AFD6-79F289ADB1B0}" name="Column4041" headerRowDxfId="24741" dataDxfId="24740"/>
    <tableColumn id="4042" xr3:uid="{2764A572-536B-4131-84E3-C4B0435CAFF3}" name="Column4042" headerRowDxfId="24739" dataDxfId="24738"/>
    <tableColumn id="4043" xr3:uid="{0437BFBC-DD23-45BE-AB15-33E803543F85}" name="Column4043" headerRowDxfId="24737" dataDxfId="24736"/>
    <tableColumn id="4044" xr3:uid="{71513C9E-4342-4A02-92CA-A6DFCDC108B1}" name="Column4044" headerRowDxfId="24735" dataDxfId="24734"/>
    <tableColumn id="4045" xr3:uid="{C5AD1F55-0E4B-4FA9-AB99-1E56D72BC47A}" name="Column4045" headerRowDxfId="24733" dataDxfId="24732"/>
    <tableColumn id="4046" xr3:uid="{4D8E17D6-DF76-4DAD-AF79-D1B69F307AA2}" name="Column4046" headerRowDxfId="24731" dataDxfId="24730"/>
    <tableColumn id="4047" xr3:uid="{25F407FF-AD6C-4113-8181-5B843856CC54}" name="Column4047" headerRowDxfId="24729" dataDxfId="24728"/>
    <tableColumn id="4048" xr3:uid="{B174DECD-4D95-4B19-A7C8-F53F94B033B5}" name="Column4048" headerRowDxfId="24727" dataDxfId="24726"/>
    <tableColumn id="4049" xr3:uid="{7796349C-0184-496A-9599-C1A76FA83816}" name="Column4049" headerRowDxfId="24725" dataDxfId="24724"/>
    <tableColumn id="4050" xr3:uid="{62C18F62-AF86-4B6D-B0AF-34B46AA51BAE}" name="Column4050" headerRowDxfId="24723" dataDxfId="24722"/>
    <tableColumn id="4051" xr3:uid="{5DEA42C9-C79A-4C67-BFA3-3D691C8DD120}" name="Column4051" headerRowDxfId="24721" dataDxfId="24720"/>
    <tableColumn id="4052" xr3:uid="{126BC349-976B-4110-A66A-F1EE522DE4BC}" name="Column4052" headerRowDxfId="24719" dataDxfId="24718"/>
    <tableColumn id="4053" xr3:uid="{E9685A82-AB75-4597-B76F-C185BB1FC220}" name="Column4053" headerRowDxfId="24717" dataDxfId="24716"/>
    <tableColumn id="4054" xr3:uid="{A9949F45-BA73-4BFE-AE3A-AFB603CA05D0}" name="Column4054" headerRowDxfId="24715" dataDxfId="24714"/>
    <tableColumn id="4055" xr3:uid="{57EB392E-A3B0-4198-AE52-60A2F3AFFAC1}" name="Column4055" headerRowDxfId="24713" dataDxfId="24712"/>
    <tableColumn id="4056" xr3:uid="{8E26A809-4103-42E2-96FC-E34278990EF7}" name="Column4056" headerRowDxfId="24711" dataDxfId="24710"/>
    <tableColumn id="4057" xr3:uid="{8F3FA563-C52F-4BB7-9001-3BC9921A3822}" name="Column4057" headerRowDxfId="24709" dataDxfId="24708"/>
    <tableColumn id="4058" xr3:uid="{86DD5F48-AA2A-4DA2-B9FB-CCBF59828329}" name="Column4058" headerRowDxfId="24707" dataDxfId="24706"/>
    <tableColumn id="4059" xr3:uid="{745E8879-9378-46F8-9677-AC4FDB29EB68}" name="Column4059" headerRowDxfId="24705" dataDxfId="24704"/>
    <tableColumn id="4060" xr3:uid="{68A55E1F-7D38-479C-9B1B-CD9A290D7B9A}" name="Column4060" headerRowDxfId="24703" dataDxfId="24702"/>
    <tableColumn id="4061" xr3:uid="{12496F47-37B1-4948-95E9-8536406A05B7}" name="Column4061" headerRowDxfId="24701" dataDxfId="24700"/>
    <tableColumn id="4062" xr3:uid="{60DC0CD6-6183-4E9B-AA43-DE34DF4274DD}" name="Column4062" headerRowDxfId="24699" dataDxfId="24698"/>
    <tableColumn id="4063" xr3:uid="{87CC0B8D-5D85-44D2-9FB9-2AD5E4299908}" name="Column4063" headerRowDxfId="24697" dataDxfId="24696"/>
    <tableColumn id="4064" xr3:uid="{70C96A73-92EB-4367-A4EA-CCA18CEF4068}" name="Column4064" headerRowDxfId="24695" dataDxfId="24694"/>
    <tableColumn id="4065" xr3:uid="{85072858-339B-4A0B-AD5A-06E522C21AE4}" name="Column4065" headerRowDxfId="24693" dataDxfId="24692"/>
    <tableColumn id="4066" xr3:uid="{0B1A4386-563B-4A13-845E-0644905C2515}" name="Column4066" headerRowDxfId="24691" dataDxfId="24690"/>
    <tableColumn id="4067" xr3:uid="{11D61ABC-C275-4447-8626-3521B2CEC1E8}" name="Column4067" headerRowDxfId="24689" dataDxfId="24688"/>
    <tableColumn id="4068" xr3:uid="{B0DC7274-9B5F-414B-874B-D68C0D49CFE9}" name="Column4068" headerRowDxfId="24687" dataDxfId="24686"/>
    <tableColumn id="4069" xr3:uid="{72D0D374-6EE1-4B61-A958-E46F50F676AD}" name="Column4069" headerRowDxfId="24685" dataDxfId="24684"/>
    <tableColumn id="4070" xr3:uid="{6FAFFF32-1323-4B5A-90BE-FB1A95465D0B}" name="Column4070" headerRowDxfId="24683" dataDxfId="24682"/>
    <tableColumn id="4071" xr3:uid="{08517BE8-FAA7-48D5-920C-224BE1F45034}" name="Column4071" headerRowDxfId="24681" dataDxfId="24680"/>
    <tableColumn id="4072" xr3:uid="{B5CBEC14-860C-418D-A420-87FAEAADF563}" name="Column4072" headerRowDxfId="24679" dataDxfId="24678"/>
    <tableColumn id="4073" xr3:uid="{C3E0928E-60F8-484C-98A4-B78629F277FE}" name="Column4073" headerRowDxfId="24677" dataDxfId="24676"/>
    <tableColumn id="4074" xr3:uid="{5DD273BB-8103-4D84-8A75-83D0B1EB91D8}" name="Column4074" headerRowDxfId="24675" dataDxfId="24674"/>
    <tableColumn id="4075" xr3:uid="{344E6E97-CC43-4801-B06D-271D3E90D53D}" name="Column4075" headerRowDxfId="24673" dataDxfId="24672"/>
    <tableColumn id="4076" xr3:uid="{54356AB7-D51A-4FE4-8F90-1CE9643F5A74}" name="Column4076" headerRowDxfId="24671" dataDxfId="24670"/>
    <tableColumn id="4077" xr3:uid="{147BF8AE-6974-45EE-A439-23D53DB4D2BA}" name="Column4077" headerRowDxfId="24669" dataDxfId="24668"/>
    <tableColumn id="4078" xr3:uid="{AAE3D6D6-79C7-4148-9FB4-2B2383ACB397}" name="Column4078" headerRowDxfId="24667" dataDxfId="24666"/>
    <tableColumn id="4079" xr3:uid="{FFE255D3-219F-41A7-AF6B-80B549E5C90C}" name="Column4079" headerRowDxfId="24665" dataDxfId="24664"/>
    <tableColumn id="4080" xr3:uid="{D99B70CD-C469-4A42-B062-ED0C950EB711}" name="Column4080" headerRowDxfId="24663" dataDxfId="24662"/>
    <tableColumn id="4081" xr3:uid="{F00261F8-2C1B-497A-B4FE-DE0F86374B36}" name="Column4081" headerRowDxfId="24661" dataDxfId="24660"/>
    <tableColumn id="4082" xr3:uid="{550492F9-F58E-4942-8131-56B55B9B93F2}" name="Column4082" headerRowDxfId="24659" dataDxfId="24658"/>
    <tableColumn id="4083" xr3:uid="{0C1DBB31-3DC1-46CF-A538-BD04F81E00F4}" name="Column4083" headerRowDxfId="24657" dataDxfId="24656"/>
    <tableColumn id="4084" xr3:uid="{57CFA4F1-0528-415E-9173-CAA45DC5FE8D}" name="Column4084" headerRowDxfId="24655" dataDxfId="24654"/>
    <tableColumn id="4085" xr3:uid="{3F092323-1F4F-4DF0-B838-761DDD3AFF38}" name="Column4085" headerRowDxfId="24653" dataDxfId="24652"/>
    <tableColumn id="4086" xr3:uid="{33DD9D5F-5F6E-4523-833F-66BC98863741}" name="Column4086" headerRowDxfId="24651" dataDxfId="24650"/>
    <tableColumn id="4087" xr3:uid="{353D85CF-5670-4C8A-BE31-21A594EC7710}" name="Column4087" headerRowDxfId="24649" dataDxfId="24648"/>
    <tableColumn id="4088" xr3:uid="{D6D86902-35F7-4C89-90B0-7C7A3EC4F982}" name="Column4088" headerRowDxfId="24647" dataDxfId="24646"/>
    <tableColumn id="4089" xr3:uid="{4F3B7672-07E3-4E13-9212-2CC9598431CC}" name="Column4089" headerRowDxfId="24645" dataDxfId="24644"/>
    <tableColumn id="4090" xr3:uid="{55B627A4-2B83-45B7-97D1-E7C4EAE858AB}" name="Column4090" headerRowDxfId="24643" dataDxfId="24642"/>
    <tableColumn id="4091" xr3:uid="{5FE7A81C-053F-462A-A702-FB07884F0D9B}" name="Column4091" headerRowDxfId="24641" dataDxfId="24640"/>
    <tableColumn id="4092" xr3:uid="{D0F1FA79-FB9A-467A-93ED-4FB0E594ED06}" name="Column4092" headerRowDxfId="24639" dataDxfId="24638"/>
    <tableColumn id="4093" xr3:uid="{63D8C07D-2450-4A2A-A386-8F3680CCA6E7}" name="Column4093" headerRowDxfId="24637" dataDxfId="24636"/>
    <tableColumn id="4094" xr3:uid="{28CAC510-B7F8-4552-9AFF-2F70980660BA}" name="Column4094" headerRowDxfId="24635" dataDxfId="24634"/>
    <tableColumn id="4095" xr3:uid="{AFA0DEDD-FB19-4E19-82E2-3E0B74DE060D}" name="Column4095" headerRowDxfId="24633" dataDxfId="24632"/>
    <tableColumn id="4096" xr3:uid="{93E90128-500D-44C0-AAD2-4D56D11D0EB0}" name="Column4096" headerRowDxfId="24631" dataDxfId="24630"/>
    <tableColumn id="4097" xr3:uid="{6F0122C1-745A-436C-AC3C-609172E4C22A}" name="Column4097" headerRowDxfId="24629" dataDxfId="24628"/>
    <tableColumn id="4098" xr3:uid="{38B82A40-2A7A-47E9-9BF1-5664449DFF49}" name="Column4098" headerRowDxfId="24627" dataDxfId="24626"/>
    <tableColumn id="4099" xr3:uid="{35641E61-DDC5-4B1A-B2D2-7000379763FF}" name="Column4099" headerRowDxfId="24625" dataDxfId="24624"/>
    <tableColumn id="4100" xr3:uid="{28CDAD84-346B-44FE-B337-C1736BC1545C}" name="Column4100" headerRowDxfId="24623" dataDxfId="24622"/>
    <tableColumn id="4101" xr3:uid="{3DD18945-4250-45C6-868C-1E2C595E6745}" name="Column4101" headerRowDxfId="24621" dataDxfId="24620"/>
    <tableColumn id="4102" xr3:uid="{591354BD-1F3D-4EDA-9946-ED6C3050E81A}" name="Column4102" headerRowDxfId="24619" dataDxfId="24618"/>
    <tableColumn id="4103" xr3:uid="{2747D561-14B2-4BCB-AF98-089EE281311B}" name="Column4103" headerRowDxfId="24617" dataDxfId="24616"/>
    <tableColumn id="4104" xr3:uid="{A80D5B16-745A-4B59-91CF-75219DFD382D}" name="Column4104" headerRowDxfId="24615" dataDxfId="24614"/>
    <tableColumn id="4105" xr3:uid="{07C7582C-B77B-4B65-8489-5BB940079B32}" name="Column4105" headerRowDxfId="24613" dataDxfId="24612"/>
    <tableColumn id="4106" xr3:uid="{1FE6CAC3-7604-4996-B414-11F6E40382A8}" name="Column4106" headerRowDxfId="24611" dataDxfId="24610"/>
    <tableColumn id="4107" xr3:uid="{8C64259C-5FC1-4895-ADEE-D77265EEC97B}" name="Column4107" headerRowDxfId="24609" dataDxfId="24608"/>
    <tableColumn id="4108" xr3:uid="{DFA4664B-4705-4DF5-AD76-84CCEBD6A19C}" name="Column4108" headerRowDxfId="24607" dataDxfId="24606"/>
    <tableColumn id="4109" xr3:uid="{F145B1A4-813E-4896-924D-BCB53E3B910C}" name="Column4109" headerRowDxfId="24605" dataDxfId="24604"/>
    <tableColumn id="4110" xr3:uid="{DCC9029B-C16C-4EA0-A967-31E0D243450E}" name="Column4110" headerRowDxfId="24603" dataDxfId="24602"/>
    <tableColumn id="4111" xr3:uid="{1A6E19BD-A07E-460D-8745-2210A7975D8B}" name="Column4111" headerRowDxfId="24601" dataDxfId="24600"/>
    <tableColumn id="4112" xr3:uid="{991B6A83-3417-414F-8842-CC1FC9CAF638}" name="Column4112" headerRowDxfId="24599" dataDxfId="24598"/>
    <tableColumn id="4113" xr3:uid="{DECC23B5-DA77-4B72-B43D-E70C3E6911BF}" name="Column4113" headerRowDxfId="24597" dataDxfId="24596"/>
    <tableColumn id="4114" xr3:uid="{FF86DC00-043C-4B59-82C3-86A353AECB19}" name="Column4114" headerRowDxfId="24595" dataDxfId="24594"/>
    <tableColumn id="4115" xr3:uid="{6385E4BC-32B4-4991-867C-0B7368D8027A}" name="Column4115" headerRowDxfId="24593" dataDxfId="24592"/>
    <tableColumn id="4116" xr3:uid="{5B2470E8-F0EE-40C6-A345-31C55686E391}" name="Column4116" headerRowDxfId="24591" dataDxfId="24590"/>
    <tableColumn id="4117" xr3:uid="{17342F25-E69A-4116-8D63-D501E835CD72}" name="Column4117" headerRowDxfId="24589" dataDxfId="24588"/>
    <tableColumn id="4118" xr3:uid="{8278C229-3A9A-4172-81E0-3A0BCEF3B969}" name="Column4118" headerRowDxfId="24587" dataDxfId="24586"/>
    <tableColumn id="4119" xr3:uid="{8DD8EB59-6AEE-47F3-8887-97860528A0B1}" name="Column4119" headerRowDxfId="24585" dataDxfId="24584"/>
    <tableColumn id="4120" xr3:uid="{67D7238B-A801-41A2-8F3A-85A81A9D1584}" name="Column4120" headerRowDxfId="24583" dataDxfId="24582"/>
    <tableColumn id="4121" xr3:uid="{0F32ADB9-F11C-4B66-B8A1-C894521FF19D}" name="Column4121" headerRowDxfId="24581" dataDxfId="24580"/>
    <tableColumn id="4122" xr3:uid="{7C05EB80-FA22-49B2-9A85-F5706B96F509}" name="Column4122" headerRowDxfId="24579" dataDxfId="24578"/>
    <tableColumn id="4123" xr3:uid="{A688DB84-A31A-439B-BE94-B484A5F45E64}" name="Column4123" headerRowDxfId="24577" dataDxfId="24576"/>
    <tableColumn id="4124" xr3:uid="{225C38A8-7D91-4EB3-A0BD-98A370AF37CF}" name="Column4124" headerRowDxfId="24575" dataDxfId="24574"/>
    <tableColumn id="4125" xr3:uid="{58328300-8774-4F6B-9B71-EF544092BF62}" name="Column4125" headerRowDxfId="24573" dataDxfId="24572"/>
    <tableColumn id="4126" xr3:uid="{CB1054CE-65C7-4285-A818-AFDD1087AEB1}" name="Column4126" headerRowDxfId="24571" dataDxfId="24570"/>
    <tableColumn id="4127" xr3:uid="{A000B9D5-C8F6-4D67-B811-7291F6BA45F4}" name="Column4127" headerRowDxfId="24569" dataDxfId="24568"/>
    <tableColumn id="4128" xr3:uid="{BB41719D-7C76-49C3-A785-B90A45B25805}" name="Column4128" headerRowDxfId="24567" dataDxfId="24566"/>
    <tableColumn id="4129" xr3:uid="{658A995E-4455-48C9-B690-6F67A844D683}" name="Column4129" headerRowDxfId="24565" dataDxfId="24564"/>
    <tableColumn id="4130" xr3:uid="{EE230813-58EC-4B1B-A4E4-EF53F55BAAC2}" name="Column4130" headerRowDxfId="24563" dataDxfId="24562"/>
    <tableColumn id="4131" xr3:uid="{A0EECC1C-8E37-402C-8117-95908E0B6618}" name="Column4131" headerRowDxfId="24561" dataDxfId="24560"/>
    <tableColumn id="4132" xr3:uid="{464702F4-0821-4D68-BE40-4189C5C2CC16}" name="Column4132" headerRowDxfId="24559" dataDxfId="24558"/>
    <tableColumn id="4133" xr3:uid="{A59C9B8E-AA71-4F5E-ACD1-67F3F46250D5}" name="Column4133" headerRowDxfId="24557" dataDxfId="24556"/>
    <tableColumn id="4134" xr3:uid="{C5BB87EA-EC4F-48A9-8514-D3C3AD662668}" name="Column4134" headerRowDxfId="24555" dataDxfId="24554"/>
    <tableColumn id="4135" xr3:uid="{870113A7-AFB5-4ADA-9CF5-44CF9BBBF5DF}" name="Column4135" headerRowDxfId="24553" dataDxfId="24552"/>
    <tableColumn id="4136" xr3:uid="{664F0DF1-1AB3-4FBA-8ABD-5A8FF301ACD2}" name="Column4136" headerRowDxfId="24551" dataDxfId="24550"/>
    <tableColumn id="4137" xr3:uid="{8AF5D6F6-4199-4362-A09F-407C5CD10691}" name="Column4137" headerRowDxfId="24549" dataDxfId="24548"/>
    <tableColumn id="4138" xr3:uid="{23630535-2668-444F-A05A-4A3EFE6CF7A0}" name="Column4138" headerRowDxfId="24547" dataDxfId="24546"/>
    <tableColumn id="4139" xr3:uid="{455D6CFF-9BAD-4812-B896-E001A79E1078}" name="Column4139" headerRowDxfId="24545" dataDxfId="24544"/>
    <tableColumn id="4140" xr3:uid="{42F0909E-4745-45C5-A7E9-957F307CE8BC}" name="Column4140" headerRowDxfId="24543" dataDxfId="24542"/>
    <tableColumn id="4141" xr3:uid="{E46BA515-775F-4339-B30B-71117903525C}" name="Column4141" headerRowDxfId="24541" dataDxfId="24540"/>
    <tableColumn id="4142" xr3:uid="{D3426829-4FE4-480F-BD60-C9DDF2F5030E}" name="Column4142" headerRowDxfId="24539" dataDxfId="24538"/>
    <tableColumn id="4143" xr3:uid="{14073ACC-A070-408B-9CC0-11A6B2C5734E}" name="Column4143" headerRowDxfId="24537" dataDxfId="24536"/>
    <tableColumn id="4144" xr3:uid="{722040F1-6CA2-437F-A386-C412ECA78249}" name="Column4144" headerRowDxfId="24535" dataDxfId="24534"/>
    <tableColumn id="4145" xr3:uid="{7DD85FD1-019E-4D9A-8337-82A0A3D573D3}" name="Column4145" headerRowDxfId="24533" dataDxfId="24532"/>
    <tableColumn id="4146" xr3:uid="{CBF286FC-35CF-4F03-9980-C3586714FFA7}" name="Column4146" headerRowDxfId="24531" dataDxfId="24530"/>
    <tableColumn id="4147" xr3:uid="{657B071B-5F09-4B6F-9A6C-6987CFC6A7A5}" name="Column4147" headerRowDxfId="24529" dataDxfId="24528"/>
    <tableColumn id="4148" xr3:uid="{DF5F60C4-4075-4C39-82FC-B9F90271DB1B}" name="Column4148" headerRowDxfId="24527" dataDxfId="24526"/>
    <tableColumn id="4149" xr3:uid="{64DB084A-F240-47E5-9E7A-D1B61F0425D0}" name="Column4149" headerRowDxfId="24525" dataDxfId="24524"/>
    <tableColumn id="4150" xr3:uid="{40935D9A-5276-4171-A040-3525748E7D66}" name="Column4150" headerRowDxfId="24523" dataDxfId="24522"/>
    <tableColumn id="4151" xr3:uid="{CE556B01-13E2-44CD-8DD2-16E6658B8775}" name="Column4151" headerRowDxfId="24521" dataDxfId="24520"/>
    <tableColumn id="4152" xr3:uid="{5AB833DC-7243-4B0F-8D41-2405D8321787}" name="Column4152" headerRowDxfId="24519" dataDxfId="24518"/>
    <tableColumn id="4153" xr3:uid="{3F547EFA-9FA4-47F9-BAC8-B2C363A4CDD4}" name="Column4153" headerRowDxfId="24517" dataDxfId="24516"/>
    <tableColumn id="4154" xr3:uid="{0F337CBF-66E3-4685-AEDC-C8753F40242B}" name="Column4154" headerRowDxfId="24515" dataDxfId="24514"/>
    <tableColumn id="4155" xr3:uid="{D1E403A4-1D8A-4A42-8C09-8CDB85BFC87B}" name="Column4155" headerRowDxfId="24513" dataDxfId="24512"/>
    <tableColumn id="4156" xr3:uid="{FA0E726C-72F6-412C-A7C8-585CDE0D8505}" name="Column4156" headerRowDxfId="24511" dataDxfId="24510"/>
    <tableColumn id="4157" xr3:uid="{7CA354B0-9DA5-440F-ADE9-F6D39C836302}" name="Column4157" headerRowDxfId="24509" dataDxfId="24508"/>
    <tableColumn id="4158" xr3:uid="{64ACB1FC-0D32-4FB5-B321-48E9D516F50B}" name="Column4158" headerRowDxfId="24507" dataDxfId="24506"/>
    <tableColumn id="4159" xr3:uid="{AE5A39AB-7281-47BD-B78C-75E87A6083B2}" name="Column4159" headerRowDxfId="24505" dataDxfId="24504"/>
    <tableColumn id="4160" xr3:uid="{F63480BD-30F4-4BD7-8CEC-00DA97C760EC}" name="Column4160" headerRowDxfId="24503" dataDxfId="24502"/>
    <tableColumn id="4161" xr3:uid="{3AD2182B-209B-471F-BAD8-B17716B9A471}" name="Column4161" headerRowDxfId="24501" dataDxfId="24500"/>
    <tableColumn id="4162" xr3:uid="{65CEB102-5C3F-4DF0-9C99-D99241945245}" name="Column4162" headerRowDxfId="24499" dataDxfId="24498"/>
    <tableColumn id="4163" xr3:uid="{5C317621-9A75-4E2C-85BD-552E39967FBF}" name="Column4163" headerRowDxfId="24497" dataDxfId="24496"/>
    <tableColumn id="4164" xr3:uid="{5EABCD40-E5F8-429E-9E82-A52B451B95A1}" name="Column4164" headerRowDxfId="24495" dataDxfId="24494"/>
    <tableColumn id="4165" xr3:uid="{672659B2-6A92-47B0-B9CE-F0665850D121}" name="Column4165" headerRowDxfId="24493" dataDxfId="24492"/>
    <tableColumn id="4166" xr3:uid="{D9BAA315-3BDC-4664-8272-A86DD3BB3BAA}" name="Column4166" headerRowDxfId="24491" dataDxfId="24490"/>
    <tableColumn id="4167" xr3:uid="{648355D0-E462-42EC-9E2B-026AF45F66FA}" name="Column4167" headerRowDxfId="24489" dataDxfId="24488"/>
    <tableColumn id="4168" xr3:uid="{D1B30484-7B5E-4D09-8998-4E63B83CD7D7}" name="Column4168" headerRowDxfId="24487" dataDxfId="24486"/>
    <tableColumn id="4169" xr3:uid="{2D7232B7-D6B5-4F52-86EC-DC48BF22697D}" name="Column4169" headerRowDxfId="24485" dataDxfId="24484"/>
    <tableColumn id="4170" xr3:uid="{79D92A1E-EB5F-4E2D-9207-AE08B1702B9D}" name="Column4170" headerRowDxfId="24483" dataDxfId="24482"/>
    <tableColumn id="4171" xr3:uid="{F6A546B1-06D8-48D4-890B-D41F48CD2445}" name="Column4171" headerRowDxfId="24481" dataDxfId="24480"/>
    <tableColumn id="4172" xr3:uid="{0E608138-3DB2-4F16-9F61-D5C33EE4F742}" name="Column4172" headerRowDxfId="24479" dataDxfId="24478"/>
    <tableColumn id="4173" xr3:uid="{CAE79717-0547-434B-8D08-BEC1C09E9D22}" name="Column4173" headerRowDxfId="24477" dataDxfId="24476"/>
    <tableColumn id="4174" xr3:uid="{B3F1E327-3840-4CA5-AC57-6C27531822C8}" name="Column4174" headerRowDxfId="24475" dataDxfId="24474"/>
    <tableColumn id="4175" xr3:uid="{5A6CCCD0-5C02-4C06-9F0F-6A1479C6BC54}" name="Column4175" headerRowDxfId="24473" dataDxfId="24472"/>
    <tableColumn id="4176" xr3:uid="{73B4D08F-3F75-4D27-A3F8-785DCFF5F1F8}" name="Column4176" headerRowDxfId="24471" dataDxfId="24470"/>
    <tableColumn id="4177" xr3:uid="{BDB7E760-3808-471B-AA6F-2CFB3ADBD69B}" name="Column4177" headerRowDxfId="24469" dataDxfId="24468"/>
    <tableColumn id="4178" xr3:uid="{B1A5BC37-85F7-46EC-866E-E0FBAFFC63E2}" name="Column4178" headerRowDxfId="24467" dataDxfId="24466"/>
    <tableColumn id="4179" xr3:uid="{8E7CCA3A-A5DE-4CB5-BBF2-899352B0491D}" name="Column4179" headerRowDxfId="24465" dataDxfId="24464"/>
    <tableColumn id="4180" xr3:uid="{03A916C1-6D44-4656-AFCA-5E8998621F70}" name="Column4180" headerRowDxfId="24463" dataDxfId="24462"/>
    <tableColumn id="4181" xr3:uid="{44E377A0-8E8D-46D5-837C-D1EC4D4083D8}" name="Column4181" headerRowDxfId="24461" dataDxfId="24460"/>
    <tableColumn id="4182" xr3:uid="{CB6E1B83-10E6-4C55-AA80-DCB5A3AEF566}" name="Column4182" headerRowDxfId="24459" dataDxfId="24458"/>
    <tableColumn id="4183" xr3:uid="{A2756EDF-0947-4238-BC97-F54F910D0631}" name="Column4183" headerRowDxfId="24457" dataDxfId="24456"/>
    <tableColumn id="4184" xr3:uid="{7B45B558-8B17-4F47-AC47-C19C6CC23A9A}" name="Column4184" headerRowDxfId="24455" dataDxfId="24454"/>
    <tableColumn id="4185" xr3:uid="{799FDFA3-EBE2-4B9C-93DA-7EEAF5DDBE9A}" name="Column4185" headerRowDxfId="24453" dataDxfId="24452"/>
    <tableColumn id="4186" xr3:uid="{38B87B10-26C3-4001-8C50-98D22F3F73C0}" name="Column4186" headerRowDxfId="24451" dataDxfId="24450"/>
    <tableColumn id="4187" xr3:uid="{F355D303-CD84-49F8-820B-C9A93F1D563B}" name="Column4187" headerRowDxfId="24449" dataDxfId="24448"/>
    <tableColumn id="4188" xr3:uid="{553CE351-1FB5-496A-B030-DAF8928FD967}" name="Column4188" headerRowDxfId="24447" dataDxfId="24446"/>
    <tableColumn id="4189" xr3:uid="{E4CA6D9A-2422-4A06-8474-3B6B343E9C1B}" name="Column4189" headerRowDxfId="24445" dataDxfId="24444"/>
    <tableColumn id="4190" xr3:uid="{A9C2B2D0-F337-43F5-9D64-DB735D60612E}" name="Column4190" headerRowDxfId="24443" dataDxfId="24442"/>
    <tableColumn id="4191" xr3:uid="{18E3A920-C670-48C0-8E20-E70609C23D0B}" name="Column4191" headerRowDxfId="24441" dataDxfId="24440"/>
    <tableColumn id="4192" xr3:uid="{25429B03-8B25-406D-AAF4-80856C9C8D8C}" name="Column4192" headerRowDxfId="24439" dataDxfId="24438"/>
    <tableColumn id="4193" xr3:uid="{9E5788BE-6493-4AEC-998F-4631A3AB0939}" name="Column4193" headerRowDxfId="24437" dataDxfId="24436"/>
    <tableColumn id="4194" xr3:uid="{1C57769E-4A05-4967-BAF5-079039B57952}" name="Column4194" headerRowDxfId="24435" dataDxfId="24434"/>
    <tableColumn id="4195" xr3:uid="{9FECDD7F-1145-4C79-B075-B2F3B337F452}" name="Column4195" headerRowDxfId="24433" dataDxfId="24432"/>
    <tableColumn id="4196" xr3:uid="{699003CB-2C53-46DF-A68A-50CF88B52AEB}" name="Column4196" headerRowDxfId="24431" dataDxfId="24430"/>
    <tableColumn id="4197" xr3:uid="{B92C5CD6-8971-4DFB-8450-DA4CAB077D4A}" name="Column4197" headerRowDxfId="24429" dataDxfId="24428"/>
    <tableColumn id="4198" xr3:uid="{04C18C1C-DEC7-4A33-A596-47976DF4899C}" name="Column4198" headerRowDxfId="24427" dataDxfId="24426"/>
    <tableColumn id="4199" xr3:uid="{1A6F829C-73F6-45DC-BD50-9F6493C9E7A8}" name="Column4199" headerRowDxfId="24425" dataDxfId="24424"/>
    <tableColumn id="4200" xr3:uid="{A4233DBC-DD7F-4F51-9258-6D48652C6F63}" name="Column4200" headerRowDxfId="24423" dataDxfId="24422"/>
    <tableColumn id="4201" xr3:uid="{5EE049C6-26E9-4DCB-8C6D-8C39173B97C5}" name="Column4201" headerRowDxfId="24421" dataDxfId="24420"/>
    <tableColumn id="4202" xr3:uid="{45099AC3-2F3E-4D2F-875D-2FEB542F4C80}" name="Column4202" headerRowDxfId="24419" dataDxfId="24418"/>
    <tableColumn id="4203" xr3:uid="{CF036B69-8EA2-4C0F-8ECB-6E7A71659081}" name="Column4203" headerRowDxfId="24417" dataDxfId="24416"/>
    <tableColumn id="4204" xr3:uid="{3552CEE1-DD28-464A-9D0C-0E7279AE5A99}" name="Column4204" headerRowDxfId="24415" dataDxfId="24414"/>
    <tableColumn id="4205" xr3:uid="{82C17A01-0A79-4C62-A55D-EA82F2BD1638}" name="Column4205" headerRowDxfId="24413" dataDxfId="24412"/>
    <tableColumn id="4206" xr3:uid="{894B3E2F-0FF3-45A2-85FC-F8B2357A0067}" name="Column4206" headerRowDxfId="24411" dataDxfId="24410"/>
    <tableColumn id="4207" xr3:uid="{57FB0E3D-06F8-429D-8F3F-5E6865870C05}" name="Column4207" headerRowDxfId="24409" dataDxfId="24408"/>
    <tableColumn id="4208" xr3:uid="{AEB2C548-D688-46C5-A9CE-6F32C94D40B7}" name="Column4208" headerRowDxfId="24407" dataDxfId="24406"/>
    <tableColumn id="4209" xr3:uid="{625963CE-8057-4B21-A9BD-3028DE726DA9}" name="Column4209" headerRowDxfId="24405" dataDxfId="24404"/>
    <tableColumn id="4210" xr3:uid="{C7029DAE-F360-4C0D-BAA5-0F434DE6388A}" name="Column4210" headerRowDxfId="24403" dataDxfId="24402"/>
    <tableColumn id="4211" xr3:uid="{8D868005-5488-4906-806E-70354D32045A}" name="Column4211" headerRowDxfId="24401" dataDxfId="24400"/>
    <tableColumn id="4212" xr3:uid="{72F1AEF4-8B85-48D2-9FF7-E708DCA59053}" name="Column4212" headerRowDxfId="24399" dataDxfId="24398"/>
    <tableColumn id="4213" xr3:uid="{CF736CA8-4EFC-4175-B52B-2ECFB0896B66}" name="Column4213" headerRowDxfId="24397" dataDxfId="24396"/>
    <tableColumn id="4214" xr3:uid="{800652FD-7E21-495A-8AEE-DDDE7A59F268}" name="Column4214" headerRowDxfId="24395" dataDxfId="24394"/>
    <tableColumn id="4215" xr3:uid="{02D6F39F-AA98-40B3-85FB-0B426656DACF}" name="Column4215" headerRowDxfId="24393" dataDxfId="24392"/>
    <tableColumn id="4216" xr3:uid="{FACF23F5-D154-4CFE-B200-6CD831864CA0}" name="Column4216" headerRowDxfId="24391" dataDxfId="24390"/>
    <tableColumn id="4217" xr3:uid="{68076BDC-42A5-4D4B-A028-75493956F946}" name="Column4217" headerRowDxfId="24389" dataDxfId="24388"/>
    <tableColumn id="4218" xr3:uid="{FD8FFBB1-A04F-4DB4-9DDC-968E310A998C}" name="Column4218" headerRowDxfId="24387" dataDxfId="24386"/>
    <tableColumn id="4219" xr3:uid="{2018D47E-E836-4C32-9A5D-AD40C44A7020}" name="Column4219" headerRowDxfId="24385" dataDxfId="24384"/>
    <tableColumn id="4220" xr3:uid="{D52AA7BC-3D2A-4039-9A49-4AF9296948F2}" name="Column4220" headerRowDxfId="24383" dataDxfId="24382"/>
    <tableColumn id="4221" xr3:uid="{0FEDD291-626C-4456-9D7B-848B6AB612DA}" name="Column4221" headerRowDxfId="24381" dataDxfId="24380"/>
    <tableColumn id="4222" xr3:uid="{BFFF0E2D-C1AE-4424-B306-7BA88E1007A2}" name="Column4222" headerRowDxfId="24379" dataDxfId="24378"/>
    <tableColumn id="4223" xr3:uid="{DBFD2F49-AE62-4EF8-95D2-6B742926B1DF}" name="Column4223" headerRowDxfId="24377" dataDxfId="24376"/>
    <tableColumn id="4224" xr3:uid="{ACECB9B2-F3D9-4010-8796-E99F7B0A8C58}" name="Column4224" headerRowDxfId="24375" dataDxfId="24374"/>
    <tableColumn id="4225" xr3:uid="{392D101B-D561-465A-8B82-517F32645F91}" name="Column4225" headerRowDxfId="24373" dataDxfId="24372"/>
    <tableColumn id="4226" xr3:uid="{52881E42-8F7F-4708-A366-D8A346D53567}" name="Column4226" headerRowDxfId="24371" dataDxfId="24370"/>
    <tableColumn id="4227" xr3:uid="{C1F19722-66D9-4D1E-BA6D-5F36C8083421}" name="Column4227" headerRowDxfId="24369" dataDxfId="24368"/>
    <tableColumn id="4228" xr3:uid="{DAB80B12-BA3D-4A2E-860F-556E3AEC7ECD}" name="Column4228" headerRowDxfId="24367" dataDxfId="24366"/>
    <tableColumn id="4229" xr3:uid="{6A4348C2-E265-463D-B52D-296610DA1451}" name="Column4229" headerRowDxfId="24365" dataDxfId="24364"/>
    <tableColumn id="4230" xr3:uid="{D534A863-8DAB-4302-B315-074FE72AFEB3}" name="Column4230" headerRowDxfId="24363" dataDxfId="24362"/>
    <tableColumn id="4231" xr3:uid="{A48574B8-EFC3-4A5A-9622-792CEEC22006}" name="Column4231" headerRowDxfId="24361" dataDxfId="24360"/>
    <tableColumn id="4232" xr3:uid="{8F13661E-AF35-4F11-A218-D52D8BB81B20}" name="Column4232" headerRowDxfId="24359" dataDxfId="24358"/>
    <tableColumn id="4233" xr3:uid="{D4FA032D-16D1-452E-9083-8C89F02F2ADE}" name="Column4233" headerRowDxfId="24357" dataDxfId="24356"/>
    <tableColumn id="4234" xr3:uid="{ACF93088-E8B8-48C4-9D0A-3CDE50125128}" name="Column4234" headerRowDxfId="24355" dataDxfId="24354"/>
    <tableColumn id="4235" xr3:uid="{EA8B7089-79D0-4306-B4F7-AAEE745E8A13}" name="Column4235" headerRowDxfId="24353" dataDxfId="24352"/>
    <tableColumn id="4236" xr3:uid="{16B8D655-BA4A-4324-9474-F9BB863427FD}" name="Column4236" headerRowDxfId="24351" dataDxfId="24350"/>
    <tableColumn id="4237" xr3:uid="{7203612E-0FCA-4BD2-A46E-DF5EFC641DC6}" name="Column4237" headerRowDxfId="24349" dataDxfId="24348"/>
    <tableColumn id="4238" xr3:uid="{B8846713-D544-44C5-8E00-8660EE1A528B}" name="Column4238" headerRowDxfId="24347" dataDxfId="24346"/>
    <tableColumn id="4239" xr3:uid="{60F56AF6-6A76-4A09-AED3-6C9F5EEDF86E}" name="Column4239" headerRowDxfId="24345" dataDxfId="24344"/>
    <tableColumn id="4240" xr3:uid="{C67815B1-F9A1-4A34-A56C-9E19F6B427C2}" name="Column4240" headerRowDxfId="24343" dataDxfId="24342"/>
    <tableColumn id="4241" xr3:uid="{1F9DCEB7-5FA2-4A60-8802-0B50253A932D}" name="Column4241" headerRowDxfId="24341" dataDxfId="24340"/>
    <tableColumn id="4242" xr3:uid="{640EFA61-233B-4F72-8BA7-D18DEF643FA5}" name="Column4242" headerRowDxfId="24339" dataDxfId="24338"/>
    <tableColumn id="4243" xr3:uid="{72E66150-673B-42D8-878F-42379CD1667E}" name="Column4243" headerRowDxfId="24337" dataDxfId="24336"/>
    <tableColumn id="4244" xr3:uid="{7EE0615A-932D-4360-A736-5F2CDF0FE434}" name="Column4244" headerRowDxfId="24335" dataDxfId="24334"/>
    <tableColumn id="4245" xr3:uid="{58AE2A12-75BA-4D05-A935-2EF10E3B48F4}" name="Column4245" headerRowDxfId="24333" dataDxfId="24332"/>
    <tableColumn id="4246" xr3:uid="{CBD61434-7BC0-450E-B6FA-41D7EC334DA1}" name="Column4246" headerRowDxfId="24331" dataDxfId="24330"/>
    <tableColumn id="4247" xr3:uid="{9FE874F2-A252-443B-AD1B-83986F2FEDF3}" name="Column4247" headerRowDxfId="24329" dataDxfId="24328"/>
    <tableColumn id="4248" xr3:uid="{DFF082E6-4B04-4627-86A7-984BE3F94547}" name="Column4248" headerRowDxfId="24327" dataDxfId="24326"/>
    <tableColumn id="4249" xr3:uid="{7DEF6246-CBFC-496D-8DFE-B6EB3BCBB18A}" name="Column4249" headerRowDxfId="24325" dataDxfId="24324"/>
    <tableColumn id="4250" xr3:uid="{3A4C3FE2-46A7-44BC-8624-FA38B26696AE}" name="Column4250" headerRowDxfId="24323" dataDxfId="24322"/>
    <tableColumn id="4251" xr3:uid="{2CB6D651-88D1-4F5B-A70C-FA7162925BD6}" name="Column4251" headerRowDxfId="24321" dataDxfId="24320"/>
    <tableColumn id="4252" xr3:uid="{A2929625-C8F0-42FD-BC7C-B1FA6B5600E8}" name="Column4252" headerRowDxfId="24319" dataDxfId="24318"/>
    <tableColumn id="4253" xr3:uid="{F1809682-0D83-4CE2-B32B-7D2B04572A38}" name="Column4253" headerRowDxfId="24317" dataDxfId="24316"/>
    <tableColumn id="4254" xr3:uid="{08A091E1-3EEC-4A00-9693-DC2BF8AC6587}" name="Column4254" headerRowDxfId="24315" dataDxfId="24314"/>
    <tableColumn id="4255" xr3:uid="{9F02EEB0-4D26-4DD3-A84C-8EF8AD776435}" name="Column4255" headerRowDxfId="24313" dataDxfId="24312"/>
    <tableColumn id="4256" xr3:uid="{47038B95-4ABA-4A6D-990D-EC601203D038}" name="Column4256" headerRowDxfId="24311" dataDxfId="24310"/>
    <tableColumn id="4257" xr3:uid="{6F4A0CF3-483A-4579-B352-135E3C8ABE05}" name="Column4257" headerRowDxfId="24309" dataDxfId="24308"/>
    <tableColumn id="4258" xr3:uid="{A36CE02E-29A8-4E37-A3CD-FD5476D100D0}" name="Column4258" headerRowDxfId="24307" dataDxfId="24306"/>
    <tableColumn id="4259" xr3:uid="{77F9BDB6-C52D-4B2D-945A-22045571535D}" name="Column4259" headerRowDxfId="24305" dataDxfId="24304"/>
    <tableColumn id="4260" xr3:uid="{D796F13B-D510-445A-A0A4-F12569D839D8}" name="Column4260" headerRowDxfId="24303" dataDxfId="24302"/>
    <tableColumn id="4261" xr3:uid="{86DBF15B-88CD-4BB6-B6A2-473AF8BBEE0C}" name="Column4261" headerRowDxfId="24301" dataDxfId="24300"/>
    <tableColumn id="4262" xr3:uid="{73187E97-2CCA-4B13-94B5-987225FF8DDD}" name="Column4262" headerRowDxfId="24299" dataDxfId="24298"/>
    <tableColumn id="4263" xr3:uid="{247CB756-B04F-4379-87FF-FDD2C61AFF11}" name="Column4263" headerRowDxfId="24297" dataDxfId="24296"/>
    <tableColumn id="4264" xr3:uid="{20C6F938-E484-4EBE-8446-6D30CA9DB9CC}" name="Column4264" headerRowDxfId="24295" dataDxfId="24294"/>
    <tableColumn id="4265" xr3:uid="{68300427-5206-4B70-8300-BBB2DB8E3648}" name="Column4265" headerRowDxfId="24293" dataDxfId="24292"/>
    <tableColumn id="4266" xr3:uid="{6F39FA5A-3FDB-486A-8D0C-808D9BB4BE95}" name="Column4266" headerRowDxfId="24291" dataDxfId="24290"/>
    <tableColumn id="4267" xr3:uid="{B2A35911-F6DA-45D3-9A45-E26EF02A996D}" name="Column4267" headerRowDxfId="24289" dataDxfId="24288"/>
    <tableColumn id="4268" xr3:uid="{12116FC7-553E-4B52-B522-9FC15CC3EFB1}" name="Column4268" headerRowDxfId="24287" dataDxfId="24286"/>
    <tableColumn id="4269" xr3:uid="{4748F63E-5BA6-45DD-A80A-6171681E348E}" name="Column4269" headerRowDxfId="24285" dataDxfId="24284"/>
    <tableColumn id="4270" xr3:uid="{9A8F9B67-A03B-43D7-B1E1-BF28CA58E09E}" name="Column4270" headerRowDxfId="24283" dataDxfId="24282"/>
    <tableColumn id="4271" xr3:uid="{710F1758-6CCC-4F95-9ECB-B4E14BF3A4ED}" name="Column4271" headerRowDxfId="24281" dataDxfId="24280"/>
    <tableColumn id="4272" xr3:uid="{12BB1F3D-AB10-4B17-8A91-6C15F68F6735}" name="Column4272" headerRowDxfId="24279" dataDxfId="24278"/>
    <tableColumn id="4273" xr3:uid="{681F0994-505E-46B7-8272-424E21FCF3FD}" name="Column4273" headerRowDxfId="24277" dataDxfId="24276"/>
    <tableColumn id="4274" xr3:uid="{0DB19B57-D294-4ED5-9E98-5CB2109621A6}" name="Column4274" headerRowDxfId="24275" dataDxfId="24274"/>
    <tableColumn id="4275" xr3:uid="{3355BB2D-A202-4C7E-97A4-E7AA1CB23646}" name="Column4275" headerRowDxfId="24273" dataDxfId="24272"/>
    <tableColumn id="4276" xr3:uid="{6EF77E41-8602-4738-A964-4EC11C4B8141}" name="Column4276" headerRowDxfId="24271" dataDxfId="24270"/>
    <tableColumn id="4277" xr3:uid="{7CDA6B6E-9B1B-469E-AC1C-7FF696FCAABE}" name="Column4277" headerRowDxfId="24269" dataDxfId="24268"/>
    <tableColumn id="4278" xr3:uid="{0B58BB45-1832-46D7-8EB9-7DA1B364449F}" name="Column4278" headerRowDxfId="24267" dataDxfId="24266"/>
    <tableColumn id="4279" xr3:uid="{34449608-83D7-4209-85C8-6A262D8FC8CA}" name="Column4279" headerRowDxfId="24265" dataDxfId="24264"/>
    <tableColumn id="4280" xr3:uid="{240554CC-26CB-4CB1-9C47-AFD87878F56C}" name="Column4280" headerRowDxfId="24263" dataDxfId="24262"/>
    <tableColumn id="4281" xr3:uid="{AAFEC117-77BC-446A-8A27-1650B940ECD3}" name="Column4281" headerRowDxfId="24261" dataDxfId="24260"/>
    <tableColumn id="4282" xr3:uid="{B918972C-4A22-4374-BE21-7C666E3C3AC8}" name="Column4282" headerRowDxfId="24259" dataDxfId="24258"/>
    <tableColumn id="4283" xr3:uid="{BA9583AC-ECA4-4F4D-9FC0-EA4506040024}" name="Column4283" headerRowDxfId="24257" dataDxfId="24256"/>
    <tableColumn id="4284" xr3:uid="{F7BD7D34-A5D6-4041-BC78-25172CD38E00}" name="Column4284" headerRowDxfId="24255" dataDxfId="24254"/>
    <tableColumn id="4285" xr3:uid="{A32E5E95-2031-4BE3-8A56-C6EC886C87FD}" name="Column4285" headerRowDxfId="24253" dataDxfId="24252"/>
    <tableColumn id="4286" xr3:uid="{69149EAC-1196-4D6B-B480-1CBB54DB8A60}" name="Column4286" headerRowDxfId="24251" dataDxfId="24250"/>
    <tableColumn id="4287" xr3:uid="{4F985577-03F6-479C-9609-241F4D3CA1C7}" name="Column4287" headerRowDxfId="24249" dataDxfId="24248"/>
    <tableColumn id="4288" xr3:uid="{AFE0DE1D-A434-45CC-A208-E993A6F448DD}" name="Column4288" headerRowDxfId="24247" dataDxfId="24246"/>
    <tableColumn id="4289" xr3:uid="{CEEFF7B7-5B29-44B9-9473-9D80AAFA0E8A}" name="Column4289" headerRowDxfId="24245" dataDxfId="24244"/>
    <tableColumn id="4290" xr3:uid="{98FB9AA6-AA5B-4235-AED5-19E79D2E3417}" name="Column4290" headerRowDxfId="24243" dataDxfId="24242"/>
    <tableColumn id="4291" xr3:uid="{AD4576AC-1FEF-4F47-92E3-0F701F8C1DFC}" name="Column4291" headerRowDxfId="24241" dataDxfId="24240"/>
    <tableColumn id="4292" xr3:uid="{CCE07463-BC4B-4B01-98DD-817210FB1D59}" name="Column4292" headerRowDxfId="24239" dataDxfId="24238"/>
    <tableColumn id="4293" xr3:uid="{234D366C-B686-473F-9301-399CD0124D7E}" name="Column4293" headerRowDxfId="24237" dataDxfId="24236"/>
    <tableColumn id="4294" xr3:uid="{9A0F40C8-9181-4AAB-8656-5BE154BBC8F3}" name="Column4294" headerRowDxfId="24235" dataDxfId="24234"/>
    <tableColumn id="4295" xr3:uid="{63768A4B-DDEA-4632-889D-36EC372A872F}" name="Column4295" headerRowDxfId="24233" dataDxfId="24232"/>
    <tableColumn id="4296" xr3:uid="{E854E716-69CD-4358-8E65-E599A05E492F}" name="Column4296" headerRowDxfId="24231" dataDxfId="24230"/>
    <tableColumn id="4297" xr3:uid="{2A7E3DEC-F2F2-4C6C-96BB-73264D3580B7}" name="Column4297" headerRowDxfId="24229" dataDxfId="24228"/>
    <tableColumn id="4298" xr3:uid="{1E4698D0-4B38-439F-9D00-C737A7C542A8}" name="Column4298" headerRowDxfId="24227" dataDxfId="24226"/>
    <tableColumn id="4299" xr3:uid="{360581C6-030E-40AE-8E61-BECE4F432F8B}" name="Column4299" headerRowDxfId="24225" dataDxfId="24224"/>
    <tableColumn id="4300" xr3:uid="{3A9EAFF9-1319-4D3F-8721-F5C39892CC68}" name="Column4300" headerRowDxfId="24223" dataDxfId="24222"/>
    <tableColumn id="4301" xr3:uid="{DA5E3DB5-A82A-45C2-86CD-4E999238506C}" name="Column4301" headerRowDxfId="24221" dataDxfId="24220"/>
    <tableColumn id="4302" xr3:uid="{DD03FFD9-6082-4365-B5BF-E1A5DFF4ACA6}" name="Column4302" headerRowDxfId="24219" dataDxfId="24218"/>
    <tableColumn id="4303" xr3:uid="{DB433FD0-9D5E-4969-A1B6-D1DB15D63659}" name="Column4303" headerRowDxfId="24217" dataDxfId="24216"/>
    <tableColumn id="4304" xr3:uid="{E904DBA8-7088-42F9-99F7-D17D60F1EB95}" name="Column4304" headerRowDxfId="24215" dataDxfId="24214"/>
    <tableColumn id="4305" xr3:uid="{B1B41FA7-228C-4168-ACD4-8A255BDC0550}" name="Column4305" headerRowDxfId="24213" dataDxfId="24212"/>
    <tableColumn id="4306" xr3:uid="{3057DFB5-CD5B-4DBE-8E03-647B645A06F6}" name="Column4306" headerRowDxfId="24211" dataDxfId="24210"/>
    <tableColumn id="4307" xr3:uid="{225F35CA-F15D-4252-BBC8-012979D1ED4B}" name="Column4307" headerRowDxfId="24209" dataDxfId="24208"/>
    <tableColumn id="4308" xr3:uid="{97D5896E-D009-4CCA-90A1-B9226F3EAFF0}" name="Column4308" headerRowDxfId="24207" dataDxfId="24206"/>
    <tableColumn id="4309" xr3:uid="{2A3EDDE9-F1AD-45CF-929F-0FD9E66362BF}" name="Column4309" headerRowDxfId="24205" dataDxfId="24204"/>
    <tableColumn id="4310" xr3:uid="{27766E23-1823-4FEE-B742-858C4715184F}" name="Column4310" headerRowDxfId="24203" dataDxfId="24202"/>
    <tableColumn id="4311" xr3:uid="{571FCD78-8715-40F0-B9AE-8C3BB9699060}" name="Column4311" headerRowDxfId="24201" dataDxfId="24200"/>
    <tableColumn id="4312" xr3:uid="{2654B3CC-23B8-4C5C-A2BE-9FD513EB4AED}" name="Column4312" headerRowDxfId="24199" dataDxfId="24198"/>
    <tableColumn id="4313" xr3:uid="{25A8B590-667F-441E-8BB0-8BE3A0895C3C}" name="Column4313" headerRowDxfId="24197" dataDxfId="24196"/>
    <tableColumn id="4314" xr3:uid="{C5031EFB-DFC7-46D2-BB8C-8E0D20AFE66F}" name="Column4314" headerRowDxfId="24195" dataDxfId="24194"/>
    <tableColumn id="4315" xr3:uid="{7C62BC5C-6C62-4CBA-8FFB-BA48A4AB2846}" name="Column4315" headerRowDxfId="24193" dataDxfId="24192"/>
    <tableColumn id="4316" xr3:uid="{BC2C75D7-6BE4-4EC8-A440-619BA1E75356}" name="Column4316" headerRowDxfId="24191" dataDxfId="24190"/>
    <tableColumn id="4317" xr3:uid="{1B6D2860-01F3-46E5-A8EF-03CC513D2754}" name="Column4317" headerRowDxfId="24189" dataDxfId="24188"/>
    <tableColumn id="4318" xr3:uid="{7DEC7292-29A8-46B9-BE7A-71306A3A2992}" name="Column4318" headerRowDxfId="24187" dataDxfId="24186"/>
    <tableColumn id="4319" xr3:uid="{3D384FA4-88C6-489C-8511-2384ACD5C7DB}" name="Column4319" headerRowDxfId="24185" dataDxfId="24184"/>
    <tableColumn id="4320" xr3:uid="{737B84DB-9DEC-49CD-9FEA-7FFEAE81108E}" name="Column4320" headerRowDxfId="24183" dataDxfId="24182"/>
    <tableColumn id="4321" xr3:uid="{7DE783BB-D171-4631-8CD6-A89EA6D72B5C}" name="Column4321" headerRowDxfId="24181" dataDxfId="24180"/>
    <tableColumn id="4322" xr3:uid="{51EA80CA-E842-490D-A417-FC6587151670}" name="Column4322" headerRowDxfId="24179" dataDxfId="24178"/>
    <tableColumn id="4323" xr3:uid="{8A484613-0C65-4BAB-A9A8-33FD85A16082}" name="Column4323" headerRowDxfId="24177" dataDxfId="24176"/>
    <tableColumn id="4324" xr3:uid="{BC541493-7E0E-4E16-BC53-BF390420B73B}" name="Column4324" headerRowDxfId="24175" dataDxfId="24174"/>
    <tableColumn id="4325" xr3:uid="{01BF8291-AED6-4071-A3B4-1F1A2F3253B2}" name="Column4325" headerRowDxfId="24173" dataDxfId="24172"/>
    <tableColumn id="4326" xr3:uid="{663D27D0-AD3B-4E0E-AD63-10D2D86C0112}" name="Column4326" headerRowDxfId="24171" dataDxfId="24170"/>
    <tableColumn id="4327" xr3:uid="{1F3C04F6-EE45-4AF0-951C-1FF2A52A51B0}" name="Column4327" headerRowDxfId="24169" dataDxfId="24168"/>
    <tableColumn id="4328" xr3:uid="{F5FD9E44-A4ED-4A59-A879-0C56B28F259E}" name="Column4328" headerRowDxfId="24167" dataDxfId="24166"/>
    <tableColumn id="4329" xr3:uid="{FBA75684-94D8-4F4D-8507-8A80C9E90EB5}" name="Column4329" headerRowDxfId="24165" dataDxfId="24164"/>
    <tableColumn id="4330" xr3:uid="{4273D46D-8E26-498D-B02D-4134274B7C37}" name="Column4330" headerRowDxfId="24163" dataDxfId="24162"/>
    <tableColumn id="4331" xr3:uid="{E9BE6DEF-7FD5-4666-803B-8143F26B3982}" name="Column4331" headerRowDxfId="24161" dataDxfId="24160"/>
    <tableColumn id="4332" xr3:uid="{4B53D07C-20E6-460D-9165-D5AA167631B0}" name="Column4332" headerRowDxfId="24159" dataDxfId="24158"/>
    <tableColumn id="4333" xr3:uid="{4A60AC86-86FA-43F7-BFCA-DD622B595A52}" name="Column4333" headerRowDxfId="24157" dataDxfId="24156"/>
    <tableColumn id="4334" xr3:uid="{A8AD7E95-C4D3-4C3B-A25E-9329F89AE3E0}" name="Column4334" headerRowDxfId="24155" dataDxfId="24154"/>
    <tableColumn id="4335" xr3:uid="{984B35C2-E55B-4318-9C7D-CEFEBD30F356}" name="Column4335" headerRowDxfId="24153" dataDxfId="24152"/>
    <tableColumn id="4336" xr3:uid="{6FD741B7-6047-4AB3-BBB6-38BE724F9E0A}" name="Column4336" headerRowDxfId="24151" dataDxfId="24150"/>
    <tableColumn id="4337" xr3:uid="{380AE9EC-CCBB-473D-AF07-7E6D3BE7278E}" name="Column4337" headerRowDxfId="24149" dataDxfId="24148"/>
    <tableColumn id="4338" xr3:uid="{4BA47454-A8B1-4823-BE47-ED998B321810}" name="Column4338" headerRowDxfId="24147" dataDxfId="24146"/>
    <tableColumn id="4339" xr3:uid="{E45F8B40-04DA-4481-AA56-1D6DE1FB3753}" name="Column4339" headerRowDxfId="24145" dataDxfId="24144"/>
    <tableColumn id="4340" xr3:uid="{5A599AC0-7654-4392-A04F-FBFBC187AD55}" name="Column4340" headerRowDxfId="24143" dataDxfId="24142"/>
    <tableColumn id="4341" xr3:uid="{C382893C-FB20-488D-A3C9-6587A70FF2C2}" name="Column4341" headerRowDxfId="24141" dataDxfId="24140"/>
    <tableColumn id="4342" xr3:uid="{F148666E-2748-40EF-A585-67E611485222}" name="Column4342" headerRowDxfId="24139" dataDxfId="24138"/>
    <tableColumn id="4343" xr3:uid="{6B31A52B-C00F-4932-8C9A-CF68C5D9A35E}" name="Column4343" headerRowDxfId="24137" dataDxfId="24136"/>
    <tableColumn id="4344" xr3:uid="{20C128B7-9568-499C-8A37-15511C40F14F}" name="Column4344" headerRowDxfId="24135" dataDxfId="24134"/>
    <tableColumn id="4345" xr3:uid="{2CB67BB4-BD45-4CA8-A23F-F8B43C488014}" name="Column4345" headerRowDxfId="24133" dataDxfId="24132"/>
    <tableColumn id="4346" xr3:uid="{71DB9887-E86C-4148-BEF4-47ACE03C37D8}" name="Column4346" headerRowDxfId="24131" dataDxfId="24130"/>
    <tableColumn id="4347" xr3:uid="{8018276C-D263-4D24-BFFB-459847032ABA}" name="Column4347" headerRowDxfId="24129" dataDxfId="24128"/>
    <tableColumn id="4348" xr3:uid="{6CFAECE1-137E-4640-8E23-CF97FDC634EE}" name="Column4348" headerRowDxfId="24127" dataDxfId="24126"/>
    <tableColumn id="4349" xr3:uid="{FABD1DED-519C-4718-948C-75839E7A851B}" name="Column4349" headerRowDxfId="24125" dataDxfId="24124"/>
    <tableColumn id="4350" xr3:uid="{334370D3-B423-49F3-A96F-CC010ECE81EC}" name="Column4350" headerRowDxfId="24123" dataDxfId="24122"/>
    <tableColumn id="4351" xr3:uid="{E22E704A-E489-4C73-9FF2-0AC7808D76CC}" name="Column4351" headerRowDxfId="24121" dataDxfId="24120"/>
    <tableColumn id="4352" xr3:uid="{7866EDE0-2028-4E08-8B2D-E5371C968594}" name="Column4352" headerRowDxfId="24119" dataDxfId="24118"/>
    <tableColumn id="4353" xr3:uid="{5F72C4D1-A83D-4D67-842F-5B927F91262F}" name="Column4353" headerRowDxfId="24117" dataDxfId="24116"/>
    <tableColumn id="4354" xr3:uid="{4593D6B5-8257-4499-8B5A-1CCFD533543E}" name="Column4354" headerRowDxfId="24115" dataDxfId="24114"/>
    <tableColumn id="4355" xr3:uid="{89E1997F-40D9-4023-8EEF-077342C106F0}" name="Column4355" headerRowDxfId="24113" dataDxfId="24112"/>
    <tableColumn id="4356" xr3:uid="{7622E4D0-D237-4BF2-A7E2-51C186FD5156}" name="Column4356" headerRowDxfId="24111" dataDxfId="24110"/>
    <tableColumn id="4357" xr3:uid="{578F3A0A-D435-4816-A46D-06464FFE0D38}" name="Column4357" headerRowDxfId="24109" dataDxfId="24108"/>
    <tableColumn id="4358" xr3:uid="{98B62D81-DD6E-4059-94FE-1BDF4F8F46C8}" name="Column4358" headerRowDxfId="24107" dataDxfId="24106"/>
    <tableColumn id="4359" xr3:uid="{F7D8B937-37C0-4FF4-BF30-536A22BB66A2}" name="Column4359" headerRowDxfId="24105" dataDxfId="24104"/>
    <tableColumn id="4360" xr3:uid="{6921F8D0-452D-46CC-A68A-9877F220F992}" name="Column4360" headerRowDxfId="24103" dataDxfId="24102"/>
    <tableColumn id="4361" xr3:uid="{E06A48F3-1BD1-432C-9E02-B7FB150E6D36}" name="Column4361" headerRowDxfId="24101" dataDxfId="24100"/>
    <tableColumn id="4362" xr3:uid="{69177FBA-3423-4766-9FB5-7C7AADD2DBD5}" name="Column4362" headerRowDxfId="24099" dataDxfId="24098"/>
    <tableColumn id="4363" xr3:uid="{0FB264E6-29D3-404B-B6CA-E5ABC1EAE94C}" name="Column4363" headerRowDxfId="24097" dataDxfId="24096"/>
    <tableColumn id="4364" xr3:uid="{6F9CFE9D-45C6-45FB-AD47-E5B11EA0977A}" name="Column4364" headerRowDxfId="24095" dataDxfId="24094"/>
    <tableColumn id="4365" xr3:uid="{AACD849A-BB7D-4579-B18C-4336469A8412}" name="Column4365" headerRowDxfId="24093" dataDxfId="24092"/>
    <tableColumn id="4366" xr3:uid="{0E32C9F5-F4C7-4F1E-88A8-F7BED9936042}" name="Column4366" headerRowDxfId="24091" dataDxfId="24090"/>
    <tableColumn id="4367" xr3:uid="{8A529D19-1ACB-49E3-B8F2-AE17221152C3}" name="Column4367" headerRowDxfId="24089" dataDxfId="24088"/>
    <tableColumn id="4368" xr3:uid="{06280894-A99C-4232-A405-723A11CE75DE}" name="Column4368" headerRowDxfId="24087" dataDxfId="24086"/>
    <tableColumn id="4369" xr3:uid="{B4303D73-BC4B-4418-BA5A-C5D0AD5FA2EE}" name="Column4369" headerRowDxfId="24085" dataDxfId="24084"/>
    <tableColumn id="4370" xr3:uid="{63772DFC-A290-4823-B235-A789B5330A79}" name="Column4370" headerRowDxfId="24083" dataDxfId="24082"/>
    <tableColumn id="4371" xr3:uid="{DAEC925C-B814-46EB-B25A-CA3BED4B0E85}" name="Column4371" headerRowDxfId="24081" dataDxfId="24080"/>
    <tableColumn id="4372" xr3:uid="{62CAFD1C-24DE-441D-AA34-0412F2D46BFD}" name="Column4372" headerRowDxfId="24079" dataDxfId="24078"/>
    <tableColumn id="4373" xr3:uid="{0FFE3206-3A0C-4C01-83B8-C5D1178F2CD1}" name="Column4373" headerRowDxfId="24077" dataDxfId="24076"/>
    <tableColumn id="4374" xr3:uid="{7ADBF660-CEC7-4BFC-AFA7-5E07DD167625}" name="Column4374" headerRowDxfId="24075" dataDxfId="24074"/>
    <tableColumn id="4375" xr3:uid="{EA805BB4-384D-4362-A7B6-BAD35889A53A}" name="Column4375" headerRowDxfId="24073" dataDxfId="24072"/>
    <tableColumn id="4376" xr3:uid="{B8047DF5-B5EA-4E1A-9FCF-537E4FE9536A}" name="Column4376" headerRowDxfId="24071" dataDxfId="24070"/>
    <tableColumn id="4377" xr3:uid="{035B4AA9-3FB8-45E5-AC75-7F3624456151}" name="Column4377" headerRowDxfId="24069" dataDxfId="24068"/>
    <tableColumn id="4378" xr3:uid="{D9B8755E-DF58-43FC-B86A-AA987432A46F}" name="Column4378" headerRowDxfId="24067" dataDxfId="24066"/>
    <tableColumn id="4379" xr3:uid="{DF3BBBDC-FA22-4168-A2C9-0A21FF57921D}" name="Column4379" headerRowDxfId="24065" dataDxfId="24064"/>
    <tableColumn id="4380" xr3:uid="{286C55C4-A219-4762-856D-3822340E0AC9}" name="Column4380" headerRowDxfId="24063" dataDxfId="24062"/>
    <tableColumn id="4381" xr3:uid="{78CE1282-FA34-4A42-BE60-81273AD2754F}" name="Column4381" headerRowDxfId="24061" dataDxfId="24060"/>
    <tableColumn id="4382" xr3:uid="{70291C8E-CBCD-45D2-A32E-005288B5DBB3}" name="Column4382" headerRowDxfId="24059" dataDxfId="24058"/>
    <tableColumn id="4383" xr3:uid="{D48B5431-3600-48A9-97C4-01DAE3B18D71}" name="Column4383" headerRowDxfId="24057" dataDxfId="24056"/>
    <tableColumn id="4384" xr3:uid="{110CA77B-12CA-4EA1-A88D-7E3E1BC4D3A0}" name="Column4384" headerRowDxfId="24055" dataDxfId="24054"/>
    <tableColumn id="4385" xr3:uid="{6F2CAAFB-607C-43D8-9E72-05ABE92F59A4}" name="Column4385" headerRowDxfId="24053" dataDxfId="24052"/>
    <tableColumn id="4386" xr3:uid="{CEF431B4-C1CC-40EA-8057-2F13874C2C29}" name="Column4386" headerRowDxfId="24051" dataDxfId="24050"/>
    <tableColumn id="4387" xr3:uid="{DD6E1CC6-8B32-41F1-ACA3-F7D1819E25C5}" name="Column4387" headerRowDxfId="24049" dataDxfId="24048"/>
    <tableColumn id="4388" xr3:uid="{E0267962-524E-4963-A87B-18A59D1F9BE5}" name="Column4388" headerRowDxfId="24047" dataDxfId="24046"/>
    <tableColumn id="4389" xr3:uid="{30D1AC70-AB84-453B-B906-16C901DE20EC}" name="Column4389" headerRowDxfId="24045" dataDxfId="24044"/>
    <tableColumn id="4390" xr3:uid="{C22290F8-9313-45D8-ADF1-B0B21A0CB1BD}" name="Column4390" headerRowDxfId="24043" dataDxfId="24042"/>
    <tableColumn id="4391" xr3:uid="{B48983D0-D58E-49F4-AC5E-B4BA19EB83BE}" name="Column4391" headerRowDxfId="24041" dataDxfId="24040"/>
    <tableColumn id="4392" xr3:uid="{98AA0B49-CD69-4428-A9E4-B95CFA34FF50}" name="Column4392" headerRowDxfId="24039" dataDxfId="24038"/>
    <tableColumn id="4393" xr3:uid="{E5B6FCDE-40AB-4AB5-A0E9-E1B49BC0EC89}" name="Column4393" headerRowDxfId="24037" dataDxfId="24036"/>
    <tableColumn id="4394" xr3:uid="{9140B9B0-4853-4305-9532-E15FAD57974F}" name="Column4394" headerRowDxfId="24035" dataDxfId="24034"/>
    <tableColumn id="4395" xr3:uid="{100CB8F5-CE0A-4E33-8233-1AE33C650E5C}" name="Column4395" headerRowDxfId="24033" dataDxfId="24032"/>
    <tableColumn id="4396" xr3:uid="{9FCD347D-A6D7-45DE-AF71-6AD654C99A4C}" name="Column4396" headerRowDxfId="24031" dataDxfId="24030"/>
    <tableColumn id="4397" xr3:uid="{A89CC976-7E2F-4D81-8E62-69F4DEB40780}" name="Column4397" headerRowDxfId="24029" dataDxfId="24028"/>
    <tableColumn id="4398" xr3:uid="{AC3E9084-879B-441B-8504-808921202DAA}" name="Column4398" headerRowDxfId="24027" dataDxfId="24026"/>
    <tableColumn id="4399" xr3:uid="{FF257411-D724-4958-BB54-CBE819553DE0}" name="Column4399" headerRowDxfId="24025" dataDxfId="24024"/>
    <tableColumn id="4400" xr3:uid="{D6B82604-0362-4D97-8EE2-5F331D74DA92}" name="Column4400" headerRowDxfId="24023" dataDxfId="24022"/>
    <tableColumn id="4401" xr3:uid="{6E81D253-FA23-49C2-B312-1C437F17015F}" name="Column4401" headerRowDxfId="24021" dataDxfId="24020"/>
    <tableColumn id="4402" xr3:uid="{E611AB3E-24E4-4261-ADAE-3A73BB2DAF1D}" name="Column4402" headerRowDxfId="24019" dataDxfId="24018"/>
    <tableColumn id="4403" xr3:uid="{0E022259-DA73-4B71-9523-721C88C719AC}" name="Column4403" headerRowDxfId="24017" dataDxfId="24016"/>
    <tableColumn id="4404" xr3:uid="{13472788-EA25-4E5F-AD4D-1C6CA2B4AD2F}" name="Column4404" headerRowDxfId="24015" dataDxfId="24014"/>
    <tableColumn id="4405" xr3:uid="{CF9FCBAF-00A0-408F-AD89-0EAC19AAD63D}" name="Column4405" headerRowDxfId="24013" dataDxfId="24012"/>
    <tableColumn id="4406" xr3:uid="{DE50EA8A-B24D-4EB9-BDA9-7B6A015769CB}" name="Column4406" headerRowDxfId="24011" dataDxfId="24010"/>
    <tableColumn id="4407" xr3:uid="{73BAC01A-F732-4E71-B3E8-4DC1C790115E}" name="Column4407" headerRowDxfId="24009" dataDxfId="24008"/>
    <tableColumn id="4408" xr3:uid="{B02842A3-384C-44DA-9EAC-2BC0C13E4BDB}" name="Column4408" headerRowDxfId="24007" dataDxfId="24006"/>
    <tableColumn id="4409" xr3:uid="{CDD8ECB6-1FA4-403D-9E0C-D461EEF668FA}" name="Column4409" headerRowDxfId="24005" dataDxfId="24004"/>
    <tableColumn id="4410" xr3:uid="{0A8C3815-B9F5-452F-B51B-631C742AE5B0}" name="Column4410" headerRowDxfId="24003" dataDxfId="24002"/>
    <tableColumn id="4411" xr3:uid="{6E82AF45-2BEC-443D-82FF-46157A3A4E94}" name="Column4411" headerRowDxfId="24001" dataDxfId="24000"/>
    <tableColumn id="4412" xr3:uid="{8E40B1F9-0809-4008-B1E2-B9BE8DD21CC2}" name="Column4412" headerRowDxfId="23999" dataDxfId="23998"/>
    <tableColumn id="4413" xr3:uid="{05CF968E-E6F2-46D7-8B2B-ACA8F881611F}" name="Column4413" headerRowDxfId="23997" dataDxfId="23996"/>
    <tableColumn id="4414" xr3:uid="{DE9DB814-6315-4407-9D60-918CB62B0450}" name="Column4414" headerRowDxfId="23995" dataDxfId="23994"/>
    <tableColumn id="4415" xr3:uid="{0E754AE1-D0F7-43F4-B01B-2C2F4CBE6BFD}" name="Column4415" headerRowDxfId="23993" dataDxfId="23992"/>
    <tableColumn id="4416" xr3:uid="{EF2EBD86-AF0A-48BB-87A4-549A137CE9ED}" name="Column4416" headerRowDxfId="23991" dataDxfId="23990"/>
    <tableColumn id="4417" xr3:uid="{89689B7C-1C17-4863-A5BE-CE4AD0368056}" name="Column4417" headerRowDxfId="23989" dataDxfId="23988"/>
    <tableColumn id="4418" xr3:uid="{917FA2E6-3380-495B-9232-39DD9498C8A6}" name="Column4418" headerRowDxfId="23987" dataDxfId="23986"/>
    <tableColumn id="4419" xr3:uid="{79F59FB2-BF43-46AE-882C-BA82D60923AF}" name="Column4419" headerRowDxfId="23985" dataDxfId="23984"/>
    <tableColumn id="4420" xr3:uid="{B41575BB-4D0E-40FD-8BDD-7F8A44402D13}" name="Column4420" headerRowDxfId="23983" dataDxfId="23982"/>
    <tableColumn id="4421" xr3:uid="{55ADC85A-4864-4EA6-9C39-890C7ED5F5E9}" name="Column4421" headerRowDxfId="23981" dataDxfId="23980"/>
    <tableColumn id="4422" xr3:uid="{4FCDF170-42C1-4AB7-9D0B-6DBE9AC3FFD1}" name="Column4422" headerRowDxfId="23979" dataDxfId="23978"/>
    <tableColumn id="4423" xr3:uid="{7BF9EFD9-E435-4880-A286-3A8B94C6D59B}" name="Column4423" headerRowDxfId="23977" dataDxfId="23976"/>
    <tableColumn id="4424" xr3:uid="{4D173FE7-A029-42A4-92EB-0ED6F73824BA}" name="Column4424" headerRowDxfId="23975" dataDxfId="23974"/>
    <tableColumn id="4425" xr3:uid="{20F83703-36EB-485D-9805-7A6D8CF23B2C}" name="Column4425" headerRowDxfId="23973" dataDxfId="23972"/>
    <tableColumn id="4426" xr3:uid="{081DD022-F295-41CE-8051-0277648A669E}" name="Column4426" headerRowDxfId="23971" dataDxfId="23970"/>
    <tableColumn id="4427" xr3:uid="{A30773A4-5AE8-42B8-A5BA-B54991BB1E47}" name="Column4427" headerRowDxfId="23969" dataDxfId="23968"/>
    <tableColumn id="4428" xr3:uid="{2DA3E717-9CE0-44A0-9B1D-63E7622FDB7E}" name="Column4428" headerRowDxfId="23967" dataDxfId="23966"/>
    <tableColumn id="4429" xr3:uid="{AF1D468F-4915-49CB-831E-07985F6276A9}" name="Column4429" headerRowDxfId="23965" dataDxfId="23964"/>
    <tableColumn id="4430" xr3:uid="{2D53CB0F-94BD-4B56-863B-2265727E5CFD}" name="Column4430" headerRowDxfId="23963" dataDxfId="23962"/>
    <tableColumn id="4431" xr3:uid="{093B5BF2-5F6A-4240-94DA-A9208DA95CDA}" name="Column4431" headerRowDxfId="23961" dataDxfId="23960"/>
    <tableColumn id="4432" xr3:uid="{6CC50C93-7867-4F3E-B47E-AF87111F6B24}" name="Column4432" headerRowDxfId="23959" dataDxfId="23958"/>
    <tableColumn id="4433" xr3:uid="{7B73C6CA-75CB-4CBC-96A8-C32630CFE100}" name="Column4433" headerRowDxfId="23957" dataDxfId="23956"/>
    <tableColumn id="4434" xr3:uid="{A75B56FD-F289-4A19-B703-1C476D4372F6}" name="Column4434" headerRowDxfId="23955" dataDxfId="23954"/>
    <tableColumn id="4435" xr3:uid="{C7785C9B-F359-4A87-84E1-742EA19B4F91}" name="Column4435" headerRowDxfId="23953" dataDxfId="23952"/>
    <tableColumn id="4436" xr3:uid="{8034FD6F-76B9-4D93-915F-830ADCB87162}" name="Column4436" headerRowDxfId="23951" dataDxfId="23950"/>
    <tableColumn id="4437" xr3:uid="{DB7BE0BA-B6E1-4593-AD3B-B0C333A6ABCF}" name="Column4437" headerRowDxfId="23949" dataDxfId="23948"/>
    <tableColumn id="4438" xr3:uid="{1CCC913F-8D82-45AA-B798-1DAC4DAF3FC1}" name="Column4438" headerRowDxfId="23947" dataDxfId="23946"/>
    <tableColumn id="4439" xr3:uid="{BE79C219-46C0-4AC1-985F-EA05F833B56A}" name="Column4439" headerRowDxfId="23945" dataDxfId="23944"/>
    <tableColumn id="4440" xr3:uid="{DD33056C-C246-4A01-B98D-D1E355D11D8C}" name="Column4440" headerRowDxfId="23943" dataDxfId="23942"/>
    <tableColumn id="4441" xr3:uid="{801F82C0-034F-4DF7-8799-CF18E63992EF}" name="Column4441" headerRowDxfId="23941" dataDxfId="23940"/>
    <tableColumn id="4442" xr3:uid="{1C9B8AB5-C447-4DE3-B8C1-728ACC74AE3F}" name="Column4442" headerRowDxfId="23939" dataDxfId="23938"/>
    <tableColumn id="4443" xr3:uid="{2CC9BA2A-5D3A-4B23-9329-9A1A3399CA25}" name="Column4443" headerRowDxfId="23937" dataDxfId="23936"/>
    <tableColumn id="4444" xr3:uid="{9B23BDD9-599A-4729-82C6-95A1246D487F}" name="Column4444" headerRowDxfId="23935" dataDxfId="23934"/>
    <tableColumn id="4445" xr3:uid="{F3FEF54A-4351-492B-81DE-2D4A515B71EF}" name="Column4445" headerRowDxfId="23933" dataDxfId="23932"/>
    <tableColumn id="4446" xr3:uid="{341FEDA4-0524-44D1-97AC-2BC8597B61FB}" name="Column4446" headerRowDxfId="23931" dataDxfId="23930"/>
    <tableColumn id="4447" xr3:uid="{04C03934-7490-4988-961F-B28248B5224D}" name="Column4447" headerRowDxfId="23929" dataDxfId="23928"/>
    <tableColumn id="4448" xr3:uid="{79B45A08-1CB4-422E-9C96-2D20F4DF8A85}" name="Column4448" headerRowDxfId="23927" dataDxfId="23926"/>
    <tableColumn id="4449" xr3:uid="{403D22D5-A66E-4857-80CC-0D5651CB2676}" name="Column4449" headerRowDxfId="23925" dataDxfId="23924"/>
    <tableColumn id="4450" xr3:uid="{02E1B8E0-54BA-47A6-B5CA-6C663CC2B77D}" name="Column4450" headerRowDxfId="23923" dataDxfId="23922"/>
    <tableColumn id="4451" xr3:uid="{2CC5C0C8-8B9E-4216-BB77-F5E12962DF84}" name="Column4451" headerRowDxfId="23921" dataDxfId="23920"/>
    <tableColumn id="4452" xr3:uid="{1A94DF31-854E-41FE-9DD9-E2EF4D176B9C}" name="Column4452" headerRowDxfId="23919" dataDxfId="23918"/>
    <tableColumn id="4453" xr3:uid="{ED910CA1-71E2-418C-8461-268739520728}" name="Column4453" headerRowDxfId="23917" dataDxfId="23916"/>
    <tableColumn id="4454" xr3:uid="{F8AACF4C-8A35-40C1-9964-355C29A07DB5}" name="Column4454" headerRowDxfId="23915" dataDxfId="23914"/>
    <tableColumn id="4455" xr3:uid="{18A449D7-60F9-4810-9AF9-F69ED6E6F747}" name="Column4455" headerRowDxfId="23913" dataDxfId="23912"/>
    <tableColumn id="4456" xr3:uid="{5AEDBB9D-8FDD-429A-BA42-9513E0F448FE}" name="Column4456" headerRowDxfId="23911" dataDxfId="23910"/>
    <tableColumn id="4457" xr3:uid="{F0BD6317-D979-4620-B661-4DBFB12968A3}" name="Column4457" headerRowDxfId="23909" dataDxfId="23908"/>
    <tableColumn id="4458" xr3:uid="{2228BB94-52E6-415F-9156-DBAAAE54DC07}" name="Column4458" headerRowDxfId="23907" dataDxfId="23906"/>
    <tableColumn id="4459" xr3:uid="{BAE89607-27A6-4E56-840E-CE95FE691F7A}" name="Column4459" headerRowDxfId="23905" dataDxfId="23904"/>
    <tableColumn id="4460" xr3:uid="{6CE61950-3048-4954-9623-FAE42BDE1EB2}" name="Column4460" headerRowDxfId="23903" dataDxfId="23902"/>
    <tableColumn id="4461" xr3:uid="{33592CF5-13DD-4648-8C54-7D309FD8FC7C}" name="Column4461" headerRowDxfId="23901" dataDxfId="23900"/>
    <tableColumn id="4462" xr3:uid="{EA7E7E8C-DD22-46FE-9125-8F059D43B194}" name="Column4462" headerRowDxfId="23899" dataDxfId="23898"/>
    <tableColumn id="4463" xr3:uid="{60CA33A1-63BE-4946-8966-20D1431C5270}" name="Column4463" headerRowDxfId="23897" dataDxfId="23896"/>
    <tableColumn id="4464" xr3:uid="{70BF1F5A-0872-48E7-BFDF-10BA23759778}" name="Column4464" headerRowDxfId="23895" dataDxfId="23894"/>
    <tableColumn id="4465" xr3:uid="{EA281937-5BB7-4978-B4D3-62081A59EE80}" name="Column4465" headerRowDxfId="23893" dataDxfId="23892"/>
    <tableColumn id="4466" xr3:uid="{AEC93419-5F5C-44AD-AB02-873E23CD638F}" name="Column4466" headerRowDxfId="23891" dataDxfId="23890"/>
    <tableColumn id="4467" xr3:uid="{A38481C4-D234-41EA-B18F-C031266C86E3}" name="Column4467" headerRowDxfId="23889" dataDxfId="23888"/>
    <tableColumn id="4468" xr3:uid="{5B9D83CD-D4E7-4255-9440-A354D4419F63}" name="Column4468" headerRowDxfId="23887" dataDxfId="23886"/>
    <tableColumn id="4469" xr3:uid="{FA783794-C7C0-44B8-B3B4-A248ED8290D7}" name="Column4469" headerRowDxfId="23885" dataDxfId="23884"/>
    <tableColumn id="4470" xr3:uid="{8D223D3B-F577-45BF-9605-C5E06CCFFC1E}" name="Column4470" headerRowDxfId="23883" dataDxfId="23882"/>
    <tableColumn id="4471" xr3:uid="{F853204D-C208-42DF-AAD2-79458EBEBB83}" name="Column4471" headerRowDxfId="23881" dataDxfId="23880"/>
    <tableColumn id="4472" xr3:uid="{8205EE02-A4A1-46D8-A4C6-529FA98DFA2C}" name="Column4472" headerRowDxfId="23879" dataDxfId="23878"/>
    <tableColumn id="4473" xr3:uid="{7CEF1D2A-2938-4874-9C35-28C3EF996E5B}" name="Column4473" headerRowDxfId="23877" dataDxfId="23876"/>
    <tableColumn id="4474" xr3:uid="{4B327601-27CD-4B1F-A314-E0C6C7E7C949}" name="Column4474" headerRowDxfId="23875" dataDxfId="23874"/>
    <tableColumn id="4475" xr3:uid="{5BF599E6-48EC-4A68-8A78-4EEB0FD371F3}" name="Column4475" headerRowDxfId="23873" dataDxfId="23872"/>
    <tableColumn id="4476" xr3:uid="{C0EB9341-73A6-4A88-8ECF-681BBE0D8BAA}" name="Column4476" headerRowDxfId="23871" dataDxfId="23870"/>
    <tableColumn id="4477" xr3:uid="{13F8C414-8C59-4A37-A477-CEC841942927}" name="Column4477" headerRowDxfId="23869" dataDxfId="23868"/>
    <tableColumn id="4478" xr3:uid="{554BF58A-ECDA-461C-A15C-7CB41D3E10DF}" name="Column4478" headerRowDxfId="23867" dataDxfId="23866"/>
    <tableColumn id="4479" xr3:uid="{3BEF3030-C60F-4B33-97F3-272760F8DE12}" name="Column4479" headerRowDxfId="23865" dataDxfId="23864"/>
    <tableColumn id="4480" xr3:uid="{9D938E8E-7632-4866-9E59-5A1185E2D82D}" name="Column4480" headerRowDxfId="23863" dataDxfId="23862"/>
    <tableColumn id="4481" xr3:uid="{5553C686-C406-4DF0-B2C7-C0F46A60BAAA}" name="Column4481" headerRowDxfId="23861" dataDxfId="23860"/>
    <tableColumn id="4482" xr3:uid="{AA6E1F36-99D6-4328-A5DD-786C979458AB}" name="Column4482" headerRowDxfId="23859" dataDxfId="23858"/>
    <tableColumn id="4483" xr3:uid="{8988ACD5-615B-462A-A812-4FE062E56B1F}" name="Column4483" headerRowDxfId="23857" dataDxfId="23856"/>
    <tableColumn id="4484" xr3:uid="{F01EB8D6-5A42-4123-A807-DCC8BDAD5B68}" name="Column4484" headerRowDxfId="23855" dataDxfId="23854"/>
    <tableColumn id="4485" xr3:uid="{788683C7-267C-47E3-B39E-94B9CCE4C146}" name="Column4485" headerRowDxfId="23853" dataDxfId="23852"/>
    <tableColumn id="4486" xr3:uid="{CFD65718-2BC3-4A26-951E-ADBF106907CC}" name="Column4486" headerRowDxfId="23851" dataDxfId="23850"/>
    <tableColumn id="4487" xr3:uid="{42215837-7CE2-402C-8C8E-C5285341DC98}" name="Column4487" headerRowDxfId="23849" dataDxfId="23848"/>
    <tableColumn id="4488" xr3:uid="{37F62FFB-E771-45FC-BA39-8FF91531A9AD}" name="Column4488" headerRowDxfId="23847" dataDxfId="23846"/>
    <tableColumn id="4489" xr3:uid="{9DBA70D0-3675-4B45-B46E-70941C0DA8FD}" name="Column4489" headerRowDxfId="23845" dataDxfId="23844"/>
    <tableColumn id="4490" xr3:uid="{31553052-8A19-40E4-B6A1-6D67E5FE38D8}" name="Column4490" headerRowDxfId="23843" dataDxfId="23842"/>
    <tableColumn id="4491" xr3:uid="{0069F313-6B17-4501-A438-C8E01F9722EB}" name="Column4491" headerRowDxfId="23841" dataDxfId="23840"/>
    <tableColumn id="4492" xr3:uid="{9592EF00-C9E2-4FC2-A1FF-E46E45AB6D3F}" name="Column4492" headerRowDxfId="23839" dataDxfId="23838"/>
    <tableColumn id="4493" xr3:uid="{AF85DC29-9764-4A28-BFE8-9375D2A0511E}" name="Column4493" headerRowDxfId="23837" dataDxfId="23836"/>
    <tableColumn id="4494" xr3:uid="{207E2257-34C5-45BC-9571-B7ADD90C4DE2}" name="Column4494" headerRowDxfId="23835" dataDxfId="23834"/>
    <tableColumn id="4495" xr3:uid="{DE8DE2E1-D1CD-4886-A6FD-952CD619AC5C}" name="Column4495" headerRowDxfId="23833" dataDxfId="23832"/>
    <tableColumn id="4496" xr3:uid="{2DBF3856-3543-407D-8694-A80DC4A9C049}" name="Column4496" headerRowDxfId="23831" dataDxfId="23830"/>
    <tableColumn id="4497" xr3:uid="{78A9A9B0-65F5-4138-BCFA-EBDBD80B6D06}" name="Column4497" headerRowDxfId="23829" dataDxfId="23828"/>
    <tableColumn id="4498" xr3:uid="{0886BC6F-484F-4DAC-9353-5F84A0792166}" name="Column4498" headerRowDxfId="23827" dataDxfId="23826"/>
    <tableColumn id="4499" xr3:uid="{34B0565A-0A58-4366-99ED-837902200193}" name="Column4499" headerRowDxfId="23825" dataDxfId="23824"/>
    <tableColumn id="4500" xr3:uid="{8052208A-04B1-492F-85C8-E817BB207B7B}" name="Column4500" headerRowDxfId="23823" dataDxfId="23822"/>
    <tableColumn id="4501" xr3:uid="{8E04FEAC-68CA-4DF6-B351-9404BEE0C9C2}" name="Column4501" headerRowDxfId="23821" dataDxfId="23820"/>
    <tableColumn id="4502" xr3:uid="{95AB3E8B-EC67-4641-BD89-52BAF8903475}" name="Column4502" headerRowDxfId="23819" dataDxfId="23818"/>
    <tableColumn id="4503" xr3:uid="{87F7775A-6DAE-47F7-A649-4759C4252E54}" name="Column4503" headerRowDxfId="23817" dataDxfId="23816"/>
    <tableColumn id="4504" xr3:uid="{BBD535C5-A953-4399-9F26-CDCD069B5190}" name="Column4504" headerRowDxfId="23815" dataDxfId="23814"/>
    <tableColumn id="4505" xr3:uid="{97438084-2A42-41A6-A93C-97F40EC181D6}" name="Column4505" headerRowDxfId="23813" dataDxfId="23812"/>
    <tableColumn id="4506" xr3:uid="{7771EE84-92E5-4F5E-9A3A-41C6735D5AE4}" name="Column4506" headerRowDxfId="23811" dataDxfId="23810"/>
    <tableColumn id="4507" xr3:uid="{D67C7878-9971-4DCC-BD47-6F752A0501C9}" name="Column4507" headerRowDxfId="23809" dataDxfId="23808"/>
    <tableColumn id="4508" xr3:uid="{3575A56C-63F1-45A9-B25F-5258EF53F324}" name="Column4508" headerRowDxfId="23807" dataDxfId="23806"/>
    <tableColumn id="4509" xr3:uid="{98FDEDF1-D612-44D1-A9DC-4FB323A2D198}" name="Column4509" headerRowDxfId="23805" dataDxfId="23804"/>
    <tableColumn id="4510" xr3:uid="{00D3C757-4A58-4BD5-820E-77D6D3BBD487}" name="Column4510" headerRowDxfId="23803" dataDxfId="23802"/>
    <tableColumn id="4511" xr3:uid="{D57C18C8-F4A0-48A8-9773-4D5A334921DA}" name="Column4511" headerRowDxfId="23801" dataDxfId="23800"/>
    <tableColumn id="4512" xr3:uid="{BA28F3B4-7ECA-4770-B6DF-E826A9319168}" name="Column4512" headerRowDxfId="23799" dataDxfId="23798"/>
    <tableColumn id="4513" xr3:uid="{1658DBA6-68E5-4077-B238-64EF79FC8814}" name="Column4513" headerRowDxfId="23797" dataDxfId="23796"/>
    <tableColumn id="4514" xr3:uid="{0F475AE0-16E9-4E58-BCFD-558DD7214647}" name="Column4514" headerRowDxfId="23795" dataDxfId="23794"/>
    <tableColumn id="4515" xr3:uid="{A2E39A93-38F1-4317-A135-1547179206EB}" name="Column4515" headerRowDxfId="23793" dataDxfId="23792"/>
    <tableColumn id="4516" xr3:uid="{1088304E-1537-4751-B949-316BCD22546A}" name="Column4516" headerRowDxfId="23791" dataDxfId="23790"/>
    <tableColumn id="4517" xr3:uid="{72BD31F2-8303-450E-A835-E87AB04D6ABB}" name="Column4517" headerRowDxfId="23789" dataDxfId="23788"/>
    <tableColumn id="4518" xr3:uid="{82DAD426-3765-4C2B-AC2E-0A0B42765639}" name="Column4518" headerRowDxfId="23787" dataDxfId="23786"/>
    <tableColumn id="4519" xr3:uid="{017FBB94-C5C5-4BB0-9895-35D2EC9E082B}" name="Column4519" headerRowDxfId="23785" dataDxfId="23784"/>
    <tableColumn id="4520" xr3:uid="{0BA2F0B9-705C-4712-B2EC-196C23F3C7A3}" name="Column4520" headerRowDxfId="23783" dataDxfId="23782"/>
    <tableColumn id="4521" xr3:uid="{28A01E89-043E-433E-B476-30F5991C6830}" name="Column4521" headerRowDxfId="23781" dataDxfId="23780"/>
    <tableColumn id="4522" xr3:uid="{959F3023-D9BF-4F61-B6C5-C52907877CB1}" name="Column4522" headerRowDxfId="23779" dataDxfId="23778"/>
    <tableColumn id="4523" xr3:uid="{8A6ACBAC-7862-4A57-AB79-07A0BD8A9F36}" name="Column4523" headerRowDxfId="23777" dataDxfId="23776"/>
    <tableColumn id="4524" xr3:uid="{C19BC08C-8F8E-4CB5-BE4F-2898B824D398}" name="Column4524" headerRowDxfId="23775" dataDxfId="23774"/>
    <tableColumn id="4525" xr3:uid="{3E39C891-74C9-4BAD-9C4F-F99448407098}" name="Column4525" headerRowDxfId="23773" dataDxfId="23772"/>
    <tableColumn id="4526" xr3:uid="{9900F9E7-D7A1-4231-8315-8E1A97785E8F}" name="Column4526" headerRowDxfId="23771" dataDxfId="23770"/>
    <tableColumn id="4527" xr3:uid="{2472CEFB-93B2-4988-A132-235172CCE66A}" name="Column4527" headerRowDxfId="23769" dataDxfId="23768"/>
    <tableColumn id="4528" xr3:uid="{71CCA0B1-0007-406E-967F-7BD1333FFC49}" name="Column4528" headerRowDxfId="23767" dataDxfId="23766"/>
    <tableColumn id="4529" xr3:uid="{9E277828-58D7-4D0E-9696-5A6B97D4A595}" name="Column4529" headerRowDxfId="23765" dataDxfId="23764"/>
    <tableColumn id="4530" xr3:uid="{ED83FD7E-0084-4C73-90A1-38E36BE5B658}" name="Column4530" headerRowDxfId="23763" dataDxfId="23762"/>
    <tableColumn id="4531" xr3:uid="{B0853D86-51C2-4844-B517-B40E1A940EA3}" name="Column4531" headerRowDxfId="23761" dataDxfId="23760"/>
    <tableColumn id="4532" xr3:uid="{07CF45AA-6715-4CF0-96D0-72158D817144}" name="Column4532" headerRowDxfId="23759" dataDxfId="23758"/>
    <tableColumn id="4533" xr3:uid="{F6467581-3821-46AE-8D24-41F845B650E0}" name="Column4533" headerRowDxfId="23757" dataDxfId="23756"/>
    <tableColumn id="4534" xr3:uid="{8A18E9BB-BF92-4D1A-A7BD-791323F959C4}" name="Column4534" headerRowDxfId="23755" dataDxfId="23754"/>
    <tableColumn id="4535" xr3:uid="{1046758D-DDAB-4C80-9711-6FC15D7DF156}" name="Column4535" headerRowDxfId="23753" dataDxfId="23752"/>
    <tableColumn id="4536" xr3:uid="{84390A5C-1E25-4E3C-8348-E7F3B61DF7E1}" name="Column4536" headerRowDxfId="23751" dataDxfId="23750"/>
    <tableColumn id="4537" xr3:uid="{BBDB4D08-F529-4B4F-A303-3D18DB941A9D}" name="Column4537" headerRowDxfId="23749" dataDxfId="23748"/>
    <tableColumn id="4538" xr3:uid="{DB755A3A-09C7-4442-BB14-F6F6A19CA7F4}" name="Column4538" headerRowDxfId="23747" dataDxfId="23746"/>
    <tableColumn id="4539" xr3:uid="{9C0EE9A5-72A4-41A5-9818-05538BF30F29}" name="Column4539" headerRowDxfId="23745" dataDxfId="23744"/>
    <tableColumn id="4540" xr3:uid="{FAA08126-D7C1-4593-978B-764C8B1762E4}" name="Column4540" headerRowDxfId="23743" dataDxfId="23742"/>
    <tableColumn id="4541" xr3:uid="{D5275C4A-74C6-4A20-8B11-ED7C716EF31D}" name="Column4541" headerRowDxfId="23741" dataDxfId="23740"/>
    <tableColumn id="4542" xr3:uid="{7C583226-AF0F-4A3A-AD18-3A9A61A678C7}" name="Column4542" headerRowDxfId="23739" dataDxfId="23738"/>
    <tableColumn id="4543" xr3:uid="{C42C60A7-DE2F-48CF-AE08-A7773D90D663}" name="Column4543" headerRowDxfId="23737" dataDxfId="23736"/>
    <tableColumn id="4544" xr3:uid="{C384C555-6CE2-44EC-AFDA-1CB993AE3DED}" name="Column4544" headerRowDxfId="23735" dataDxfId="23734"/>
    <tableColumn id="4545" xr3:uid="{02789A89-890D-43DA-AEA3-E232826047BC}" name="Column4545" headerRowDxfId="23733" dataDxfId="23732"/>
    <tableColumn id="4546" xr3:uid="{F284C552-665C-4DF8-9C68-01AAF832A02F}" name="Column4546" headerRowDxfId="23731" dataDxfId="23730"/>
    <tableColumn id="4547" xr3:uid="{150049E6-CAFB-4B8E-92AF-C2ECC5B0BC1F}" name="Column4547" headerRowDxfId="23729" dataDxfId="23728"/>
    <tableColumn id="4548" xr3:uid="{7CECA000-10ED-4BD2-88FB-1CA30DDBFB12}" name="Column4548" headerRowDxfId="23727" dataDxfId="23726"/>
    <tableColumn id="4549" xr3:uid="{749B003C-5689-42AB-A81B-817B105BEB7D}" name="Column4549" headerRowDxfId="23725" dataDxfId="23724"/>
    <tableColumn id="4550" xr3:uid="{9A4CA9FE-C854-4548-9102-21528F4FCD3D}" name="Column4550" headerRowDxfId="23723" dataDxfId="23722"/>
    <tableColumn id="4551" xr3:uid="{09134349-EEC1-4ECC-8157-94B9033F4179}" name="Column4551" headerRowDxfId="23721" dataDxfId="23720"/>
    <tableColumn id="4552" xr3:uid="{149D3211-D8E8-4E7C-9894-F9DBC234DDF0}" name="Column4552" headerRowDxfId="23719" dataDxfId="23718"/>
    <tableColumn id="4553" xr3:uid="{AA3435BA-A051-4DB0-B107-5D4AAB9E5E8D}" name="Column4553" headerRowDxfId="23717" dataDxfId="23716"/>
    <tableColumn id="4554" xr3:uid="{2E645DA4-AA86-4FA2-972C-1E439A164777}" name="Column4554" headerRowDxfId="23715" dataDxfId="23714"/>
    <tableColumn id="4555" xr3:uid="{5E0F3483-A901-41EC-8528-E0374899C9A0}" name="Column4555" headerRowDxfId="23713" dataDxfId="23712"/>
    <tableColumn id="4556" xr3:uid="{BED52D03-78D1-47E1-8931-267CA88B3366}" name="Column4556" headerRowDxfId="23711" dataDxfId="23710"/>
    <tableColumn id="4557" xr3:uid="{DD9801A9-8BE7-4894-9826-7F17A402A5C1}" name="Column4557" headerRowDxfId="23709" dataDxfId="23708"/>
    <tableColumn id="4558" xr3:uid="{8059F494-3EE6-4137-9653-F34F7F6A3403}" name="Column4558" headerRowDxfId="23707" dataDxfId="23706"/>
    <tableColumn id="4559" xr3:uid="{46C4C5B1-5929-4D8D-9A92-A1D126BFF79F}" name="Column4559" headerRowDxfId="23705" dataDxfId="23704"/>
    <tableColumn id="4560" xr3:uid="{A16E8126-8B2A-40C5-B5EF-76C1726194A0}" name="Column4560" headerRowDxfId="23703" dataDxfId="23702"/>
    <tableColumn id="4561" xr3:uid="{E603FEFC-D068-4DE9-B172-E4B7DE8C5D24}" name="Column4561" headerRowDxfId="23701" dataDxfId="23700"/>
    <tableColumn id="4562" xr3:uid="{B58873AD-FA53-494F-B14F-8A24D90F2FD0}" name="Column4562" headerRowDxfId="23699" dataDxfId="23698"/>
    <tableColumn id="4563" xr3:uid="{85A44BFF-DD6F-4DD7-8D32-187075026EA7}" name="Column4563" headerRowDxfId="23697" dataDxfId="23696"/>
    <tableColumn id="4564" xr3:uid="{0BF46766-3DDE-46F5-8318-FF660FD2FFE5}" name="Column4564" headerRowDxfId="23695" dataDxfId="23694"/>
    <tableColumn id="4565" xr3:uid="{BA1655A2-6827-4FE4-B909-D27F1FE0CA76}" name="Column4565" headerRowDxfId="23693" dataDxfId="23692"/>
    <tableColumn id="4566" xr3:uid="{6376DF4F-5A78-485E-AD60-7C4410568EC8}" name="Column4566" headerRowDxfId="23691" dataDxfId="23690"/>
    <tableColumn id="4567" xr3:uid="{0502CC3F-B7D4-48C2-BC1D-26601E4C05AD}" name="Column4567" headerRowDxfId="23689" dataDxfId="23688"/>
    <tableColumn id="4568" xr3:uid="{24E86446-ED04-4FFE-A9CD-1B05763DBA17}" name="Column4568" headerRowDxfId="23687" dataDxfId="23686"/>
    <tableColumn id="4569" xr3:uid="{FD2125D6-AA17-4A6A-942C-6AC9364C39BC}" name="Column4569" headerRowDxfId="23685" dataDxfId="23684"/>
    <tableColumn id="4570" xr3:uid="{7A42259C-3371-4928-988E-78C2C12D0FF7}" name="Column4570" headerRowDxfId="23683" dataDxfId="23682"/>
    <tableColumn id="4571" xr3:uid="{5E261493-0A09-4CD4-9F08-126794FDBC88}" name="Column4571" headerRowDxfId="23681" dataDxfId="23680"/>
    <tableColumn id="4572" xr3:uid="{679D015D-B650-40E3-82EA-E5443278EF25}" name="Column4572" headerRowDxfId="23679" dataDxfId="23678"/>
    <tableColumn id="4573" xr3:uid="{1DD1FE27-8CCE-4209-9FFB-5AC120E34D1C}" name="Column4573" headerRowDxfId="23677" dataDxfId="23676"/>
    <tableColumn id="4574" xr3:uid="{EFC81A76-6B82-409F-91AE-9CA462C4782D}" name="Column4574" headerRowDxfId="23675" dataDxfId="23674"/>
    <tableColumn id="4575" xr3:uid="{0E43F836-3015-47FF-8D26-9CE76551B219}" name="Column4575" headerRowDxfId="23673" dataDxfId="23672"/>
    <tableColumn id="4576" xr3:uid="{BCF9FCA5-1D1A-4F08-9BD1-1A11E5FD0EB8}" name="Column4576" headerRowDxfId="23671" dataDxfId="23670"/>
    <tableColumn id="4577" xr3:uid="{C0A3220A-AFD1-450F-9F45-CAAD2BDAFBE1}" name="Column4577" headerRowDxfId="23669" dataDxfId="23668"/>
    <tableColumn id="4578" xr3:uid="{1D4A30A1-EE75-45AA-A796-40AE2B2F5ABC}" name="Column4578" headerRowDxfId="23667" dataDxfId="23666"/>
    <tableColumn id="4579" xr3:uid="{466D1A47-D580-4892-962F-2B49295F74F7}" name="Column4579" headerRowDxfId="23665" dataDxfId="23664"/>
    <tableColumn id="4580" xr3:uid="{9AEDE7D4-57FC-4796-BA59-09AF101F5225}" name="Column4580" headerRowDxfId="23663" dataDxfId="23662"/>
    <tableColumn id="4581" xr3:uid="{5E15C4E5-F46D-4361-8177-6CAD22C96BC1}" name="Column4581" headerRowDxfId="23661" dataDxfId="23660"/>
    <tableColumn id="4582" xr3:uid="{8B5362DF-3866-42BF-B31F-C13B8237A147}" name="Column4582" headerRowDxfId="23659" dataDxfId="23658"/>
    <tableColumn id="4583" xr3:uid="{97B5FE9C-6C34-4CF3-A024-233578626D82}" name="Column4583" headerRowDxfId="23657" dataDxfId="23656"/>
    <tableColumn id="4584" xr3:uid="{A8E3F98F-0D61-4B9A-930E-232B2D9D79A1}" name="Column4584" headerRowDxfId="23655" dataDxfId="23654"/>
    <tableColumn id="4585" xr3:uid="{F848AFDE-BE5A-4E7C-B164-45D2ABAE61FC}" name="Column4585" headerRowDxfId="23653" dataDxfId="23652"/>
    <tableColumn id="4586" xr3:uid="{89B59F55-C8CF-4471-8437-F9F32AADBD08}" name="Column4586" headerRowDxfId="23651" dataDxfId="23650"/>
    <tableColumn id="4587" xr3:uid="{5597F9E4-3E8C-4F13-ACB3-314671CE7D81}" name="Column4587" headerRowDxfId="23649" dataDxfId="23648"/>
    <tableColumn id="4588" xr3:uid="{77F25C3D-C08F-4F53-94D3-FDAE2495A7FC}" name="Column4588" headerRowDxfId="23647" dataDxfId="23646"/>
    <tableColumn id="4589" xr3:uid="{AA56F887-9D3B-4431-9098-E083DF530B2D}" name="Column4589" headerRowDxfId="23645" dataDxfId="23644"/>
    <tableColumn id="4590" xr3:uid="{1843BD6B-5FE7-41A5-8E46-8B0A7F236140}" name="Column4590" headerRowDxfId="23643" dataDxfId="23642"/>
    <tableColumn id="4591" xr3:uid="{16573801-2342-4965-9ABC-9B6BBAF7FBC2}" name="Column4591" headerRowDxfId="23641" dataDxfId="23640"/>
    <tableColumn id="4592" xr3:uid="{03DE5115-AF85-4074-97CA-3833F14F8E0D}" name="Column4592" headerRowDxfId="23639" dataDxfId="23638"/>
    <tableColumn id="4593" xr3:uid="{E696E599-2B3C-47E9-B463-9A35C958EA41}" name="Column4593" headerRowDxfId="23637" dataDxfId="23636"/>
    <tableColumn id="4594" xr3:uid="{BC3C1D20-DEAD-4866-ABA2-02CE833BD09A}" name="Column4594" headerRowDxfId="23635" dataDxfId="23634"/>
    <tableColumn id="4595" xr3:uid="{3396A23B-60F2-436E-95B6-737AE21A32F1}" name="Column4595" headerRowDxfId="23633" dataDxfId="23632"/>
    <tableColumn id="4596" xr3:uid="{FD3CB93F-D541-4C5C-BBAD-72CF347D9B92}" name="Column4596" headerRowDxfId="23631" dataDxfId="23630"/>
    <tableColumn id="4597" xr3:uid="{D6125C41-EA27-4827-BE58-4E49E6757BE9}" name="Column4597" headerRowDxfId="23629" dataDxfId="23628"/>
    <tableColumn id="4598" xr3:uid="{309068C4-B178-4041-939C-A13D1463FCFF}" name="Column4598" headerRowDxfId="23627" dataDxfId="23626"/>
    <tableColumn id="4599" xr3:uid="{14E4B51A-3514-45C0-8474-E6D3B027FECE}" name="Column4599" headerRowDxfId="23625" dataDxfId="23624"/>
    <tableColumn id="4600" xr3:uid="{8F3C2B76-AF39-4A11-9D1C-3ACCC8630E23}" name="Column4600" headerRowDxfId="23623" dataDxfId="23622"/>
    <tableColumn id="4601" xr3:uid="{497E5C07-8C2A-43EE-9F36-9563509242B0}" name="Column4601" headerRowDxfId="23621" dataDxfId="23620"/>
    <tableColumn id="4602" xr3:uid="{4282D61C-A4C9-47D5-BFC4-4F03850E16F3}" name="Column4602" headerRowDxfId="23619" dataDxfId="23618"/>
    <tableColumn id="4603" xr3:uid="{AF199830-D216-48A9-9FB2-083C565709B3}" name="Column4603" headerRowDxfId="23617" dataDxfId="23616"/>
    <tableColumn id="4604" xr3:uid="{2784BD3C-51BE-4736-95D5-D36F7ABEB759}" name="Column4604" headerRowDxfId="23615" dataDxfId="23614"/>
    <tableColumn id="4605" xr3:uid="{0C3EA658-38E7-4E4D-8EF2-AB263F6D5065}" name="Column4605" headerRowDxfId="23613" dataDxfId="23612"/>
    <tableColumn id="4606" xr3:uid="{CF6AC545-60B2-4FDB-B7EB-7133A5FBC48C}" name="Column4606" headerRowDxfId="23611" dataDxfId="23610"/>
    <tableColumn id="4607" xr3:uid="{EE676D87-35DC-4394-BCBB-03D280CB9005}" name="Column4607" headerRowDxfId="23609" dataDxfId="23608"/>
    <tableColumn id="4608" xr3:uid="{344615DB-9022-4009-A007-019D91F07FFD}" name="Column4608" headerRowDxfId="23607" dataDxfId="23606"/>
    <tableColumn id="4609" xr3:uid="{28BBB946-0C41-43B4-8DBB-A59427B835C3}" name="Column4609" headerRowDxfId="23605" dataDxfId="23604"/>
    <tableColumn id="4610" xr3:uid="{4855D8FF-EBC3-40FB-9344-EFE659011CAD}" name="Column4610" headerRowDxfId="23603" dataDxfId="23602"/>
    <tableColumn id="4611" xr3:uid="{50CFFB06-EE58-406E-9FCC-635A81F55C5B}" name="Column4611" headerRowDxfId="23601" dataDxfId="23600"/>
    <tableColumn id="4612" xr3:uid="{2C49D665-4984-49EA-BB91-619EBC354140}" name="Column4612" headerRowDxfId="23599" dataDxfId="23598"/>
    <tableColumn id="4613" xr3:uid="{CC3004AD-B93A-4AD8-B334-6F29892D29EE}" name="Column4613" headerRowDxfId="23597" dataDxfId="23596"/>
    <tableColumn id="4614" xr3:uid="{4455A305-A2B1-4E8A-8F4F-E3FE5924F38A}" name="Column4614" headerRowDxfId="23595" dataDxfId="23594"/>
    <tableColumn id="4615" xr3:uid="{435F2326-E6E8-4B08-ADC6-8CE8B7616283}" name="Column4615" headerRowDxfId="23593" dataDxfId="23592"/>
    <tableColumn id="4616" xr3:uid="{B230BB8B-718A-4524-AB27-7219FE3AD2E4}" name="Column4616" headerRowDxfId="23591" dataDxfId="23590"/>
    <tableColumn id="4617" xr3:uid="{95CEB1C7-E65E-4A1C-B9A5-B0F8EBDEF0B5}" name="Column4617" headerRowDxfId="23589" dataDxfId="23588"/>
    <tableColumn id="4618" xr3:uid="{42CFE0EC-98C1-4261-B583-36B2293BBD0D}" name="Column4618" headerRowDxfId="23587" dataDxfId="23586"/>
    <tableColumn id="4619" xr3:uid="{7442BDC8-A5F9-4F6D-95E3-B2FD4A937A2C}" name="Column4619" headerRowDxfId="23585" dataDxfId="23584"/>
    <tableColumn id="4620" xr3:uid="{FCB6E9DC-5A5F-4D77-980B-AFB6FA9ACCBB}" name="Column4620" headerRowDxfId="23583" dataDxfId="23582"/>
    <tableColumn id="4621" xr3:uid="{8630183F-8206-4273-8707-747989AC6FC6}" name="Column4621" headerRowDxfId="23581" dataDxfId="23580"/>
    <tableColumn id="4622" xr3:uid="{7EE7F91E-DAB3-4E56-BDB7-2CE21D401AC5}" name="Column4622" headerRowDxfId="23579" dataDxfId="23578"/>
    <tableColumn id="4623" xr3:uid="{9D4CF92B-3407-4A39-BB3C-1CF79DC7CAA4}" name="Column4623" headerRowDxfId="23577" dataDxfId="23576"/>
    <tableColumn id="4624" xr3:uid="{8BF72A3F-A7B1-42C6-80AD-078E433628B5}" name="Column4624" headerRowDxfId="23575" dataDxfId="23574"/>
    <tableColumn id="4625" xr3:uid="{3CDD1230-2DD1-41A6-B9C6-B32A1231EFBC}" name="Column4625" headerRowDxfId="23573" dataDxfId="23572"/>
    <tableColumn id="4626" xr3:uid="{EF01EC76-6592-410C-8053-EFFAE18C4AF4}" name="Column4626" headerRowDxfId="23571" dataDxfId="23570"/>
    <tableColumn id="4627" xr3:uid="{138DA342-E0FF-4B27-BB4B-D79436FC178B}" name="Column4627" headerRowDxfId="23569" dataDxfId="23568"/>
    <tableColumn id="4628" xr3:uid="{97A8ECA6-E1E6-4252-A434-397405773500}" name="Column4628" headerRowDxfId="23567" dataDxfId="23566"/>
    <tableColumn id="4629" xr3:uid="{F5BC75D3-5E12-4CE3-94F2-3D760ABB6F36}" name="Column4629" headerRowDxfId="23565" dataDxfId="23564"/>
    <tableColumn id="4630" xr3:uid="{ACF0BCD0-48B2-4989-BD92-3071DAB6C8C8}" name="Column4630" headerRowDxfId="23563" dataDxfId="23562"/>
    <tableColumn id="4631" xr3:uid="{BB55F034-0CE3-4225-AA6F-7F7BAE35BE76}" name="Column4631" headerRowDxfId="23561" dataDxfId="23560"/>
    <tableColumn id="4632" xr3:uid="{7A41EA0C-00CD-4022-B394-68791EF7CF8F}" name="Column4632" headerRowDxfId="23559" dataDxfId="23558"/>
    <tableColumn id="4633" xr3:uid="{E223F2A2-EB99-4910-AFAE-E41EFF261820}" name="Column4633" headerRowDxfId="23557" dataDxfId="23556"/>
    <tableColumn id="4634" xr3:uid="{57C315A5-58A4-41A9-9246-96284C7F8157}" name="Column4634" headerRowDxfId="23555" dataDxfId="23554"/>
    <tableColumn id="4635" xr3:uid="{5E577626-3B15-421B-B130-1CD3F6E93AF5}" name="Column4635" headerRowDxfId="23553" dataDxfId="23552"/>
    <tableColumn id="4636" xr3:uid="{E95FF6E5-4173-45F1-8C27-17CF59925795}" name="Column4636" headerRowDxfId="23551" dataDxfId="23550"/>
    <tableColumn id="4637" xr3:uid="{17AB3B11-9595-4D98-9BD5-E8A25847DC79}" name="Column4637" headerRowDxfId="23549" dataDxfId="23548"/>
    <tableColumn id="4638" xr3:uid="{DB28D395-5D6E-4235-B9A7-585B33770920}" name="Column4638" headerRowDxfId="23547" dataDxfId="23546"/>
    <tableColumn id="4639" xr3:uid="{D68DC71D-5FCB-471B-BED2-DBCA459815A3}" name="Column4639" headerRowDxfId="23545" dataDxfId="23544"/>
    <tableColumn id="4640" xr3:uid="{85707D4A-062C-4D54-8DFA-BA9ECCA6150D}" name="Column4640" headerRowDxfId="23543" dataDxfId="23542"/>
    <tableColumn id="4641" xr3:uid="{BD0EEB55-4D47-4044-8D8D-27326C74C4D4}" name="Column4641" headerRowDxfId="23541" dataDxfId="23540"/>
    <tableColumn id="4642" xr3:uid="{687E8172-40DE-4B6C-B1CD-4BAFF0984261}" name="Column4642" headerRowDxfId="23539" dataDxfId="23538"/>
    <tableColumn id="4643" xr3:uid="{08B0DE6B-689D-4268-ACEC-3B3CC16A070B}" name="Column4643" headerRowDxfId="23537" dataDxfId="23536"/>
    <tableColumn id="4644" xr3:uid="{FC93280D-F295-4754-BB4A-3EFDA1EF6FE8}" name="Column4644" headerRowDxfId="23535" dataDxfId="23534"/>
    <tableColumn id="4645" xr3:uid="{60829B7E-CE5E-4A30-8E14-FD3507A31965}" name="Column4645" headerRowDxfId="23533" dataDxfId="23532"/>
    <tableColumn id="4646" xr3:uid="{8EDE67C9-988A-4060-886C-4C56B63EAF59}" name="Column4646" headerRowDxfId="23531" dataDxfId="23530"/>
    <tableColumn id="4647" xr3:uid="{25989EB4-B6E1-46C8-B6FE-3A3FFABBFB0E}" name="Column4647" headerRowDxfId="23529" dataDxfId="23528"/>
    <tableColumn id="4648" xr3:uid="{E3F9B972-4299-49DF-8A9D-72D5A84806C7}" name="Column4648" headerRowDxfId="23527" dataDxfId="23526"/>
    <tableColumn id="4649" xr3:uid="{38530F90-7C63-4536-AD4D-AB20A54C2EFF}" name="Column4649" headerRowDxfId="23525" dataDxfId="23524"/>
    <tableColumn id="4650" xr3:uid="{D57090E2-D126-4729-8FBE-AA8E4F977BD9}" name="Column4650" headerRowDxfId="23523" dataDxfId="23522"/>
    <tableColumn id="4651" xr3:uid="{409C0CD1-5634-45C9-84EC-75AA0337E583}" name="Column4651" headerRowDxfId="23521" dataDxfId="23520"/>
    <tableColumn id="4652" xr3:uid="{B2D29CCC-F65B-44B8-871A-E174C9F56B37}" name="Column4652" headerRowDxfId="23519" dataDxfId="23518"/>
    <tableColumn id="4653" xr3:uid="{D29535E7-153E-4758-BA05-AE8D0DC7173D}" name="Column4653" headerRowDxfId="23517" dataDxfId="23516"/>
    <tableColumn id="4654" xr3:uid="{4D49B1F5-E09B-4C4C-8A2B-67EEC05DC5F1}" name="Column4654" headerRowDxfId="23515" dataDxfId="23514"/>
    <tableColumn id="4655" xr3:uid="{BC0C4AAA-BFA0-4594-AB96-453B5989943F}" name="Column4655" headerRowDxfId="23513" dataDxfId="23512"/>
    <tableColumn id="4656" xr3:uid="{EBF5604A-F2AF-439A-9E7C-A2E7A1CCBF9E}" name="Column4656" headerRowDxfId="23511" dataDxfId="23510"/>
    <tableColumn id="4657" xr3:uid="{D2D5F408-0090-4367-9FFA-9F3D110BD957}" name="Column4657" headerRowDxfId="23509" dataDxfId="23508"/>
    <tableColumn id="4658" xr3:uid="{AB47D59D-5835-4D75-99DD-FB6108984AF9}" name="Column4658" headerRowDxfId="23507" dataDxfId="23506"/>
    <tableColumn id="4659" xr3:uid="{5C5DFA94-0FA0-4ED3-994E-67735F5CE70E}" name="Column4659" headerRowDxfId="23505" dataDxfId="23504"/>
    <tableColumn id="4660" xr3:uid="{FFB06762-1AD8-4BB3-9D7B-0E7FD0AF8E82}" name="Column4660" headerRowDxfId="23503" dataDxfId="23502"/>
    <tableColumn id="4661" xr3:uid="{D438A80F-CB2E-4D5A-ADDF-E98023E5BA02}" name="Column4661" headerRowDxfId="23501" dataDxfId="23500"/>
    <tableColumn id="4662" xr3:uid="{89E29BCB-CB06-4E39-AD5F-1EF42CDF3906}" name="Column4662" headerRowDxfId="23499" dataDxfId="23498"/>
    <tableColumn id="4663" xr3:uid="{B1C44E2F-86C4-4C36-9179-A6BFCF79F3AB}" name="Column4663" headerRowDxfId="23497" dataDxfId="23496"/>
    <tableColumn id="4664" xr3:uid="{6A1FE7F1-601E-4800-AE41-DFF482EE929F}" name="Column4664" headerRowDxfId="23495" dataDxfId="23494"/>
    <tableColumn id="4665" xr3:uid="{D378E0FA-C39C-4518-86E7-AED98DA6ADFB}" name="Column4665" headerRowDxfId="23493" dataDxfId="23492"/>
    <tableColumn id="4666" xr3:uid="{8F633DDA-F751-4A94-9B76-5B18785EEDDB}" name="Column4666" headerRowDxfId="23491" dataDxfId="23490"/>
    <tableColumn id="4667" xr3:uid="{E9F923E2-E939-40CB-AA58-182B13430BBB}" name="Column4667" headerRowDxfId="23489" dataDxfId="23488"/>
    <tableColumn id="4668" xr3:uid="{2CBF32F0-3069-46BF-A5D0-722CD41BB341}" name="Column4668" headerRowDxfId="23487" dataDxfId="23486"/>
    <tableColumn id="4669" xr3:uid="{E71FF9CC-FA67-4711-A1C9-BCD6346C64F0}" name="Column4669" headerRowDxfId="23485" dataDxfId="23484"/>
    <tableColumn id="4670" xr3:uid="{12F00344-F1CA-4C18-88FB-064AB9EEA70B}" name="Column4670" headerRowDxfId="23483" dataDxfId="23482"/>
    <tableColumn id="4671" xr3:uid="{2EECE648-74EE-4919-BFFA-76BBB92125CF}" name="Column4671" headerRowDxfId="23481" dataDxfId="23480"/>
    <tableColumn id="4672" xr3:uid="{0AA8043F-3E12-4BB9-AD7A-B63991E8D8C0}" name="Column4672" headerRowDxfId="23479" dataDxfId="23478"/>
    <tableColumn id="4673" xr3:uid="{5072FE77-591F-4F3F-9621-538EA837AEFC}" name="Column4673" headerRowDxfId="23477" dataDxfId="23476"/>
    <tableColumn id="4674" xr3:uid="{CD9169E6-4F77-4714-8019-24E40BD54B75}" name="Column4674" headerRowDxfId="23475" dataDxfId="23474"/>
    <tableColumn id="4675" xr3:uid="{D14AED65-98C8-44A3-9C1B-19BEF5CA6A92}" name="Column4675" headerRowDxfId="23473" dataDxfId="23472"/>
    <tableColumn id="4676" xr3:uid="{4FD38EE3-222F-460D-B1C0-3586C66B7816}" name="Column4676" headerRowDxfId="23471" dataDxfId="23470"/>
    <tableColumn id="4677" xr3:uid="{9A7E3FCE-B841-4EE9-83D2-4882640C9D10}" name="Column4677" headerRowDxfId="23469" dataDxfId="23468"/>
    <tableColumn id="4678" xr3:uid="{03836926-5BEA-40DE-9A76-4A74845E9FBF}" name="Column4678" headerRowDxfId="23467" dataDxfId="23466"/>
    <tableColumn id="4679" xr3:uid="{1724A045-AB32-40A8-8A99-1E80E0257727}" name="Column4679" headerRowDxfId="23465" dataDxfId="23464"/>
    <tableColumn id="4680" xr3:uid="{437B1756-2E62-4EAF-8F62-1D4635CE032B}" name="Column4680" headerRowDxfId="23463" dataDxfId="23462"/>
    <tableColumn id="4681" xr3:uid="{64149020-0CB0-4101-9645-20A1C4F51ED1}" name="Column4681" headerRowDxfId="23461" dataDxfId="23460"/>
    <tableColumn id="4682" xr3:uid="{E1DA222C-AD78-4885-A0E3-84056998C1D7}" name="Column4682" headerRowDxfId="23459" dataDxfId="23458"/>
    <tableColumn id="4683" xr3:uid="{F382FEE4-2EE5-492D-B81E-92744F058347}" name="Column4683" headerRowDxfId="23457" dataDxfId="23456"/>
    <tableColumn id="4684" xr3:uid="{17C1E146-6318-426A-8936-CC3B909A3F82}" name="Column4684" headerRowDxfId="23455" dataDxfId="23454"/>
    <tableColumn id="4685" xr3:uid="{3553D6AB-41BE-4B47-AF69-B847F01C4CF9}" name="Column4685" headerRowDxfId="23453" dataDxfId="23452"/>
    <tableColumn id="4686" xr3:uid="{82440926-9480-4CE9-954F-2A5B34893304}" name="Column4686" headerRowDxfId="23451" dataDxfId="23450"/>
    <tableColumn id="4687" xr3:uid="{10E4CFC7-4125-40C2-8AE7-A2D781C96197}" name="Column4687" headerRowDxfId="23449" dataDxfId="23448"/>
    <tableColumn id="4688" xr3:uid="{AA765002-FCC4-4160-833E-D409BB3103EA}" name="Column4688" headerRowDxfId="23447" dataDxfId="23446"/>
    <tableColumn id="4689" xr3:uid="{706C5A47-6FD1-4EA5-BE42-A5BDB44BBFC5}" name="Column4689" headerRowDxfId="23445" dataDxfId="23444"/>
    <tableColumn id="4690" xr3:uid="{E20E966A-69A1-4E7E-AE1A-7C0578D71920}" name="Column4690" headerRowDxfId="23443" dataDxfId="23442"/>
    <tableColumn id="4691" xr3:uid="{3677B230-A71E-4C5E-B50B-B7DAD020CA50}" name="Column4691" headerRowDxfId="23441" dataDxfId="23440"/>
    <tableColumn id="4692" xr3:uid="{93C27BC6-572F-4063-8EF9-33602001434E}" name="Column4692" headerRowDxfId="23439" dataDxfId="23438"/>
    <tableColumn id="4693" xr3:uid="{341F6624-E247-4A00-82D9-4FEE20F15FFC}" name="Column4693" headerRowDxfId="23437" dataDxfId="23436"/>
    <tableColumn id="4694" xr3:uid="{D78D559B-CD21-4957-B556-B7BFB438824E}" name="Column4694" headerRowDxfId="23435" dataDxfId="23434"/>
    <tableColumn id="4695" xr3:uid="{2D32CF8B-E653-4A2D-99F6-4CE047715B67}" name="Column4695" headerRowDxfId="23433" dataDxfId="23432"/>
    <tableColumn id="4696" xr3:uid="{886AD7AE-EFF8-4D95-952B-5729ACFE4137}" name="Column4696" headerRowDxfId="23431" dataDxfId="23430"/>
    <tableColumn id="4697" xr3:uid="{8651B5D7-698B-4CCE-908F-8E7B83EE746E}" name="Column4697" headerRowDxfId="23429" dataDxfId="23428"/>
    <tableColumn id="4698" xr3:uid="{3ED2A25E-B83B-48F7-B80D-FABB3415BF3A}" name="Column4698" headerRowDxfId="23427" dataDxfId="23426"/>
    <tableColumn id="4699" xr3:uid="{E6357038-D6DB-466A-AA3B-7B95E707E37D}" name="Column4699" headerRowDxfId="23425" dataDxfId="23424"/>
    <tableColumn id="4700" xr3:uid="{FDC61DF6-321B-4203-AED6-6D9C6419D5D5}" name="Column4700" headerRowDxfId="23423" dataDxfId="23422"/>
    <tableColumn id="4701" xr3:uid="{297952F8-6143-479F-A4EB-A72AC4F56809}" name="Column4701" headerRowDxfId="23421" dataDxfId="23420"/>
    <tableColumn id="4702" xr3:uid="{BF515E34-8C8E-4F23-94DE-449FA074CF8B}" name="Column4702" headerRowDxfId="23419" dataDxfId="23418"/>
    <tableColumn id="4703" xr3:uid="{E003B004-A19A-41DD-9932-BBB803588F25}" name="Column4703" headerRowDxfId="23417" dataDxfId="23416"/>
    <tableColumn id="4704" xr3:uid="{0685AA56-58FA-4D3D-A2D9-057097EF36EC}" name="Column4704" headerRowDxfId="23415" dataDxfId="23414"/>
    <tableColumn id="4705" xr3:uid="{32514D07-7172-4BF6-97D7-EAB86BB791A0}" name="Column4705" headerRowDxfId="23413" dataDxfId="23412"/>
    <tableColumn id="4706" xr3:uid="{7B73D24D-EFE3-491E-A056-E5E71BCDCF63}" name="Column4706" headerRowDxfId="23411" dataDxfId="23410"/>
    <tableColumn id="4707" xr3:uid="{E5460CC2-C890-4620-A037-9D8EB81C4D10}" name="Column4707" headerRowDxfId="23409" dataDxfId="23408"/>
    <tableColumn id="4708" xr3:uid="{DF5B577F-3BB8-4B65-8782-7F87F3211B64}" name="Column4708" headerRowDxfId="23407" dataDxfId="23406"/>
    <tableColumn id="4709" xr3:uid="{9915C746-BE4F-4C6D-A713-93BE7CFD23B0}" name="Column4709" headerRowDxfId="23405" dataDxfId="23404"/>
    <tableColumn id="4710" xr3:uid="{FCA40440-5FC2-43FF-9923-DED4D6EA5FA1}" name="Column4710" headerRowDxfId="23403" dataDxfId="23402"/>
    <tableColumn id="4711" xr3:uid="{5A8DB221-FC96-4792-A37A-4001BDFF6474}" name="Column4711" headerRowDxfId="23401" dataDxfId="23400"/>
    <tableColumn id="4712" xr3:uid="{57B344B6-A392-4AA7-9526-2080EB16696A}" name="Column4712" headerRowDxfId="23399" dataDxfId="23398"/>
    <tableColumn id="4713" xr3:uid="{5B4A13AC-E3B1-48F5-8D90-30FBED7F167E}" name="Column4713" headerRowDxfId="23397" dataDxfId="23396"/>
    <tableColumn id="4714" xr3:uid="{59C7760C-50AF-4EE4-8194-3F61595ADC02}" name="Column4714" headerRowDxfId="23395" dataDxfId="23394"/>
    <tableColumn id="4715" xr3:uid="{62DD5B0E-C620-4A51-AF23-6A5076048565}" name="Column4715" headerRowDxfId="23393" dataDxfId="23392"/>
    <tableColumn id="4716" xr3:uid="{E58EF252-38D2-4857-BE11-FBCE1BE8F7F5}" name="Column4716" headerRowDxfId="23391" dataDxfId="23390"/>
    <tableColumn id="4717" xr3:uid="{E1178F04-C462-403B-AA76-63A791C3111E}" name="Column4717" headerRowDxfId="23389" dataDxfId="23388"/>
    <tableColumn id="4718" xr3:uid="{7B5DED4E-2EDA-4F12-80FA-45E0DB3CC7EA}" name="Column4718" headerRowDxfId="23387" dataDxfId="23386"/>
    <tableColumn id="4719" xr3:uid="{16405A00-2E9F-47C3-A971-D464C698CD4C}" name="Column4719" headerRowDxfId="23385" dataDxfId="23384"/>
    <tableColumn id="4720" xr3:uid="{A2A1C7BA-0E19-437F-B2FA-55F572FA7A56}" name="Column4720" headerRowDxfId="23383" dataDxfId="23382"/>
    <tableColumn id="4721" xr3:uid="{EE75EAA5-A141-401A-9A6D-A218CD17E52C}" name="Column4721" headerRowDxfId="23381" dataDxfId="23380"/>
    <tableColumn id="4722" xr3:uid="{9D51E579-9F5D-4B06-A9F3-705C21EAFED5}" name="Column4722" headerRowDxfId="23379" dataDxfId="23378"/>
    <tableColumn id="4723" xr3:uid="{F68D066B-0521-4261-BCF5-575B4C917287}" name="Column4723" headerRowDxfId="23377" dataDxfId="23376"/>
    <tableColumn id="4724" xr3:uid="{B944D23F-97AE-4A36-8F39-BEFB63C957CE}" name="Column4724" headerRowDxfId="23375" dataDxfId="23374"/>
    <tableColumn id="4725" xr3:uid="{BA46A736-D7D6-4A6E-AB21-26F2EBE2A0B8}" name="Column4725" headerRowDxfId="23373" dataDxfId="23372"/>
    <tableColumn id="4726" xr3:uid="{C1427BFB-E9F7-4B29-8460-A3BB9439D9BB}" name="Column4726" headerRowDxfId="23371" dataDxfId="23370"/>
    <tableColumn id="4727" xr3:uid="{EFF15C53-3594-4393-A74A-9A1BA765E526}" name="Column4727" headerRowDxfId="23369" dataDxfId="23368"/>
    <tableColumn id="4728" xr3:uid="{33E0D3E7-FD0C-4F8B-88DC-AD371A4D4068}" name="Column4728" headerRowDxfId="23367" dataDxfId="23366"/>
    <tableColumn id="4729" xr3:uid="{19E01357-FB1E-4860-BEBC-587B320100E8}" name="Column4729" headerRowDxfId="23365" dataDxfId="23364"/>
    <tableColumn id="4730" xr3:uid="{C17F8CE1-7EDF-49F2-A161-9ECEFC34356D}" name="Column4730" headerRowDxfId="23363" dataDxfId="23362"/>
    <tableColumn id="4731" xr3:uid="{8FFE41B1-A548-47A5-9751-EB0D95EC32F0}" name="Column4731" headerRowDxfId="23361" dataDxfId="23360"/>
    <tableColumn id="4732" xr3:uid="{AAE3DE23-1019-4CB0-83A8-300F9AB2D74D}" name="Column4732" headerRowDxfId="23359" dataDxfId="23358"/>
    <tableColumn id="4733" xr3:uid="{3D0231F1-FDE1-429E-A587-22BA8502450C}" name="Column4733" headerRowDxfId="23357" dataDxfId="23356"/>
    <tableColumn id="4734" xr3:uid="{99CB3DD7-82AE-46FB-AA52-C36C44F49D0B}" name="Column4734" headerRowDxfId="23355" dataDxfId="23354"/>
    <tableColumn id="4735" xr3:uid="{C8F24E60-D53F-40DA-B697-035B94C6F4C0}" name="Column4735" headerRowDxfId="23353" dataDxfId="23352"/>
    <tableColumn id="4736" xr3:uid="{8EBA5319-A662-4B68-A99B-D8EDB4D5E56C}" name="Column4736" headerRowDxfId="23351" dataDxfId="23350"/>
    <tableColumn id="4737" xr3:uid="{50D02602-7F88-4273-846C-22BCDEC2FA10}" name="Column4737" headerRowDxfId="23349" dataDxfId="23348"/>
    <tableColumn id="4738" xr3:uid="{96A5E88F-17B7-4B32-BBDA-AE3369CD610D}" name="Column4738" headerRowDxfId="23347" dataDxfId="23346"/>
    <tableColumn id="4739" xr3:uid="{E1830AB1-62AF-43F7-8DA0-CB02B559B227}" name="Column4739" headerRowDxfId="23345" dataDxfId="23344"/>
    <tableColumn id="4740" xr3:uid="{26473363-4970-480F-9A65-239EE1154543}" name="Column4740" headerRowDxfId="23343" dataDxfId="23342"/>
    <tableColumn id="4741" xr3:uid="{0F806459-EE73-4656-B247-E9A589CFEF88}" name="Column4741" headerRowDxfId="23341" dataDxfId="23340"/>
    <tableColumn id="4742" xr3:uid="{3B32099C-55E0-4CAA-9D65-99A946BBEB0D}" name="Column4742" headerRowDxfId="23339" dataDxfId="23338"/>
    <tableColumn id="4743" xr3:uid="{B0ED4598-CADB-4B28-80E0-BAAF885F19C6}" name="Column4743" headerRowDxfId="23337" dataDxfId="23336"/>
    <tableColumn id="4744" xr3:uid="{019CF042-5664-4DEA-951E-878109C4AC5E}" name="Column4744" headerRowDxfId="23335" dataDxfId="23334"/>
    <tableColumn id="4745" xr3:uid="{BAD43397-2385-474D-8A32-40CD08CAE729}" name="Column4745" headerRowDxfId="23333" dataDxfId="23332"/>
    <tableColumn id="4746" xr3:uid="{D068A798-F966-47DE-8524-622E2606CBA3}" name="Column4746" headerRowDxfId="23331" dataDxfId="23330"/>
    <tableColumn id="4747" xr3:uid="{CB374E0F-3E98-4415-9390-89D5465CFF26}" name="Column4747" headerRowDxfId="23329" dataDxfId="23328"/>
    <tableColumn id="4748" xr3:uid="{87E2E261-88B8-45FC-8CBA-42F70FBB5156}" name="Column4748" headerRowDxfId="23327" dataDxfId="23326"/>
    <tableColumn id="4749" xr3:uid="{FFAD5CD6-1A68-4220-9E11-84A7EE906567}" name="Column4749" headerRowDxfId="23325" dataDxfId="23324"/>
    <tableColumn id="4750" xr3:uid="{3A74493C-5A2A-4340-B589-F7BFB73E4902}" name="Column4750" headerRowDxfId="23323" dataDxfId="23322"/>
    <tableColumn id="4751" xr3:uid="{B4345890-904C-4C9F-9F4D-8E63CDA280B1}" name="Column4751" headerRowDxfId="23321" dataDxfId="23320"/>
    <tableColumn id="4752" xr3:uid="{0C79818C-2C95-4EEC-8C0B-7C700DF51562}" name="Column4752" headerRowDxfId="23319" dataDxfId="23318"/>
    <tableColumn id="4753" xr3:uid="{6106C860-BC0D-469B-BCB7-26A001D85A17}" name="Column4753" headerRowDxfId="23317" dataDxfId="23316"/>
    <tableColumn id="4754" xr3:uid="{03427CC2-8171-44A9-8D9C-AE80B3E8C1B4}" name="Column4754" headerRowDxfId="23315" dataDxfId="23314"/>
    <tableColumn id="4755" xr3:uid="{8EB38786-6386-4AB8-B7FC-D7B857CD4E75}" name="Column4755" headerRowDxfId="23313" dataDxfId="23312"/>
    <tableColumn id="4756" xr3:uid="{5644FF8E-7C8E-4154-A668-CFD12F90B764}" name="Column4756" headerRowDxfId="23311" dataDxfId="23310"/>
    <tableColumn id="4757" xr3:uid="{F7FFFD39-9056-43E2-BB27-DDBE9A685757}" name="Column4757" headerRowDxfId="23309" dataDxfId="23308"/>
    <tableColumn id="4758" xr3:uid="{29BBE7C0-D8CB-4870-9A5B-E34DECF7EA7E}" name="Column4758" headerRowDxfId="23307" dataDxfId="23306"/>
    <tableColumn id="4759" xr3:uid="{F7AD61B4-056C-4A90-A5BA-D0DBECD7326A}" name="Column4759" headerRowDxfId="23305" dataDxfId="23304"/>
    <tableColumn id="4760" xr3:uid="{634D95E2-45D3-47CF-8CA0-8C5D0680AA3F}" name="Column4760" headerRowDxfId="23303" dataDxfId="23302"/>
    <tableColumn id="4761" xr3:uid="{A18BCA02-4BA6-4060-A61F-0CBEEE990A7F}" name="Column4761" headerRowDxfId="23301" dataDxfId="23300"/>
    <tableColumn id="4762" xr3:uid="{FE8D4812-BD1E-4273-BA1A-57499C4EAABF}" name="Column4762" headerRowDxfId="23299" dataDxfId="23298"/>
    <tableColumn id="4763" xr3:uid="{E776944A-7361-4E17-AF10-29A26DEEF193}" name="Column4763" headerRowDxfId="23297" dataDxfId="23296"/>
    <tableColumn id="4764" xr3:uid="{E2B93E4D-2AB2-4F81-88C7-9C2AB9355D6A}" name="Column4764" headerRowDxfId="23295" dataDxfId="23294"/>
    <tableColumn id="4765" xr3:uid="{ABA35A4B-7BD9-433D-9D3F-AC8520C660DE}" name="Column4765" headerRowDxfId="23293" dataDxfId="23292"/>
    <tableColumn id="4766" xr3:uid="{9C178C52-0B49-49E7-ABDD-18A33DEC2F49}" name="Column4766" headerRowDxfId="23291" dataDxfId="23290"/>
    <tableColumn id="4767" xr3:uid="{A25DFC6A-E221-4E1D-B613-FE6CE7B92953}" name="Column4767" headerRowDxfId="23289" dataDxfId="23288"/>
    <tableColumn id="4768" xr3:uid="{39101691-73D3-46B7-A03B-246E6A00C60D}" name="Column4768" headerRowDxfId="23287" dataDxfId="23286"/>
    <tableColumn id="4769" xr3:uid="{86AAB974-CA1C-47A6-A955-9A10A8E5E209}" name="Column4769" headerRowDxfId="23285" dataDxfId="23284"/>
    <tableColumn id="4770" xr3:uid="{1D71C2CA-ABDA-4709-B8D4-A84B1BE78042}" name="Column4770" headerRowDxfId="23283" dataDxfId="23282"/>
    <tableColumn id="4771" xr3:uid="{0550D147-BC30-44E7-9708-CB14382FD84B}" name="Column4771" headerRowDxfId="23281" dataDxfId="23280"/>
    <tableColumn id="4772" xr3:uid="{B009B5A1-5C33-425F-A149-7E7ECEDC3F1D}" name="Column4772" headerRowDxfId="23279" dataDxfId="23278"/>
    <tableColumn id="4773" xr3:uid="{50ACBB50-321D-47D1-9B65-47F86EFD23E0}" name="Column4773" headerRowDxfId="23277" dataDxfId="23276"/>
    <tableColumn id="4774" xr3:uid="{DD86463D-0D0C-462E-A871-774D339A28CE}" name="Column4774" headerRowDxfId="23275" dataDxfId="23274"/>
    <tableColumn id="4775" xr3:uid="{7273F2AA-4CFF-4998-8BB9-60ADA3613E44}" name="Column4775" headerRowDxfId="23273" dataDxfId="23272"/>
    <tableColumn id="4776" xr3:uid="{72116B8A-59EE-4FB6-A554-66955D36A8EF}" name="Column4776" headerRowDxfId="23271" dataDxfId="23270"/>
    <tableColumn id="4777" xr3:uid="{BA5AC9D0-E9D5-4ADA-94FD-E9622F227157}" name="Column4777" headerRowDxfId="23269" dataDxfId="23268"/>
    <tableColumn id="4778" xr3:uid="{473C7CFB-5E63-4EE6-9C48-C3AB04AC8153}" name="Column4778" headerRowDxfId="23267" dataDxfId="23266"/>
    <tableColumn id="4779" xr3:uid="{39814440-9181-4022-BF91-EBC99D313118}" name="Column4779" headerRowDxfId="23265" dataDxfId="23264"/>
    <tableColumn id="4780" xr3:uid="{0FF6032F-AC16-4F3E-AE01-10C28787B83B}" name="Column4780" headerRowDxfId="23263" dataDxfId="23262"/>
    <tableColumn id="4781" xr3:uid="{EB6EAFED-A779-41CB-90EE-4D6AC22B67BC}" name="Column4781" headerRowDxfId="23261" dataDxfId="23260"/>
    <tableColumn id="4782" xr3:uid="{0B0A8CA3-EF49-424F-81D4-37EF3D685E44}" name="Column4782" headerRowDxfId="23259" dataDxfId="23258"/>
    <tableColumn id="4783" xr3:uid="{56A43480-CF00-4770-BA72-649C31D2E997}" name="Column4783" headerRowDxfId="23257" dataDxfId="23256"/>
    <tableColumn id="4784" xr3:uid="{983CBA00-59DA-4934-A3AC-3AB4A1A977D9}" name="Column4784" headerRowDxfId="23255" dataDxfId="23254"/>
    <tableColumn id="4785" xr3:uid="{76E93B3D-B1A5-46FF-816B-8771971A33E1}" name="Column4785" headerRowDxfId="23253" dataDxfId="23252"/>
    <tableColumn id="4786" xr3:uid="{24032ED8-A3FF-4B3F-841F-DBE71FF7A535}" name="Column4786" headerRowDxfId="23251" dataDxfId="23250"/>
    <tableColumn id="4787" xr3:uid="{DDFBA9E2-E410-45D7-B111-449DC2A5247B}" name="Column4787" headerRowDxfId="23249" dataDxfId="23248"/>
    <tableColumn id="4788" xr3:uid="{303579B3-3069-47EB-AC8C-E695C689EE22}" name="Column4788" headerRowDxfId="23247" dataDxfId="23246"/>
    <tableColumn id="4789" xr3:uid="{51DC825B-30C8-4090-8284-7F700EFC1CF0}" name="Column4789" headerRowDxfId="23245" dataDxfId="23244"/>
    <tableColumn id="4790" xr3:uid="{A8A2A815-D077-4F39-83B9-2BF5C134BCED}" name="Column4790" headerRowDxfId="23243" dataDxfId="23242"/>
    <tableColumn id="4791" xr3:uid="{3C491530-6F2A-49C8-98E6-883600B68852}" name="Column4791" headerRowDxfId="23241" dataDxfId="23240"/>
    <tableColumn id="4792" xr3:uid="{2B4300D4-B239-4441-8895-9F70BFF841CB}" name="Column4792" headerRowDxfId="23239" dataDxfId="23238"/>
    <tableColumn id="4793" xr3:uid="{9E660BC4-D0AC-4124-BC6A-248B5E7CCE75}" name="Column4793" headerRowDxfId="23237" dataDxfId="23236"/>
    <tableColumn id="4794" xr3:uid="{94AA0C12-F883-48E5-8BF7-2756CCAE8D71}" name="Column4794" headerRowDxfId="23235" dataDxfId="23234"/>
    <tableColumn id="4795" xr3:uid="{E116D1E6-5BCC-4DEA-B919-392ED6174E17}" name="Column4795" headerRowDxfId="23233" dataDxfId="23232"/>
    <tableColumn id="4796" xr3:uid="{5E8EB299-876D-4DC3-B860-A47F1A938F58}" name="Column4796" headerRowDxfId="23231" dataDxfId="23230"/>
    <tableColumn id="4797" xr3:uid="{4FDA8F3E-817C-4175-9E00-74914C4E0EBA}" name="Column4797" headerRowDxfId="23229" dataDxfId="23228"/>
    <tableColumn id="4798" xr3:uid="{E19AB10C-BEF9-40A8-A716-284E18D46336}" name="Column4798" headerRowDxfId="23227" dataDxfId="23226"/>
    <tableColumn id="4799" xr3:uid="{2D135720-517A-4695-86DE-5161CDBF7D04}" name="Column4799" headerRowDxfId="23225" dataDxfId="23224"/>
    <tableColumn id="4800" xr3:uid="{68D859B4-17A7-4498-8E52-84F34C162CAB}" name="Column4800" headerRowDxfId="23223" dataDxfId="23222"/>
    <tableColumn id="4801" xr3:uid="{1CA88B02-4123-4D3D-963A-A1F06722E817}" name="Column4801" headerRowDxfId="23221" dataDxfId="23220"/>
    <tableColumn id="4802" xr3:uid="{867799F5-58D2-4538-9DD4-A79D45BF0D20}" name="Column4802" headerRowDxfId="23219" dataDxfId="23218"/>
    <tableColumn id="4803" xr3:uid="{E3F542CB-9B72-4C73-A8C5-7B5A321EEC0A}" name="Column4803" headerRowDxfId="23217" dataDxfId="23216"/>
    <tableColumn id="4804" xr3:uid="{824F0C30-781B-4D40-8E2F-BD1E5915DCD5}" name="Column4804" headerRowDxfId="23215" dataDxfId="23214"/>
    <tableColumn id="4805" xr3:uid="{4E747092-4D2B-4D68-BE61-0710DB754F00}" name="Column4805" headerRowDxfId="23213" dataDxfId="23212"/>
    <tableColumn id="4806" xr3:uid="{FBA70DBB-7645-4346-AC7C-0ECB113F0BF9}" name="Column4806" headerRowDxfId="23211" dataDxfId="23210"/>
    <tableColumn id="4807" xr3:uid="{BCB27024-D539-496F-8400-772D7957A08E}" name="Column4807" headerRowDxfId="23209" dataDxfId="23208"/>
    <tableColumn id="4808" xr3:uid="{305FA81B-E7C9-4985-BAD4-899D8E2F39C1}" name="Column4808" headerRowDxfId="23207" dataDxfId="23206"/>
    <tableColumn id="4809" xr3:uid="{5F173872-A5F1-42CE-9E2C-4221A39581B7}" name="Column4809" headerRowDxfId="23205" dataDxfId="23204"/>
    <tableColumn id="4810" xr3:uid="{80B0612F-AE75-4D13-A6DE-4D22FD58ACA6}" name="Column4810" headerRowDxfId="23203" dataDxfId="23202"/>
    <tableColumn id="4811" xr3:uid="{0CEF5DF4-F477-4912-A0D1-3519ADCDC206}" name="Column4811" headerRowDxfId="23201" dataDxfId="23200"/>
    <tableColumn id="4812" xr3:uid="{ABE56F56-2970-41F5-ABA3-82C621A54E7D}" name="Column4812" headerRowDxfId="23199" dataDxfId="23198"/>
    <tableColumn id="4813" xr3:uid="{73E4EF88-9315-43DE-AA4B-8C3C20DC45B4}" name="Column4813" headerRowDxfId="23197" dataDxfId="23196"/>
    <tableColumn id="4814" xr3:uid="{0A926E42-07BB-473E-AF66-EF1B89D3EEC7}" name="Column4814" headerRowDxfId="23195" dataDxfId="23194"/>
    <tableColumn id="4815" xr3:uid="{995E9BFC-B075-44F3-8F5F-E19E560AEA97}" name="Column4815" headerRowDxfId="23193" dataDxfId="23192"/>
    <tableColumn id="4816" xr3:uid="{1197555F-449F-4E88-BEAD-2BF971BE83A8}" name="Column4816" headerRowDxfId="23191" dataDxfId="23190"/>
    <tableColumn id="4817" xr3:uid="{43BA17DB-4CCD-472E-88CB-915833C54B02}" name="Column4817" headerRowDxfId="23189" dataDxfId="23188"/>
    <tableColumn id="4818" xr3:uid="{D3BB4B6A-E745-4758-B4D6-993CBBA409A1}" name="Column4818" headerRowDxfId="23187" dataDxfId="23186"/>
    <tableColumn id="4819" xr3:uid="{296233A4-5E99-4F8F-B20B-D3F51A91A609}" name="Column4819" headerRowDxfId="23185" dataDxfId="23184"/>
    <tableColumn id="4820" xr3:uid="{65ED94CB-2097-4DCF-B63F-0C8889C45D98}" name="Column4820" headerRowDxfId="23183" dataDxfId="23182"/>
    <tableColumn id="4821" xr3:uid="{76C68F5E-3BD5-47BD-AB5F-6A351BEE6CA1}" name="Column4821" headerRowDxfId="23181" dataDxfId="23180"/>
    <tableColumn id="4822" xr3:uid="{D2EF5F6F-2669-492A-9A79-59F5CFBA2C01}" name="Column4822" headerRowDxfId="23179" dataDxfId="23178"/>
    <tableColumn id="4823" xr3:uid="{17D3DF54-E58C-4F2A-AB9F-6FAE86759731}" name="Column4823" headerRowDxfId="23177" dataDxfId="23176"/>
    <tableColumn id="4824" xr3:uid="{62BAE373-04E7-42C5-B773-0C1248F674DC}" name="Column4824" headerRowDxfId="23175" dataDxfId="23174"/>
    <tableColumn id="4825" xr3:uid="{FD48F152-74FE-48A9-9928-CE910ADC8870}" name="Column4825" headerRowDxfId="23173" dataDxfId="23172"/>
    <tableColumn id="4826" xr3:uid="{A87A0FC7-870F-4BAE-9E1C-42E35F63A4BD}" name="Column4826" headerRowDxfId="23171" dataDxfId="23170"/>
    <tableColumn id="4827" xr3:uid="{7FBD0CEF-2985-4A81-967E-5E6A026CF8BF}" name="Column4827" headerRowDxfId="23169" dataDxfId="23168"/>
    <tableColumn id="4828" xr3:uid="{6000C24B-FCA6-4064-A5AD-B9666FCB464C}" name="Column4828" headerRowDxfId="23167" dataDxfId="23166"/>
    <tableColumn id="4829" xr3:uid="{5F26B9F1-D506-4A56-88F2-7409E85E9C03}" name="Column4829" headerRowDxfId="23165" dataDxfId="23164"/>
    <tableColumn id="4830" xr3:uid="{BED752BB-9C3B-4329-8CA6-33040FCBFF55}" name="Column4830" headerRowDxfId="23163" dataDxfId="23162"/>
    <tableColumn id="4831" xr3:uid="{B2444F43-918E-441B-90F2-349685FDAD27}" name="Column4831" headerRowDxfId="23161" dataDxfId="23160"/>
    <tableColumn id="4832" xr3:uid="{1EC89293-26CB-4673-93F2-02602B87F478}" name="Column4832" headerRowDxfId="23159" dataDxfId="23158"/>
    <tableColumn id="4833" xr3:uid="{96981B56-05A9-48D5-8973-EC85A6BC714E}" name="Column4833" headerRowDxfId="23157" dataDxfId="23156"/>
    <tableColumn id="4834" xr3:uid="{17D43121-9EFE-4D41-B819-1BD4B9506DAB}" name="Column4834" headerRowDxfId="23155" dataDxfId="23154"/>
    <tableColumn id="4835" xr3:uid="{57D5D18F-8381-4F2B-9BC9-323DBB804ED7}" name="Column4835" headerRowDxfId="23153" dataDxfId="23152"/>
    <tableColumn id="4836" xr3:uid="{3FBE20A7-33CF-43C1-8BCF-E3747453D4F5}" name="Column4836" headerRowDxfId="23151" dataDxfId="23150"/>
    <tableColumn id="4837" xr3:uid="{D3AEE5A3-5658-4163-BE9D-47E5DC96DA6A}" name="Column4837" headerRowDxfId="23149" dataDxfId="23148"/>
    <tableColumn id="4838" xr3:uid="{F49907CB-23F4-4BB6-AE61-A888B0C26D01}" name="Column4838" headerRowDxfId="23147" dataDxfId="23146"/>
    <tableColumn id="4839" xr3:uid="{95062366-CBD7-4ADA-A2D0-A3FE26D7E207}" name="Column4839" headerRowDxfId="23145" dataDxfId="23144"/>
    <tableColumn id="4840" xr3:uid="{A3C21AA4-083A-4544-B4E7-7B8847A0AA60}" name="Column4840" headerRowDxfId="23143" dataDxfId="23142"/>
    <tableColumn id="4841" xr3:uid="{444DB6C7-7CF4-41D3-B726-D78D63570C95}" name="Column4841" headerRowDxfId="23141" dataDxfId="23140"/>
    <tableColumn id="4842" xr3:uid="{152A6ED9-D963-4937-B81C-C997F24E5661}" name="Column4842" headerRowDxfId="23139" dataDxfId="23138"/>
    <tableColumn id="4843" xr3:uid="{F357F030-0D04-46D1-92A0-44045AF1DAFA}" name="Column4843" headerRowDxfId="23137" dataDxfId="23136"/>
    <tableColumn id="4844" xr3:uid="{48E5650D-9090-4635-9595-6320D81F92FA}" name="Column4844" headerRowDxfId="23135" dataDxfId="23134"/>
    <tableColumn id="4845" xr3:uid="{FC064F42-1587-4ABF-8816-4E66A7B20946}" name="Column4845" headerRowDxfId="23133" dataDxfId="23132"/>
    <tableColumn id="4846" xr3:uid="{56C3F98C-C4AC-4613-8720-84C98BF9BED5}" name="Column4846" headerRowDxfId="23131" dataDxfId="23130"/>
    <tableColumn id="4847" xr3:uid="{7F2A952B-F164-4439-B43D-1E29748ABDF8}" name="Column4847" headerRowDxfId="23129" dataDxfId="23128"/>
    <tableColumn id="4848" xr3:uid="{4532943B-CE2D-4520-9952-42AC2CBDE068}" name="Column4848" headerRowDxfId="23127" dataDxfId="23126"/>
    <tableColumn id="4849" xr3:uid="{707A1B6E-5012-4D72-97E1-54AE8DFF15AB}" name="Column4849" headerRowDxfId="23125" dataDxfId="23124"/>
    <tableColumn id="4850" xr3:uid="{15F1E312-62CF-47FF-A02E-AB5BF51C8724}" name="Column4850" headerRowDxfId="23123" dataDxfId="23122"/>
    <tableColumn id="4851" xr3:uid="{7E1B2DDA-51B4-4B1F-9AF4-84226686ED91}" name="Column4851" headerRowDxfId="23121" dataDxfId="23120"/>
    <tableColumn id="4852" xr3:uid="{B771BFBA-0FE0-42AB-8F94-EF62A524F931}" name="Column4852" headerRowDxfId="23119" dataDxfId="23118"/>
    <tableColumn id="4853" xr3:uid="{12FA4E57-3976-4200-B58E-CA46E7C5FF86}" name="Column4853" headerRowDxfId="23117" dataDxfId="23116"/>
    <tableColumn id="4854" xr3:uid="{C600B316-6FE0-42F6-9E6F-D6B4C0AE08E1}" name="Column4854" headerRowDxfId="23115" dataDxfId="23114"/>
    <tableColumn id="4855" xr3:uid="{C9C8B44E-3D58-4B77-9C91-41A8B2BF565C}" name="Column4855" headerRowDxfId="23113" dataDxfId="23112"/>
    <tableColumn id="4856" xr3:uid="{964F7DC6-B8F1-429B-BCD5-EF4ECBEA77CC}" name="Column4856" headerRowDxfId="23111" dataDxfId="23110"/>
    <tableColumn id="4857" xr3:uid="{7864EFF2-31AC-4475-AD3A-E87D372216D8}" name="Column4857" headerRowDxfId="23109" dataDxfId="23108"/>
    <tableColumn id="4858" xr3:uid="{2454B329-1ACB-4262-90C6-EF9DB346A3C7}" name="Column4858" headerRowDxfId="23107" dataDxfId="23106"/>
    <tableColumn id="4859" xr3:uid="{7EBC144A-949E-40D9-BBCF-A637569073B0}" name="Column4859" headerRowDxfId="23105" dataDxfId="23104"/>
    <tableColumn id="4860" xr3:uid="{C1A9EC80-12CC-4D00-899A-D18BF518A4E7}" name="Column4860" headerRowDxfId="23103" dataDxfId="23102"/>
    <tableColumn id="4861" xr3:uid="{A0E058F0-C5BE-4355-B224-9F03E025B9C9}" name="Column4861" headerRowDxfId="23101" dataDxfId="23100"/>
    <tableColumn id="4862" xr3:uid="{5AE2153B-D092-487B-B0C4-3A128D8233DC}" name="Column4862" headerRowDxfId="23099" dataDxfId="23098"/>
    <tableColumn id="4863" xr3:uid="{89E8E4AD-2C19-4376-B1C9-A21AE9A2C9B5}" name="Column4863" headerRowDxfId="23097" dataDxfId="23096"/>
    <tableColumn id="4864" xr3:uid="{2C7AE03E-622C-4B8E-B2E1-06C75DA61997}" name="Column4864" headerRowDxfId="23095" dataDxfId="23094"/>
    <tableColumn id="4865" xr3:uid="{9B0648D5-CCBD-485C-8F49-56B773994611}" name="Column4865" headerRowDxfId="23093" dataDxfId="23092"/>
    <tableColumn id="4866" xr3:uid="{34EBCC64-7024-4986-AEBC-62BB7BCC0D5B}" name="Column4866" headerRowDxfId="23091" dataDxfId="23090"/>
    <tableColumn id="4867" xr3:uid="{1BF4086C-0C80-4601-A9CF-7B6473645BD0}" name="Column4867" headerRowDxfId="23089" dataDxfId="23088"/>
    <tableColumn id="4868" xr3:uid="{AB1EECBC-123B-46A1-8ED9-8F690115A6CE}" name="Column4868" headerRowDxfId="23087" dataDxfId="23086"/>
    <tableColumn id="4869" xr3:uid="{2BC75746-46F1-4EF2-913B-EFEAF94302C0}" name="Column4869" headerRowDxfId="23085" dataDxfId="23084"/>
    <tableColumn id="4870" xr3:uid="{6F5A7998-AD28-4566-965E-EA9EBFC6C291}" name="Column4870" headerRowDxfId="23083" dataDxfId="23082"/>
    <tableColumn id="4871" xr3:uid="{D59D2829-EF55-48A6-B1A0-24C703BA6D11}" name="Column4871" headerRowDxfId="23081" dataDxfId="23080"/>
    <tableColumn id="4872" xr3:uid="{EFD90857-E0BE-41CA-B963-271DF8ABA530}" name="Column4872" headerRowDxfId="23079" dataDxfId="23078"/>
    <tableColumn id="4873" xr3:uid="{8B060D41-43D3-442F-A2FD-39B6ECF95885}" name="Column4873" headerRowDxfId="23077" dataDxfId="23076"/>
    <tableColumn id="4874" xr3:uid="{EBDED897-3356-4499-88E2-0750F9DC457D}" name="Column4874" headerRowDxfId="23075" dataDxfId="23074"/>
    <tableColumn id="4875" xr3:uid="{F1734E01-75FF-4A4B-B7C5-697396013654}" name="Column4875" headerRowDxfId="23073" dataDxfId="23072"/>
    <tableColumn id="4876" xr3:uid="{0FC1A12E-29D7-4A84-BEB4-FBF5CD5B1A82}" name="Column4876" headerRowDxfId="23071" dataDxfId="23070"/>
    <tableColumn id="4877" xr3:uid="{CF02A1A2-F1D5-40FD-97CA-E15B1DBE5F1B}" name="Column4877" headerRowDxfId="23069" dataDxfId="23068"/>
    <tableColumn id="4878" xr3:uid="{8023AB50-8C99-4FD8-8E53-CCB1F821A5FC}" name="Column4878" headerRowDxfId="23067" dataDxfId="23066"/>
    <tableColumn id="4879" xr3:uid="{75E08143-AAD8-4D17-97FA-46F12C3D75FA}" name="Column4879" headerRowDxfId="23065" dataDxfId="23064"/>
    <tableColumn id="4880" xr3:uid="{ABD07853-49AF-4118-866D-E00DE5815B93}" name="Column4880" headerRowDxfId="23063" dataDxfId="23062"/>
    <tableColumn id="4881" xr3:uid="{3094839A-C151-4749-AC5B-09EBF08F910A}" name="Column4881" headerRowDxfId="23061" dataDxfId="23060"/>
    <tableColumn id="4882" xr3:uid="{0947AB1F-F7E7-4A3E-AC7B-3D14BB4D97AC}" name="Column4882" headerRowDxfId="23059" dataDxfId="23058"/>
    <tableColumn id="4883" xr3:uid="{76EC276D-CB4C-4A0A-853A-CDB6E61EB94F}" name="Column4883" headerRowDxfId="23057" dataDxfId="23056"/>
    <tableColumn id="4884" xr3:uid="{7FEBB6C7-7CC1-4661-91E5-FEA96AE18F29}" name="Column4884" headerRowDxfId="23055" dataDxfId="23054"/>
    <tableColumn id="4885" xr3:uid="{E6781B75-F032-4370-B0D3-220B4C615012}" name="Column4885" headerRowDxfId="23053" dataDxfId="23052"/>
    <tableColumn id="4886" xr3:uid="{9A6DB7E1-9366-42FA-8A67-081936C48241}" name="Column4886" headerRowDxfId="23051" dataDxfId="23050"/>
    <tableColumn id="4887" xr3:uid="{0750F3E5-2444-413B-9721-9EDF63C95676}" name="Column4887" headerRowDxfId="23049" dataDxfId="23048"/>
    <tableColumn id="4888" xr3:uid="{6E901FB8-E56B-45B9-AF94-CAEDF48FF41C}" name="Column4888" headerRowDxfId="23047" dataDxfId="23046"/>
    <tableColumn id="4889" xr3:uid="{E3788213-78DE-49AB-A373-BE6153186CCA}" name="Column4889" headerRowDxfId="23045" dataDxfId="23044"/>
    <tableColumn id="4890" xr3:uid="{2913D441-36FC-4406-8C0D-13603BB58964}" name="Column4890" headerRowDxfId="23043" dataDxfId="23042"/>
    <tableColumn id="4891" xr3:uid="{3360B534-CF6C-42A8-B59F-451B15F1BFB1}" name="Column4891" headerRowDxfId="23041" dataDxfId="23040"/>
    <tableColumn id="4892" xr3:uid="{FCD6503E-5ACA-44D9-91CA-90EAF9E11E57}" name="Column4892" headerRowDxfId="23039" dataDxfId="23038"/>
    <tableColumn id="4893" xr3:uid="{B2B5C377-BD5A-4574-A1E1-FF5A5B5C6A74}" name="Column4893" headerRowDxfId="23037" dataDxfId="23036"/>
    <tableColumn id="4894" xr3:uid="{3CD6EA57-48AA-4331-9D66-91671B1B3B66}" name="Column4894" headerRowDxfId="23035" dataDxfId="23034"/>
    <tableColumn id="4895" xr3:uid="{2D13C32A-6537-4311-AAE2-43C78D6E8830}" name="Column4895" headerRowDxfId="23033" dataDxfId="23032"/>
    <tableColumn id="4896" xr3:uid="{0F5DB971-C3DC-4556-A4B9-5C416F3D2063}" name="Column4896" headerRowDxfId="23031" dataDxfId="23030"/>
    <tableColumn id="4897" xr3:uid="{BAE4E373-5549-4339-A4EF-DF690348FB93}" name="Column4897" headerRowDxfId="23029" dataDxfId="23028"/>
    <tableColumn id="4898" xr3:uid="{AF119611-6E9E-4F0B-9CDF-EDB1464F3DE8}" name="Column4898" headerRowDxfId="23027" dataDxfId="23026"/>
    <tableColumn id="4899" xr3:uid="{E4CBF45F-FBD3-4A64-B9C0-EBCADB1CA955}" name="Column4899" headerRowDxfId="23025" dataDxfId="23024"/>
    <tableColumn id="4900" xr3:uid="{E46338BD-A853-46CB-9AEF-F80421E056E2}" name="Column4900" headerRowDxfId="23023" dataDxfId="23022"/>
    <tableColumn id="4901" xr3:uid="{619EA242-0F5C-495A-B2FE-C0038ED6B0B5}" name="Column4901" headerRowDxfId="23021" dataDxfId="23020"/>
    <tableColumn id="4902" xr3:uid="{83BECD0B-AD00-426C-A39E-66E9651D9DEE}" name="Column4902" headerRowDxfId="23019" dataDxfId="23018"/>
    <tableColumn id="4903" xr3:uid="{E75C44D6-3B61-4578-9C6B-44BE9F332886}" name="Column4903" headerRowDxfId="23017" dataDxfId="23016"/>
    <tableColumn id="4904" xr3:uid="{D26FAE20-3589-4062-BCBE-99EBFE2AF54D}" name="Column4904" headerRowDxfId="23015" dataDxfId="23014"/>
    <tableColumn id="4905" xr3:uid="{8A3B2D61-463D-4F0E-9DC9-B1AE73223BA7}" name="Column4905" headerRowDxfId="23013" dataDxfId="23012"/>
    <tableColumn id="4906" xr3:uid="{500932AB-AE56-4663-86DB-FCBC38EDA60F}" name="Column4906" headerRowDxfId="23011" dataDxfId="23010"/>
    <tableColumn id="4907" xr3:uid="{8D8B9ECC-8390-404A-9256-D7173F396017}" name="Column4907" headerRowDxfId="23009" dataDxfId="23008"/>
    <tableColumn id="4908" xr3:uid="{1BD794E9-B8AF-49C9-9FE1-B75A49E54C53}" name="Column4908" headerRowDxfId="23007" dataDxfId="23006"/>
    <tableColumn id="4909" xr3:uid="{C74B3CA7-33B1-41C4-9BEE-38F1A1E92C32}" name="Column4909" headerRowDxfId="23005" dataDxfId="23004"/>
    <tableColumn id="4910" xr3:uid="{C602BD45-F2FD-46AB-857C-B8715B57660A}" name="Column4910" headerRowDxfId="23003" dataDxfId="23002"/>
    <tableColumn id="4911" xr3:uid="{BC61BB5D-7760-4BCF-A433-C54698BB63CA}" name="Column4911" headerRowDxfId="23001" dataDxfId="23000"/>
    <tableColumn id="4912" xr3:uid="{1BBEAA20-8490-4DFC-A5BC-5427278F3C07}" name="Column4912" headerRowDxfId="22999" dataDxfId="22998"/>
    <tableColumn id="4913" xr3:uid="{DA2C4F9A-8483-4A9F-A588-64DA4E8148FC}" name="Column4913" headerRowDxfId="22997" dataDxfId="22996"/>
    <tableColumn id="4914" xr3:uid="{7FA97017-C40E-44C7-B3E9-17509184DC95}" name="Column4914" headerRowDxfId="22995" dataDxfId="22994"/>
    <tableColumn id="4915" xr3:uid="{B92E4448-C4C8-42D6-AF48-F82325C8FBE4}" name="Column4915" headerRowDxfId="22993" dataDxfId="22992"/>
    <tableColumn id="4916" xr3:uid="{E8E510CA-738A-4254-9AE4-52CE6C2704AC}" name="Column4916" headerRowDxfId="22991" dataDxfId="22990"/>
    <tableColumn id="4917" xr3:uid="{8BCE3462-3F23-478B-BC04-6C35D6C65182}" name="Column4917" headerRowDxfId="22989" dataDxfId="22988"/>
    <tableColumn id="4918" xr3:uid="{F2EB5C8B-AF91-459C-90BB-CB792D182AC1}" name="Column4918" headerRowDxfId="22987" dataDxfId="22986"/>
    <tableColumn id="4919" xr3:uid="{7DE8A65B-B884-489D-9450-DA3FB979B9F7}" name="Column4919" headerRowDxfId="22985" dataDxfId="22984"/>
    <tableColumn id="4920" xr3:uid="{2C7A6917-E5FF-43B6-8491-F5EBDF0B9CE2}" name="Column4920" headerRowDxfId="22983" dataDxfId="22982"/>
    <tableColumn id="4921" xr3:uid="{32C14DB4-B939-41EB-A0D1-B34F7527B3F1}" name="Column4921" headerRowDxfId="22981" dataDxfId="22980"/>
    <tableColumn id="4922" xr3:uid="{F8E4F18C-6E41-4D9D-BE68-56D460E9DE8A}" name="Column4922" headerRowDxfId="22979" dataDxfId="22978"/>
    <tableColumn id="4923" xr3:uid="{609BACB3-6F05-4323-9572-81CDE85AC659}" name="Column4923" headerRowDxfId="22977" dataDxfId="22976"/>
    <tableColumn id="4924" xr3:uid="{0C137C08-9DC8-4EC8-9C79-4CF5E97BBF9E}" name="Column4924" headerRowDxfId="22975" dataDxfId="22974"/>
    <tableColumn id="4925" xr3:uid="{6CAAFB85-B76C-472D-A8F5-5B6C7636CD12}" name="Column4925" headerRowDxfId="22973" dataDxfId="22972"/>
    <tableColumn id="4926" xr3:uid="{E2E7774E-5B95-4E11-8DD0-24F06A87B3A4}" name="Column4926" headerRowDxfId="22971" dataDxfId="22970"/>
    <tableColumn id="4927" xr3:uid="{5A78A22F-CB4D-4ED5-ADA7-0EBC04262C9C}" name="Column4927" headerRowDxfId="22969" dataDxfId="22968"/>
    <tableColumn id="4928" xr3:uid="{66EED687-B7CD-400C-A01B-282757012B8F}" name="Column4928" headerRowDxfId="22967" dataDxfId="22966"/>
    <tableColumn id="4929" xr3:uid="{E9AE9568-17BC-4306-AB59-6E61807321F2}" name="Column4929" headerRowDxfId="22965" dataDxfId="22964"/>
    <tableColumn id="4930" xr3:uid="{A20B9282-CEB0-4C21-BE96-311C3FA64EE2}" name="Column4930" headerRowDxfId="22963" dataDxfId="22962"/>
    <tableColumn id="4931" xr3:uid="{81A5E9A0-3B12-45C6-89B5-2D0EC3624C81}" name="Column4931" headerRowDxfId="22961" dataDxfId="22960"/>
    <tableColumn id="4932" xr3:uid="{6E06B18A-896B-4782-9806-D792594538AA}" name="Column4932" headerRowDxfId="22959" dataDxfId="22958"/>
    <tableColumn id="4933" xr3:uid="{F4EFC2A8-5177-49AC-A281-DE07E4DDE4D6}" name="Column4933" headerRowDxfId="22957" dataDxfId="22956"/>
    <tableColumn id="4934" xr3:uid="{230837C4-A3F3-4CC0-B401-9C6F7408297F}" name="Column4934" headerRowDxfId="22955" dataDxfId="22954"/>
    <tableColumn id="4935" xr3:uid="{196B44E2-9667-4CB8-81E0-0A1BAC3EDD69}" name="Column4935" headerRowDxfId="22953" dataDxfId="22952"/>
    <tableColumn id="4936" xr3:uid="{880E7DC5-6C3B-4E4D-A821-CE35712FB53A}" name="Column4936" headerRowDxfId="22951" dataDxfId="22950"/>
    <tableColumn id="4937" xr3:uid="{E7CB99AE-2152-4BD5-80FD-DE5ADD27188F}" name="Column4937" headerRowDxfId="22949" dataDxfId="22948"/>
    <tableColumn id="4938" xr3:uid="{207DD7B3-B340-4A83-B0DD-F01B5A811CAA}" name="Column4938" headerRowDxfId="22947" dataDxfId="22946"/>
    <tableColumn id="4939" xr3:uid="{B768D066-1F15-4F1A-9BF1-0EBD9CEA0ED1}" name="Column4939" headerRowDxfId="22945" dataDxfId="22944"/>
    <tableColumn id="4940" xr3:uid="{036EBDD7-F195-45D7-923A-717B484B9DED}" name="Column4940" headerRowDxfId="22943" dataDxfId="22942"/>
    <tableColumn id="4941" xr3:uid="{C69B965F-F530-4C65-82C4-73E63D1E1D09}" name="Column4941" headerRowDxfId="22941" dataDxfId="22940"/>
    <tableColumn id="4942" xr3:uid="{1B358713-EF08-403B-A2CA-B70147F90089}" name="Column4942" headerRowDxfId="22939" dataDxfId="22938"/>
    <tableColumn id="4943" xr3:uid="{428A6FBA-E16C-4A7A-B9D6-E174EF3BB51B}" name="Column4943" headerRowDxfId="22937" dataDxfId="22936"/>
    <tableColumn id="4944" xr3:uid="{6DF049E9-2D8C-4720-8950-2C6247AA6C59}" name="Column4944" headerRowDxfId="22935" dataDxfId="22934"/>
    <tableColumn id="4945" xr3:uid="{3332C25C-19F9-4378-9692-61911F66A464}" name="Column4945" headerRowDxfId="22933" dataDxfId="22932"/>
    <tableColumn id="4946" xr3:uid="{D1BA403D-52EA-4BC0-9422-21C51B4387BB}" name="Column4946" headerRowDxfId="22931" dataDxfId="22930"/>
    <tableColumn id="4947" xr3:uid="{6AF9F37D-A7E8-48C7-B187-5DB29714170F}" name="Column4947" headerRowDxfId="22929" dataDxfId="22928"/>
    <tableColumn id="4948" xr3:uid="{92AA325F-63FC-4157-8C96-0DCD8E504A36}" name="Column4948" headerRowDxfId="22927" dataDxfId="22926"/>
    <tableColumn id="4949" xr3:uid="{477D6F83-FE9F-407E-905E-29334620EA19}" name="Column4949" headerRowDxfId="22925" dataDxfId="22924"/>
    <tableColumn id="4950" xr3:uid="{6813BFE8-4B4E-4052-9C8B-A8768FD19FA3}" name="Column4950" headerRowDxfId="22923" dataDxfId="22922"/>
    <tableColumn id="4951" xr3:uid="{78FCEB18-E4BA-4AC2-984D-1C20CFDD9D34}" name="Column4951" headerRowDxfId="22921" dataDxfId="22920"/>
    <tableColumn id="4952" xr3:uid="{D36EBE80-C4B6-452F-999A-BD8813B1B18D}" name="Column4952" headerRowDxfId="22919" dataDxfId="22918"/>
    <tableColumn id="4953" xr3:uid="{CB301545-8D77-4A2A-985C-B2A46EB9155C}" name="Column4953" headerRowDxfId="22917" dataDxfId="22916"/>
    <tableColumn id="4954" xr3:uid="{B1ACCDD2-787C-45EA-9734-A622E7A963F7}" name="Column4954" headerRowDxfId="22915" dataDxfId="22914"/>
    <tableColumn id="4955" xr3:uid="{7F58585A-AE9F-41A9-AFA3-EB949C272FB5}" name="Column4955" headerRowDxfId="22913" dataDxfId="22912"/>
    <tableColumn id="4956" xr3:uid="{E683A188-F8C7-4469-809E-C732E8C94418}" name="Column4956" headerRowDxfId="22911" dataDxfId="22910"/>
    <tableColumn id="4957" xr3:uid="{382C3DF3-0B41-40A7-BAFC-FAE470F1D758}" name="Column4957" headerRowDxfId="22909" dataDxfId="22908"/>
    <tableColumn id="4958" xr3:uid="{91ABB99F-C7C5-4D32-AA8B-B975E31E0335}" name="Column4958" headerRowDxfId="22907" dataDxfId="22906"/>
    <tableColumn id="4959" xr3:uid="{7FDEC469-5335-4571-B6A6-2E801424AAF1}" name="Column4959" headerRowDxfId="22905" dataDxfId="22904"/>
    <tableColumn id="4960" xr3:uid="{8AF42A82-CC89-4CBE-AAF3-40DAFE3B89F9}" name="Column4960" headerRowDxfId="22903" dataDxfId="22902"/>
    <tableColumn id="4961" xr3:uid="{037204D0-7C58-4341-8BA4-E8AA1F26DF14}" name="Column4961" headerRowDxfId="22901" dataDxfId="22900"/>
    <tableColumn id="4962" xr3:uid="{271BCCC4-DD7D-4289-B9AF-01688F86E917}" name="Column4962" headerRowDxfId="22899" dataDxfId="22898"/>
    <tableColumn id="4963" xr3:uid="{A78B33D3-9D77-4521-AB1A-21E0BF35BD69}" name="Column4963" headerRowDxfId="22897" dataDxfId="22896"/>
    <tableColumn id="4964" xr3:uid="{C3620A1F-55AB-4823-B4F8-321F3D01958D}" name="Column4964" headerRowDxfId="22895" dataDxfId="22894"/>
    <tableColumn id="4965" xr3:uid="{ECA2B07E-BF00-4442-B38F-18482C581075}" name="Column4965" headerRowDxfId="22893" dataDxfId="22892"/>
    <tableColumn id="4966" xr3:uid="{F3471B10-BFCF-428A-B005-54642E8088FC}" name="Column4966" headerRowDxfId="22891" dataDxfId="22890"/>
    <tableColumn id="4967" xr3:uid="{081FF6BF-08DF-4102-A178-E39D596561B9}" name="Column4967" headerRowDxfId="22889" dataDxfId="22888"/>
    <tableColumn id="4968" xr3:uid="{6E88368A-03DF-40AE-A6FA-2A2BDBE36672}" name="Column4968" headerRowDxfId="22887" dataDxfId="22886"/>
    <tableColumn id="4969" xr3:uid="{F323F264-04FC-4286-99D9-BBC32C794B0F}" name="Column4969" headerRowDxfId="22885" dataDxfId="22884"/>
    <tableColumn id="4970" xr3:uid="{8CEE7E47-896A-4F3C-B260-958033C886FE}" name="Column4970" headerRowDxfId="22883" dataDxfId="22882"/>
    <tableColumn id="4971" xr3:uid="{7B4DF637-9097-4BF5-95A9-62937721A88B}" name="Column4971" headerRowDxfId="22881" dataDxfId="22880"/>
    <tableColumn id="4972" xr3:uid="{A0D294B7-9DB4-4268-A068-668B274A76BA}" name="Column4972" headerRowDxfId="22879" dataDxfId="22878"/>
    <tableColumn id="4973" xr3:uid="{23E85183-639F-40F8-9685-AB3803E61F9A}" name="Column4973" headerRowDxfId="22877" dataDxfId="22876"/>
    <tableColumn id="4974" xr3:uid="{B0ED02D9-D33D-4F11-99D3-2A9FD77C7EDC}" name="Column4974" headerRowDxfId="22875" dataDxfId="22874"/>
    <tableColumn id="4975" xr3:uid="{2DE880A2-98E5-43BC-84E4-4586728257F0}" name="Column4975" headerRowDxfId="22873" dataDxfId="22872"/>
    <tableColumn id="4976" xr3:uid="{6D1A51A2-EC9E-4058-8878-04938431BD99}" name="Column4976" headerRowDxfId="22871" dataDxfId="22870"/>
    <tableColumn id="4977" xr3:uid="{CE041834-5BA3-4F90-9E08-DFC38483DEE3}" name="Column4977" headerRowDxfId="22869" dataDxfId="22868"/>
    <tableColumn id="4978" xr3:uid="{8F780990-6A40-4089-AFE0-C8B08DD84D18}" name="Column4978" headerRowDxfId="22867" dataDxfId="22866"/>
    <tableColumn id="4979" xr3:uid="{0D2A4389-9C99-4EB9-BE7E-6A2B1BDBA79E}" name="Column4979" headerRowDxfId="22865" dataDxfId="22864"/>
    <tableColumn id="4980" xr3:uid="{9531C5E4-98C0-4132-A19F-6E19E20C09E2}" name="Column4980" headerRowDxfId="22863" dataDxfId="22862"/>
    <tableColumn id="4981" xr3:uid="{12E4C7BC-E47C-490B-BEE1-F365F41095B9}" name="Column4981" headerRowDxfId="22861" dataDxfId="22860"/>
    <tableColumn id="4982" xr3:uid="{4125C7FB-CDD2-47EC-97D1-ADFBC9FC3E50}" name="Column4982" headerRowDxfId="22859" dataDxfId="22858"/>
    <tableColumn id="4983" xr3:uid="{19903243-E3A8-441E-BE58-FB3F6A913031}" name="Column4983" headerRowDxfId="22857" dataDxfId="22856"/>
    <tableColumn id="4984" xr3:uid="{1609076C-3BDE-47F2-921A-BB0304515FD5}" name="Column4984" headerRowDxfId="22855" dataDxfId="22854"/>
    <tableColumn id="4985" xr3:uid="{53B8C4E8-DD04-46A7-9047-6A915B211450}" name="Column4985" headerRowDxfId="22853" dataDxfId="22852"/>
    <tableColumn id="4986" xr3:uid="{78A9FA8D-18DE-4E03-9BC8-77E98CBFB55A}" name="Column4986" headerRowDxfId="22851" dataDxfId="22850"/>
    <tableColumn id="4987" xr3:uid="{C2487242-8814-4F9A-B0E4-98D147DAAA76}" name="Column4987" headerRowDxfId="22849" dataDxfId="22848"/>
    <tableColumn id="4988" xr3:uid="{E22F6D22-BFA5-4360-9B1C-9997A10C816C}" name="Column4988" headerRowDxfId="22847" dataDxfId="22846"/>
    <tableColumn id="4989" xr3:uid="{2F4B0FB0-AB20-4FAF-9BE2-E76CB58DC46C}" name="Column4989" headerRowDxfId="22845" dataDxfId="22844"/>
    <tableColumn id="4990" xr3:uid="{A34D13C0-0158-48C6-887A-19D2E6B28ACB}" name="Column4990" headerRowDxfId="22843" dataDxfId="22842"/>
    <tableColumn id="4991" xr3:uid="{3E3DD908-823A-477E-B707-28748CB7CA86}" name="Column4991" headerRowDxfId="22841" dataDxfId="22840"/>
    <tableColumn id="4992" xr3:uid="{7408DB38-8687-4968-AA69-885F07350971}" name="Column4992" headerRowDxfId="22839" dataDxfId="22838"/>
    <tableColumn id="4993" xr3:uid="{D31C9211-4869-403E-A13E-24F60776F6CA}" name="Column4993" headerRowDxfId="22837" dataDxfId="22836"/>
    <tableColumn id="4994" xr3:uid="{093BC50D-E59A-43C6-8E96-806E18DD160F}" name="Column4994" headerRowDxfId="22835" dataDxfId="22834"/>
    <tableColumn id="4995" xr3:uid="{F2F0DCFF-1231-417B-A299-84809C1CF64E}" name="Column4995" headerRowDxfId="22833" dataDxfId="22832"/>
    <tableColumn id="4996" xr3:uid="{26F42E24-AB24-49FB-9ABD-BC5F41ADB603}" name="Column4996" headerRowDxfId="22831" dataDxfId="22830"/>
    <tableColumn id="4997" xr3:uid="{8205A80E-F153-4B19-857C-D6083E1B9EC5}" name="Column4997" headerRowDxfId="22829" dataDxfId="22828"/>
    <tableColumn id="4998" xr3:uid="{D7A793E8-848E-46EC-8F9B-BBA533B4BEC1}" name="Column4998" headerRowDxfId="22827" dataDxfId="22826"/>
    <tableColumn id="4999" xr3:uid="{0FBEA1B0-A805-40AC-8895-AEA6570F1D63}" name="Column4999" headerRowDxfId="22825" dataDxfId="22824"/>
    <tableColumn id="5000" xr3:uid="{6A45A626-8E45-46CA-B048-F84DF86AB3F0}" name="Column5000" headerRowDxfId="22823" dataDxfId="22822"/>
    <tableColumn id="5001" xr3:uid="{3E0FD7A8-8296-4ECA-82C8-57DE2B2BE718}" name="Column5001" headerRowDxfId="22821" dataDxfId="22820"/>
    <tableColumn id="5002" xr3:uid="{AE28A414-7367-49C7-989C-6D5103775F9A}" name="Column5002" headerRowDxfId="22819" dataDxfId="22818"/>
    <tableColumn id="5003" xr3:uid="{A301B94E-4383-44A7-9013-E768E71A9F80}" name="Column5003" headerRowDxfId="22817" dataDxfId="22816"/>
    <tableColumn id="5004" xr3:uid="{69FF553E-22EA-4CBE-8FCB-367847BE9B50}" name="Column5004" headerRowDxfId="22815" dataDxfId="22814"/>
    <tableColumn id="5005" xr3:uid="{BC6AD131-E382-4777-9459-BF258A3971A4}" name="Column5005" headerRowDxfId="22813" dataDxfId="22812"/>
    <tableColumn id="5006" xr3:uid="{CCDF7B3E-0AFA-46A5-AC98-BE317521C9E8}" name="Column5006" headerRowDxfId="22811" dataDxfId="22810"/>
    <tableColumn id="5007" xr3:uid="{2EB3C72D-C55E-4539-B2EB-FB1CD2736EAB}" name="Column5007" headerRowDxfId="22809" dataDxfId="22808"/>
    <tableColumn id="5008" xr3:uid="{26C0923F-81BF-4762-A14F-07AB5502CE84}" name="Column5008" headerRowDxfId="22807" dataDxfId="22806"/>
    <tableColumn id="5009" xr3:uid="{89BE5BF5-C776-4B44-BA93-75648F00612E}" name="Column5009" headerRowDxfId="22805" dataDxfId="22804"/>
    <tableColumn id="5010" xr3:uid="{529E19E7-9BE5-4C9D-8DDE-FF56B68F2BEE}" name="Column5010" headerRowDxfId="22803" dataDxfId="22802"/>
    <tableColumn id="5011" xr3:uid="{29785A44-1915-40FB-859B-FD40BA296FCA}" name="Column5011" headerRowDxfId="22801" dataDxfId="22800"/>
    <tableColumn id="5012" xr3:uid="{AB0B1B24-1F21-41FD-87B8-22F545CFDB06}" name="Column5012" headerRowDxfId="22799" dataDxfId="22798"/>
    <tableColumn id="5013" xr3:uid="{3BA33880-85AD-4435-AFDA-F1A492C72689}" name="Column5013" headerRowDxfId="22797" dataDxfId="22796"/>
    <tableColumn id="5014" xr3:uid="{3A1831E0-BC0D-412B-9F31-79EF5A0C93F1}" name="Column5014" headerRowDxfId="22795" dataDxfId="22794"/>
    <tableColumn id="5015" xr3:uid="{96D1899B-7FCA-4058-8F54-1DA515A1CF28}" name="Column5015" headerRowDxfId="22793" dataDxfId="22792"/>
    <tableColumn id="5016" xr3:uid="{54F896C5-F862-417F-A1C9-A30DE5515C2D}" name="Column5016" headerRowDxfId="22791" dataDxfId="22790"/>
    <tableColumn id="5017" xr3:uid="{E6535BF3-A870-4CBC-A6CC-13E664F3C5D5}" name="Column5017" headerRowDxfId="22789" dataDxfId="22788"/>
    <tableColumn id="5018" xr3:uid="{40D9750C-6ED4-47CA-A12E-83F23BE47E2C}" name="Column5018" headerRowDxfId="22787" dataDxfId="22786"/>
    <tableColumn id="5019" xr3:uid="{68DA3DD7-F98F-4E06-B707-1F41F0CC0B2D}" name="Column5019" headerRowDxfId="22785" dataDxfId="22784"/>
    <tableColumn id="5020" xr3:uid="{1356A9A7-6216-4963-B4DB-3307DB58CAD7}" name="Column5020" headerRowDxfId="22783" dataDxfId="22782"/>
    <tableColumn id="5021" xr3:uid="{89052513-DD58-4A90-9631-BE09F4AA3D55}" name="Column5021" headerRowDxfId="22781" dataDxfId="22780"/>
    <tableColumn id="5022" xr3:uid="{D7ED3E36-D83B-4CE7-BB19-241EAA10B203}" name="Column5022" headerRowDxfId="22779" dataDxfId="22778"/>
    <tableColumn id="5023" xr3:uid="{204BEF80-17D7-45C2-8108-40A585A3B8E7}" name="Column5023" headerRowDxfId="22777" dataDxfId="22776"/>
    <tableColumn id="5024" xr3:uid="{1BF4AD2B-CDC9-4A6D-9545-65FBCA63DCBE}" name="Column5024" headerRowDxfId="22775" dataDxfId="22774"/>
    <tableColumn id="5025" xr3:uid="{62C579EC-8603-4B5A-8CCC-47AF1460FC28}" name="Column5025" headerRowDxfId="22773" dataDxfId="22772"/>
    <tableColumn id="5026" xr3:uid="{DDA860DA-0AC5-42AB-9EA1-FF24AF34C184}" name="Column5026" headerRowDxfId="22771" dataDxfId="22770"/>
    <tableColumn id="5027" xr3:uid="{DB5C150A-3197-49C6-8ED9-EC4F182FBAC3}" name="Column5027" headerRowDxfId="22769" dataDxfId="22768"/>
    <tableColumn id="5028" xr3:uid="{1C424396-44CE-40FB-860A-33DBB16E2DE7}" name="Column5028" headerRowDxfId="22767" dataDxfId="22766"/>
    <tableColumn id="5029" xr3:uid="{621CA5F5-33AA-4372-B8F2-23B31285D17A}" name="Column5029" headerRowDxfId="22765" dataDxfId="22764"/>
    <tableColumn id="5030" xr3:uid="{D6AB575D-B826-4AD9-9D39-221BDE8FC3E9}" name="Column5030" headerRowDxfId="22763" dataDxfId="22762"/>
    <tableColumn id="5031" xr3:uid="{18A050D7-3D8B-49F2-90CB-CE4075102AB1}" name="Column5031" headerRowDxfId="22761" dataDxfId="22760"/>
    <tableColumn id="5032" xr3:uid="{55FA7949-6B90-4570-A8F4-8DD3AD0D4E02}" name="Column5032" headerRowDxfId="22759" dataDxfId="22758"/>
    <tableColumn id="5033" xr3:uid="{3218B48D-30E7-4A53-9D3A-0FE42E0BDAC3}" name="Column5033" headerRowDxfId="22757" dataDxfId="22756"/>
    <tableColumn id="5034" xr3:uid="{CC9E7206-CBCE-411F-B59A-6566A86A02F8}" name="Column5034" headerRowDxfId="22755" dataDxfId="22754"/>
    <tableColumn id="5035" xr3:uid="{4C5ABE84-2157-44DC-8A1B-662FDCF9FF5B}" name="Column5035" headerRowDxfId="22753" dataDxfId="22752"/>
    <tableColumn id="5036" xr3:uid="{E2E092D8-D62C-478F-BE2D-028B0E5FEC13}" name="Column5036" headerRowDxfId="22751" dataDxfId="22750"/>
    <tableColumn id="5037" xr3:uid="{1D724FB9-5A7C-4702-B37A-A19EB7A75D86}" name="Column5037" headerRowDxfId="22749" dataDxfId="22748"/>
    <tableColumn id="5038" xr3:uid="{576077C4-7D9F-4CE4-AC02-8964341E9ED0}" name="Column5038" headerRowDxfId="22747" dataDxfId="22746"/>
    <tableColumn id="5039" xr3:uid="{7857F373-E0DA-4116-AE7D-251B144657C0}" name="Column5039" headerRowDxfId="22745" dataDxfId="22744"/>
    <tableColumn id="5040" xr3:uid="{1A33F04A-5B76-48FF-8C20-A3CD9318A126}" name="Column5040" headerRowDxfId="22743" dataDxfId="22742"/>
    <tableColumn id="5041" xr3:uid="{BD36AE47-44FA-4F02-8513-71F1A8E158D7}" name="Column5041" headerRowDxfId="22741" dataDxfId="22740"/>
    <tableColumn id="5042" xr3:uid="{B19F98AD-6FF8-466A-9BE4-51184A99A0DF}" name="Column5042" headerRowDxfId="22739" dataDxfId="22738"/>
    <tableColumn id="5043" xr3:uid="{95CBC89F-01DF-4A97-8BB8-5AF27A8B642A}" name="Column5043" headerRowDxfId="22737" dataDxfId="22736"/>
    <tableColumn id="5044" xr3:uid="{AA582110-43B9-47E7-BA6E-A49FBB967751}" name="Column5044" headerRowDxfId="22735" dataDxfId="22734"/>
    <tableColumn id="5045" xr3:uid="{3032C0E3-70D6-48A1-8151-F7C4F8668B9F}" name="Column5045" headerRowDxfId="22733" dataDxfId="22732"/>
    <tableColumn id="5046" xr3:uid="{DAA9485B-EF2D-4A1F-859E-D7F042C44BCF}" name="Column5046" headerRowDxfId="22731" dataDxfId="22730"/>
    <tableColumn id="5047" xr3:uid="{37E2F32C-EBC7-4544-9833-F9BC14A2F51C}" name="Column5047" headerRowDxfId="22729" dataDxfId="22728"/>
    <tableColumn id="5048" xr3:uid="{1F9A67BF-1745-4DDA-BCD4-3F85D89EBC88}" name="Column5048" headerRowDxfId="22727" dataDxfId="22726"/>
    <tableColumn id="5049" xr3:uid="{9C46CC27-1D58-403F-AB95-064AEB82A5B6}" name="Column5049" headerRowDxfId="22725" dataDxfId="22724"/>
    <tableColumn id="5050" xr3:uid="{AFA47745-CBF2-446B-9A6B-7C93128F9ABA}" name="Column5050" headerRowDxfId="22723" dataDxfId="22722"/>
    <tableColumn id="5051" xr3:uid="{AE115EA4-A3B2-422E-932E-00EAB380AFCD}" name="Column5051" headerRowDxfId="22721" dataDxfId="22720"/>
    <tableColumn id="5052" xr3:uid="{F8E4020E-7BFE-49B3-A9FA-095A65655FAF}" name="Column5052" headerRowDxfId="22719" dataDxfId="22718"/>
    <tableColumn id="5053" xr3:uid="{3ACF4242-683B-4AF0-BA57-7F5CD0476494}" name="Column5053" headerRowDxfId="22717" dataDxfId="22716"/>
    <tableColumn id="5054" xr3:uid="{A3C52783-199D-41BA-B2B4-39C1A45A5C9D}" name="Column5054" headerRowDxfId="22715" dataDxfId="22714"/>
    <tableColumn id="5055" xr3:uid="{E0F5202C-CE9A-48F7-8D44-CB94BE6B2E9F}" name="Column5055" headerRowDxfId="22713" dataDxfId="22712"/>
    <tableColumn id="5056" xr3:uid="{2ABA1476-A202-411C-A106-C45DCBADAC03}" name="Column5056" headerRowDxfId="22711" dataDxfId="22710"/>
    <tableColumn id="5057" xr3:uid="{0903F72E-53DA-470A-BBF2-36B6F072DF7F}" name="Column5057" headerRowDxfId="22709" dataDxfId="22708"/>
    <tableColumn id="5058" xr3:uid="{DEC5B807-1969-4978-AB1F-E567477E5B20}" name="Column5058" headerRowDxfId="22707" dataDxfId="22706"/>
    <tableColumn id="5059" xr3:uid="{A8907F18-40EC-466A-9CDA-EB4E9D2B62FA}" name="Column5059" headerRowDxfId="22705" dataDxfId="22704"/>
    <tableColumn id="5060" xr3:uid="{4ACDDEF3-44EA-4BFD-8318-D6911A5B3A2E}" name="Column5060" headerRowDxfId="22703" dataDxfId="22702"/>
    <tableColumn id="5061" xr3:uid="{2114681C-7534-44BF-848A-3BB9391F5DB1}" name="Column5061" headerRowDxfId="22701" dataDxfId="22700"/>
    <tableColumn id="5062" xr3:uid="{6DCB5AA1-EFF8-4078-87A4-F07FBD634511}" name="Column5062" headerRowDxfId="22699" dataDxfId="22698"/>
    <tableColumn id="5063" xr3:uid="{AA53DC81-B273-4B70-8BC7-5D58EBE6E7E6}" name="Column5063" headerRowDxfId="22697" dataDxfId="22696"/>
    <tableColumn id="5064" xr3:uid="{438460B4-620F-46F7-9C6C-D6072B45FED2}" name="Column5064" headerRowDxfId="22695" dataDxfId="22694"/>
    <tableColumn id="5065" xr3:uid="{3705BAB6-96A8-45CA-9EE9-FE956CB262FB}" name="Column5065" headerRowDxfId="22693" dataDxfId="22692"/>
    <tableColumn id="5066" xr3:uid="{7A8A67FA-DD61-4568-A0AF-47ECBA1B44D8}" name="Column5066" headerRowDxfId="22691" dataDxfId="22690"/>
    <tableColumn id="5067" xr3:uid="{EBEAB598-DAC6-442A-866E-78F5246B0F69}" name="Column5067" headerRowDxfId="22689" dataDxfId="22688"/>
    <tableColumn id="5068" xr3:uid="{A49F6BBF-599C-4247-86C9-5D10F2AAB25C}" name="Column5068" headerRowDxfId="22687" dataDxfId="22686"/>
    <tableColumn id="5069" xr3:uid="{E220A2E8-07BC-4C5B-B119-CE10D5D2BA31}" name="Column5069" headerRowDxfId="22685" dataDxfId="22684"/>
    <tableColumn id="5070" xr3:uid="{83833B7F-7D57-47E4-83E5-20EE6B2A9CBB}" name="Column5070" headerRowDxfId="22683" dataDxfId="22682"/>
    <tableColumn id="5071" xr3:uid="{4F8E491D-E2B8-445F-B9B6-5A594E2DB035}" name="Column5071" headerRowDxfId="22681" dataDxfId="22680"/>
    <tableColumn id="5072" xr3:uid="{505C067F-6F86-4641-A3AB-DDA988AE95EF}" name="Column5072" headerRowDxfId="22679" dataDxfId="22678"/>
    <tableColumn id="5073" xr3:uid="{A45AB507-A180-43C4-ACAB-1697EA3BA435}" name="Column5073" headerRowDxfId="22677" dataDxfId="22676"/>
    <tableColumn id="5074" xr3:uid="{71BE9E9B-F689-4ED5-8F9E-FD4515BC73D0}" name="Column5074" headerRowDxfId="22675" dataDxfId="22674"/>
    <tableColumn id="5075" xr3:uid="{A009CE19-6996-4B03-AD46-2DCEB5786653}" name="Column5075" headerRowDxfId="22673" dataDxfId="22672"/>
    <tableColumn id="5076" xr3:uid="{08351144-5419-4686-B548-FB83ABD1EC86}" name="Column5076" headerRowDxfId="22671" dataDxfId="22670"/>
    <tableColumn id="5077" xr3:uid="{8548CF99-D449-4CA6-833A-829831E999C4}" name="Column5077" headerRowDxfId="22669" dataDxfId="22668"/>
    <tableColumn id="5078" xr3:uid="{B8B71200-9364-472A-98B3-BD4342BF1FAF}" name="Column5078" headerRowDxfId="22667" dataDxfId="22666"/>
    <tableColumn id="5079" xr3:uid="{6B74E82F-EB56-4A69-A8D4-47E6DC57ECE7}" name="Column5079" headerRowDxfId="22665" dataDxfId="22664"/>
    <tableColumn id="5080" xr3:uid="{84BBD2A0-72BA-4772-A6D8-89C0D1B5BB12}" name="Column5080" headerRowDxfId="22663" dataDxfId="22662"/>
    <tableColumn id="5081" xr3:uid="{FCB42ADD-BAE7-47BC-ABF2-5ADB56132429}" name="Column5081" headerRowDxfId="22661" dataDxfId="22660"/>
    <tableColumn id="5082" xr3:uid="{75EA9A55-4BEF-4EAB-84F5-5CCCBFC0A6A9}" name="Column5082" headerRowDxfId="22659" dataDxfId="22658"/>
    <tableColumn id="5083" xr3:uid="{AB1890BA-1CB2-4690-A082-66771BFA2955}" name="Column5083" headerRowDxfId="22657" dataDxfId="22656"/>
    <tableColumn id="5084" xr3:uid="{3CF5E009-6094-431B-98D8-0C712E276344}" name="Column5084" headerRowDxfId="22655" dataDxfId="22654"/>
    <tableColumn id="5085" xr3:uid="{2D01F187-0ED0-4D4F-9DE4-9B5DC402BF73}" name="Column5085" headerRowDxfId="22653" dataDxfId="22652"/>
    <tableColumn id="5086" xr3:uid="{2442862C-686F-4E62-8EF7-58DE5A26E0B0}" name="Column5086" headerRowDxfId="22651" dataDxfId="22650"/>
    <tableColumn id="5087" xr3:uid="{674DE91D-0D97-4900-B1AE-19A752087A19}" name="Column5087" headerRowDxfId="22649" dataDxfId="22648"/>
    <tableColumn id="5088" xr3:uid="{BF497A0F-4AF6-4B73-8EDE-B43D0D717C60}" name="Column5088" headerRowDxfId="22647" dataDxfId="22646"/>
    <tableColumn id="5089" xr3:uid="{1A729B2C-A2A6-4E44-82DB-BDB3B5011840}" name="Column5089" headerRowDxfId="22645" dataDxfId="22644"/>
    <tableColumn id="5090" xr3:uid="{C06C6752-5440-4A0E-9C6A-D224BA6F2093}" name="Column5090" headerRowDxfId="22643" dataDxfId="22642"/>
    <tableColumn id="5091" xr3:uid="{8102E63E-0112-4782-8218-BD926FD3B1C5}" name="Column5091" headerRowDxfId="22641" dataDxfId="22640"/>
    <tableColumn id="5092" xr3:uid="{6F1F8E70-A8A3-490F-A49D-2C710986EAF0}" name="Column5092" headerRowDxfId="22639" dataDxfId="22638"/>
    <tableColumn id="5093" xr3:uid="{8DD65CC9-5DB6-43B1-85A3-A0B449D89862}" name="Column5093" headerRowDxfId="22637" dataDxfId="22636"/>
    <tableColumn id="5094" xr3:uid="{3F1552D1-1677-432D-A78D-1278656C7E1B}" name="Column5094" headerRowDxfId="22635" dataDxfId="22634"/>
    <tableColumn id="5095" xr3:uid="{24AB86B9-AB70-4B00-9B51-7C9D9D3D9D25}" name="Column5095" headerRowDxfId="22633" dataDxfId="22632"/>
    <tableColumn id="5096" xr3:uid="{9CDA2684-57F5-429D-9838-B8C1FBDCA463}" name="Column5096" headerRowDxfId="22631" dataDxfId="22630"/>
    <tableColumn id="5097" xr3:uid="{BD0F815C-D300-4C90-B727-AF7113FD74A2}" name="Column5097" headerRowDxfId="22629" dataDxfId="22628"/>
    <tableColumn id="5098" xr3:uid="{3F6F4D78-82A1-48E1-9942-A103B104325B}" name="Column5098" headerRowDxfId="22627" dataDxfId="22626"/>
    <tableColumn id="5099" xr3:uid="{F538B380-BC89-4CE2-B680-8D170968B16E}" name="Column5099" headerRowDxfId="22625" dataDxfId="22624"/>
    <tableColumn id="5100" xr3:uid="{0309ADB1-9F24-4BD6-B430-B62B825E8B65}" name="Column5100" headerRowDxfId="22623" dataDxfId="22622"/>
    <tableColumn id="5101" xr3:uid="{D53B852C-F6E7-4832-93A1-0297C21C233A}" name="Column5101" headerRowDxfId="22621" dataDxfId="22620"/>
    <tableColumn id="5102" xr3:uid="{57DF9486-BF75-4722-824B-DA8CA2B6889E}" name="Column5102" headerRowDxfId="22619" dataDxfId="22618"/>
    <tableColumn id="5103" xr3:uid="{7E716532-91A3-481C-84AB-27BD80B996DA}" name="Column5103" headerRowDxfId="22617" dataDxfId="22616"/>
    <tableColumn id="5104" xr3:uid="{198CB0B9-51A8-4E3D-90E9-AB19528658C6}" name="Column5104" headerRowDxfId="22615" dataDxfId="22614"/>
    <tableColumn id="5105" xr3:uid="{2827E118-578B-40EF-848F-7924E9BD1FEF}" name="Column5105" headerRowDxfId="22613" dataDxfId="22612"/>
    <tableColumn id="5106" xr3:uid="{E5040A08-00C3-4CE6-994F-78350384DF4D}" name="Column5106" headerRowDxfId="22611" dataDxfId="22610"/>
    <tableColumn id="5107" xr3:uid="{3965A168-0292-4A85-9C15-8C7CF76CC227}" name="Column5107" headerRowDxfId="22609" dataDxfId="22608"/>
    <tableColumn id="5108" xr3:uid="{7A6CE69D-E7E0-4E74-BAF0-FA7DC91B976D}" name="Column5108" headerRowDxfId="22607" dataDxfId="22606"/>
    <tableColumn id="5109" xr3:uid="{5646458C-4377-4AB2-827F-E0855BD4D10B}" name="Column5109" headerRowDxfId="22605" dataDxfId="22604"/>
    <tableColumn id="5110" xr3:uid="{5141CF93-D67F-46D2-958C-DBDC6ED5A3D0}" name="Column5110" headerRowDxfId="22603" dataDxfId="22602"/>
    <tableColumn id="5111" xr3:uid="{BF9528F6-F8D6-4F92-A252-EBF25D60704E}" name="Column5111" headerRowDxfId="22601" dataDxfId="22600"/>
    <tableColumn id="5112" xr3:uid="{655148D7-7933-4BB6-9BBB-C6495F9B3DF5}" name="Column5112" headerRowDxfId="22599" dataDxfId="22598"/>
    <tableColumn id="5113" xr3:uid="{D689D693-4502-4404-BC90-861AC957F36A}" name="Column5113" headerRowDxfId="22597" dataDxfId="22596"/>
    <tableColumn id="5114" xr3:uid="{6C2C24BB-42E4-4D52-BF72-6FB95DBC9515}" name="Column5114" headerRowDxfId="22595" dataDxfId="22594"/>
    <tableColumn id="5115" xr3:uid="{9F04FFB6-845A-4E3B-8F42-7885DDA434D9}" name="Column5115" headerRowDxfId="22593" dataDxfId="22592"/>
    <tableColumn id="5116" xr3:uid="{2EC28129-1A8B-4F6D-B4C2-F18B18B57D5C}" name="Column5116" headerRowDxfId="22591" dataDxfId="22590"/>
    <tableColumn id="5117" xr3:uid="{4195D316-7707-462C-A092-05DEEB7EE339}" name="Column5117" headerRowDxfId="22589" dataDxfId="22588"/>
    <tableColumn id="5118" xr3:uid="{9E6BE02D-92C7-4235-B024-2F76080F2F68}" name="Column5118" headerRowDxfId="22587" dataDxfId="22586"/>
    <tableColumn id="5119" xr3:uid="{12A3D060-5054-41BE-B02C-8D23A9C5B628}" name="Column5119" headerRowDxfId="22585" dataDxfId="22584"/>
    <tableColumn id="5120" xr3:uid="{2CE6AADE-116F-4F26-ABA0-7ACC8B7BE727}" name="Column5120" headerRowDxfId="22583" dataDxfId="22582"/>
    <tableColumn id="5121" xr3:uid="{90057EA8-779A-43FE-9555-7F38FBA6C520}" name="Column5121" headerRowDxfId="22581" dataDxfId="22580"/>
    <tableColumn id="5122" xr3:uid="{9FA8FD3A-122A-456A-996E-910F11A5E29B}" name="Column5122" headerRowDxfId="22579" dataDxfId="22578"/>
    <tableColumn id="5123" xr3:uid="{84C734D7-6AEE-4B2D-A26A-89C3BA711C24}" name="Column5123" headerRowDxfId="22577" dataDxfId="22576"/>
    <tableColumn id="5124" xr3:uid="{20CF921B-CD85-414F-A46D-BACC9100638B}" name="Column5124" headerRowDxfId="22575" dataDxfId="22574"/>
    <tableColumn id="5125" xr3:uid="{BF68933E-07D7-44FD-AF30-33C99030F2A6}" name="Column5125" headerRowDxfId="22573" dataDxfId="22572"/>
    <tableColumn id="5126" xr3:uid="{7583E8D0-DCED-48E9-B161-9326A21CFB06}" name="Column5126" headerRowDxfId="22571" dataDxfId="22570"/>
    <tableColumn id="5127" xr3:uid="{BD2F89D8-0EC4-4F25-99B4-82F082C4EE3D}" name="Column5127" headerRowDxfId="22569" dataDxfId="22568"/>
    <tableColumn id="5128" xr3:uid="{0D01C65A-EA38-49F3-8756-5DF0189E5A59}" name="Column5128" headerRowDxfId="22567" dataDxfId="22566"/>
    <tableColumn id="5129" xr3:uid="{9A0772D5-9C73-4579-A231-5FEB25008265}" name="Column5129" headerRowDxfId="22565" dataDxfId="22564"/>
    <tableColumn id="5130" xr3:uid="{41605449-A8A0-4312-A3EB-254EF940A4FB}" name="Column5130" headerRowDxfId="22563" dataDxfId="22562"/>
    <tableColumn id="5131" xr3:uid="{0CC88939-DE95-48F6-A2D1-6E1178D4B711}" name="Column5131" headerRowDxfId="22561" dataDxfId="22560"/>
    <tableColumn id="5132" xr3:uid="{97CC18B2-3E87-43D5-8C2B-9FF2B08874DB}" name="Column5132" headerRowDxfId="22559" dataDxfId="22558"/>
    <tableColumn id="5133" xr3:uid="{F290F773-EF90-4451-8E20-E9D8EDA807E7}" name="Column5133" headerRowDxfId="22557" dataDxfId="22556"/>
    <tableColumn id="5134" xr3:uid="{331B68AB-1E52-47BE-A5F4-A804E13FC1E6}" name="Column5134" headerRowDxfId="22555" dataDxfId="22554"/>
    <tableColumn id="5135" xr3:uid="{596426BE-ED8C-482E-B089-EB54A470E66D}" name="Column5135" headerRowDxfId="22553" dataDxfId="22552"/>
    <tableColumn id="5136" xr3:uid="{C0DED047-5CC4-4393-959A-BF7D44046871}" name="Column5136" headerRowDxfId="22551" dataDxfId="22550"/>
    <tableColumn id="5137" xr3:uid="{5EE0B202-C105-44F7-B536-DA1C9313E61A}" name="Column5137" headerRowDxfId="22549" dataDxfId="22548"/>
    <tableColumn id="5138" xr3:uid="{4AAB4326-D215-496F-BE7B-3E29C1DCDCDE}" name="Column5138" headerRowDxfId="22547" dataDxfId="22546"/>
    <tableColumn id="5139" xr3:uid="{B7DF4461-BB29-468A-80E6-92A3550972B8}" name="Column5139" headerRowDxfId="22545" dataDxfId="22544"/>
    <tableColumn id="5140" xr3:uid="{5F74C344-B712-454B-ABC1-87243BCFCB51}" name="Column5140" headerRowDxfId="22543" dataDxfId="22542"/>
    <tableColumn id="5141" xr3:uid="{84E58885-72C2-4868-987D-71017981E5CE}" name="Column5141" headerRowDxfId="22541" dataDxfId="22540"/>
    <tableColumn id="5142" xr3:uid="{714D38D5-391D-4499-A2E3-BA8224316657}" name="Column5142" headerRowDxfId="22539" dataDxfId="22538"/>
    <tableColumn id="5143" xr3:uid="{ADC3902D-4AD2-417D-A089-AB2BFF2BF534}" name="Column5143" headerRowDxfId="22537" dataDxfId="22536"/>
    <tableColumn id="5144" xr3:uid="{104A22CA-26A4-45EF-B7E1-F7418CBEBFA2}" name="Column5144" headerRowDxfId="22535" dataDxfId="22534"/>
    <tableColumn id="5145" xr3:uid="{FA034DB1-C3DC-4DE9-9292-F6D5BE85A650}" name="Column5145" headerRowDxfId="22533" dataDxfId="22532"/>
    <tableColumn id="5146" xr3:uid="{1D02435D-705C-40AB-8A55-4AEB62E03A2F}" name="Column5146" headerRowDxfId="22531" dataDxfId="22530"/>
    <tableColumn id="5147" xr3:uid="{D73A433C-3FA5-4B9A-9A17-0769C04FC342}" name="Column5147" headerRowDxfId="22529" dataDxfId="22528"/>
    <tableColumn id="5148" xr3:uid="{6A8503FC-B2F4-4A4E-903F-25301E7DA9CD}" name="Column5148" headerRowDxfId="22527" dataDxfId="22526"/>
    <tableColumn id="5149" xr3:uid="{40C0AAE6-FCFF-4251-8EF6-E2B0F801EE5B}" name="Column5149" headerRowDxfId="22525" dataDxfId="22524"/>
    <tableColumn id="5150" xr3:uid="{415D10C0-9747-4DD9-8AEF-83A31947A03D}" name="Column5150" headerRowDxfId="22523" dataDxfId="22522"/>
    <tableColumn id="5151" xr3:uid="{6217948F-5156-4BC8-8E39-FA93F46E14FD}" name="Column5151" headerRowDxfId="22521" dataDxfId="22520"/>
    <tableColumn id="5152" xr3:uid="{0FB316A6-6D16-4BC7-9A18-35E01C19EFD3}" name="Column5152" headerRowDxfId="22519" dataDxfId="22518"/>
    <tableColumn id="5153" xr3:uid="{8CB24F39-E2F2-4D81-979A-2D087C290FB1}" name="Column5153" headerRowDxfId="22517" dataDxfId="22516"/>
    <tableColumn id="5154" xr3:uid="{13CF06C0-9C48-473E-94F7-E84F31523C31}" name="Column5154" headerRowDxfId="22515" dataDxfId="22514"/>
    <tableColumn id="5155" xr3:uid="{D9A144F6-BEDC-4777-A21B-3F42D159D2DB}" name="Column5155" headerRowDxfId="22513" dataDxfId="22512"/>
    <tableColumn id="5156" xr3:uid="{3105C7FD-960C-42E4-927F-889647D9DAA6}" name="Column5156" headerRowDxfId="22511" dataDxfId="22510"/>
    <tableColumn id="5157" xr3:uid="{7024A6B5-4D9B-4E32-AE38-D1A4466694CC}" name="Column5157" headerRowDxfId="22509" dataDxfId="22508"/>
    <tableColumn id="5158" xr3:uid="{41853DA6-1FEF-4334-A9AC-91773C87FF20}" name="Column5158" headerRowDxfId="22507" dataDxfId="22506"/>
    <tableColumn id="5159" xr3:uid="{49B753D6-0DCC-496A-97E5-FE13D7632448}" name="Column5159" headerRowDxfId="22505" dataDxfId="22504"/>
    <tableColumn id="5160" xr3:uid="{476CEECE-7B8F-4AFD-AC72-B99D3FA50327}" name="Column5160" headerRowDxfId="22503" dataDxfId="22502"/>
    <tableColumn id="5161" xr3:uid="{F877DB5F-E3E6-49B3-BD90-A57F4E4C35C2}" name="Column5161" headerRowDxfId="22501" dataDxfId="22500"/>
    <tableColumn id="5162" xr3:uid="{5A90D7EF-63EC-4551-90BC-2A19837D41D9}" name="Column5162" headerRowDxfId="22499" dataDxfId="22498"/>
    <tableColumn id="5163" xr3:uid="{51EEA980-A2CC-4A2E-962A-E1CAB2774B34}" name="Column5163" headerRowDxfId="22497" dataDxfId="22496"/>
    <tableColumn id="5164" xr3:uid="{127F28BC-9253-4BEF-8026-21A64C77575A}" name="Column5164" headerRowDxfId="22495" dataDxfId="22494"/>
    <tableColumn id="5165" xr3:uid="{D624D620-03D7-4A96-9FF7-C14C2FA08735}" name="Column5165" headerRowDxfId="22493" dataDxfId="22492"/>
    <tableColumn id="5166" xr3:uid="{EB890AF4-384B-48F4-9BA5-CB97742EC3CA}" name="Column5166" headerRowDxfId="22491" dataDxfId="22490"/>
    <tableColumn id="5167" xr3:uid="{0B086EBF-96E8-4C6B-83A6-E0FB713B4A21}" name="Column5167" headerRowDxfId="22489" dataDxfId="22488"/>
    <tableColumn id="5168" xr3:uid="{AF66D233-4CAB-41C3-90BB-69B7491D6DBE}" name="Column5168" headerRowDxfId="22487" dataDxfId="22486"/>
    <tableColumn id="5169" xr3:uid="{B7F78A1E-5C12-4C28-B2F6-BE15EEFD4B59}" name="Column5169" headerRowDxfId="22485" dataDxfId="22484"/>
    <tableColumn id="5170" xr3:uid="{207D25A1-E97E-49DE-ABB2-EC16432E85BD}" name="Column5170" headerRowDxfId="22483" dataDxfId="22482"/>
    <tableColumn id="5171" xr3:uid="{499F69E9-71A5-4B91-BC7F-46CFDF592507}" name="Column5171" headerRowDxfId="22481" dataDxfId="22480"/>
    <tableColumn id="5172" xr3:uid="{D4837573-8CC0-4A3A-963D-D0674F851387}" name="Column5172" headerRowDxfId="22479" dataDxfId="22478"/>
    <tableColumn id="5173" xr3:uid="{C1CDA385-629E-4891-ADD8-F455EFFE0A91}" name="Column5173" headerRowDxfId="22477" dataDxfId="22476"/>
    <tableColumn id="5174" xr3:uid="{91A93077-6E12-41A5-851C-12538441713A}" name="Column5174" headerRowDxfId="22475" dataDxfId="22474"/>
    <tableColumn id="5175" xr3:uid="{C1F53FE3-A558-495E-9425-C2E72F9DF47C}" name="Column5175" headerRowDxfId="22473" dataDxfId="22472"/>
    <tableColumn id="5176" xr3:uid="{2CE92A3F-86AB-40D6-B73F-D889E848B6F1}" name="Column5176" headerRowDxfId="22471" dataDxfId="22470"/>
    <tableColumn id="5177" xr3:uid="{A986143F-0A04-4B5C-A770-F18D6913115A}" name="Column5177" headerRowDxfId="22469" dataDxfId="22468"/>
    <tableColumn id="5178" xr3:uid="{A43BFC46-16BE-4B1F-82CD-0EB13F0F0344}" name="Column5178" headerRowDxfId="22467" dataDxfId="22466"/>
    <tableColumn id="5179" xr3:uid="{C2338742-1E94-401E-BBE7-A73E372726DC}" name="Column5179" headerRowDxfId="22465" dataDxfId="22464"/>
    <tableColumn id="5180" xr3:uid="{587DC71A-35E0-4434-B64C-8E1864D1763B}" name="Column5180" headerRowDxfId="22463" dataDxfId="22462"/>
    <tableColumn id="5181" xr3:uid="{82822A69-CCF1-4900-BFC2-3622D6CB3B63}" name="Column5181" headerRowDxfId="22461" dataDxfId="22460"/>
    <tableColumn id="5182" xr3:uid="{784AF7E2-D2ED-47B0-9CDB-1AE8C045FD86}" name="Column5182" headerRowDxfId="22459" dataDxfId="22458"/>
    <tableColumn id="5183" xr3:uid="{2F57CBDA-5354-4E21-806E-327BC7814A45}" name="Column5183" headerRowDxfId="22457" dataDxfId="22456"/>
    <tableColumn id="5184" xr3:uid="{1AD2AA23-8132-4A32-9F6A-17804244531E}" name="Column5184" headerRowDxfId="22455" dataDxfId="22454"/>
    <tableColumn id="5185" xr3:uid="{E3BDCDAA-AE10-4F05-A33E-5319061DFA48}" name="Column5185" headerRowDxfId="22453" dataDxfId="22452"/>
    <tableColumn id="5186" xr3:uid="{A148023E-8CBC-4AD5-8199-9F3E3D662625}" name="Column5186" headerRowDxfId="22451" dataDxfId="22450"/>
    <tableColumn id="5187" xr3:uid="{FDDF8BE8-F3D2-4DB6-ADBB-8D4E49613024}" name="Column5187" headerRowDxfId="22449" dataDxfId="22448"/>
    <tableColumn id="5188" xr3:uid="{54F7970D-55B1-4FDD-9C9C-B406ECD06F6B}" name="Column5188" headerRowDxfId="22447" dataDxfId="22446"/>
    <tableColumn id="5189" xr3:uid="{94CEE9C9-5326-4BD9-9CEA-22D8A3F5FDA2}" name="Column5189" headerRowDxfId="22445" dataDxfId="22444"/>
    <tableColumn id="5190" xr3:uid="{7EAA6476-7DDC-4F1A-A933-532A86CB929E}" name="Column5190" headerRowDxfId="22443" dataDxfId="22442"/>
    <tableColumn id="5191" xr3:uid="{77B18E4F-82D0-4575-B11E-BA6587BE2CBF}" name="Column5191" headerRowDxfId="22441" dataDxfId="22440"/>
    <tableColumn id="5192" xr3:uid="{0307D1F6-EEAD-48ED-A0AB-82FED641B7E5}" name="Column5192" headerRowDxfId="22439" dataDxfId="22438"/>
    <tableColumn id="5193" xr3:uid="{57D141C5-AF8C-4B94-A5C1-B8C032FAEEB2}" name="Column5193" headerRowDxfId="22437" dataDxfId="22436"/>
    <tableColumn id="5194" xr3:uid="{BD018883-CE2D-4CA3-9AF6-FC3FF0BE4BB1}" name="Column5194" headerRowDxfId="22435" dataDxfId="22434"/>
    <tableColumn id="5195" xr3:uid="{6031FB03-FC6A-4A76-870F-3D65E7F8577C}" name="Column5195" headerRowDxfId="22433" dataDxfId="22432"/>
    <tableColumn id="5196" xr3:uid="{1B4B5B17-D9F5-49D6-ACEB-7CB678DA986D}" name="Column5196" headerRowDxfId="22431" dataDxfId="22430"/>
    <tableColumn id="5197" xr3:uid="{88FE853A-07BA-4675-A75B-3A911A687147}" name="Column5197" headerRowDxfId="22429" dataDxfId="22428"/>
    <tableColumn id="5198" xr3:uid="{B79CA845-361E-4D63-B3FE-A46E6EBDA120}" name="Column5198" headerRowDxfId="22427" dataDxfId="22426"/>
    <tableColumn id="5199" xr3:uid="{FFDDDF3D-FBC9-4D1B-993A-6C4285C08E0F}" name="Column5199" headerRowDxfId="22425" dataDxfId="22424"/>
    <tableColumn id="5200" xr3:uid="{5622F4FB-43AC-4253-8EEC-7573C8002EC6}" name="Column5200" headerRowDxfId="22423" dataDxfId="22422"/>
    <tableColumn id="5201" xr3:uid="{AD77028F-D4B5-4C14-9F9C-634BB8B292B9}" name="Column5201" headerRowDxfId="22421" dataDxfId="22420"/>
    <tableColumn id="5202" xr3:uid="{AD82DEE7-E6B5-4394-9D0A-BC364B1C172C}" name="Column5202" headerRowDxfId="22419" dataDxfId="22418"/>
    <tableColumn id="5203" xr3:uid="{DC980D49-7360-4A62-861B-884235A77B18}" name="Column5203" headerRowDxfId="22417" dataDxfId="22416"/>
    <tableColumn id="5204" xr3:uid="{0BEB6E47-8B88-49F8-94FA-AFCE7D6D902A}" name="Column5204" headerRowDxfId="22415" dataDxfId="22414"/>
    <tableColumn id="5205" xr3:uid="{D02891C9-C58C-43AC-A542-80B3638E6886}" name="Column5205" headerRowDxfId="22413" dataDxfId="22412"/>
    <tableColumn id="5206" xr3:uid="{ECD1D466-F0B8-46F4-9C6C-F9293BF5A41A}" name="Column5206" headerRowDxfId="22411" dataDxfId="22410"/>
    <tableColumn id="5207" xr3:uid="{BECF4DE6-97A9-409C-9837-DFCCD91B4CC7}" name="Column5207" headerRowDxfId="22409" dataDxfId="22408"/>
    <tableColumn id="5208" xr3:uid="{ACB0E192-FEE0-49BF-80AD-8BADEC07A4BD}" name="Column5208" headerRowDxfId="22407" dataDxfId="22406"/>
    <tableColumn id="5209" xr3:uid="{10DB4F43-1A27-47DA-8CF4-D93971DFEBA0}" name="Column5209" headerRowDxfId="22405" dataDxfId="22404"/>
    <tableColumn id="5210" xr3:uid="{4BF7FAC3-8772-4227-A9C0-525D5E8E0FDB}" name="Column5210" headerRowDxfId="22403" dataDxfId="22402"/>
    <tableColumn id="5211" xr3:uid="{603548AD-462B-4D71-A2E2-979438C12E07}" name="Column5211" headerRowDxfId="22401" dataDxfId="22400"/>
    <tableColumn id="5212" xr3:uid="{6FA55124-EEC8-427E-B2CD-A8F11A30CE6A}" name="Column5212" headerRowDxfId="22399" dataDxfId="22398"/>
    <tableColumn id="5213" xr3:uid="{573EC9A9-DC42-450D-AF7C-25536EF09F3D}" name="Column5213" headerRowDxfId="22397" dataDxfId="22396"/>
    <tableColumn id="5214" xr3:uid="{09E46336-A94A-4D1C-AFEB-37696C2DC539}" name="Column5214" headerRowDxfId="22395" dataDxfId="22394"/>
    <tableColumn id="5215" xr3:uid="{5717C461-DA96-47A3-B484-FFB50D78351D}" name="Column5215" headerRowDxfId="22393" dataDxfId="22392"/>
    <tableColumn id="5216" xr3:uid="{8AC9D097-FE77-427C-8491-17D520DE599E}" name="Column5216" headerRowDxfId="22391" dataDxfId="22390"/>
    <tableColumn id="5217" xr3:uid="{E7444424-B8F4-4321-A7EF-4781AB0C8BAB}" name="Column5217" headerRowDxfId="22389" dataDxfId="22388"/>
    <tableColumn id="5218" xr3:uid="{5C8F7D21-809F-4352-805F-EC980C7829D9}" name="Column5218" headerRowDxfId="22387" dataDxfId="22386"/>
    <tableColumn id="5219" xr3:uid="{639FC2DA-D7AA-4507-9AF3-3C37A5DBC6C8}" name="Column5219" headerRowDxfId="22385" dataDxfId="22384"/>
    <tableColumn id="5220" xr3:uid="{5442F6EA-F82D-4F69-AFBF-3ED632F10237}" name="Column5220" headerRowDxfId="22383" dataDxfId="22382"/>
    <tableColumn id="5221" xr3:uid="{6E4F9DB4-5D80-4253-ABC1-B671F3383258}" name="Column5221" headerRowDxfId="22381" dataDxfId="22380"/>
    <tableColumn id="5222" xr3:uid="{82C6C39F-B11F-4F0C-ABD7-9E991B5D6F6B}" name="Column5222" headerRowDxfId="22379" dataDxfId="22378"/>
    <tableColumn id="5223" xr3:uid="{198AFEA3-9BC2-4FF7-92F2-71C3F77CBD25}" name="Column5223" headerRowDxfId="22377" dataDxfId="22376"/>
    <tableColumn id="5224" xr3:uid="{EAA8431C-411C-4B94-AC18-F248C15727BF}" name="Column5224" headerRowDxfId="22375" dataDxfId="22374"/>
    <tableColumn id="5225" xr3:uid="{8FCC6695-9720-49B0-9826-C71EA8A53883}" name="Column5225" headerRowDxfId="22373" dataDxfId="22372"/>
    <tableColumn id="5226" xr3:uid="{84D33DEC-637E-4B40-AAC7-CF5674DEFCCA}" name="Column5226" headerRowDxfId="22371" dataDxfId="22370"/>
    <tableColumn id="5227" xr3:uid="{89CFEDB1-F32C-4B99-8407-AE9A840A1698}" name="Column5227" headerRowDxfId="22369" dataDxfId="22368"/>
    <tableColumn id="5228" xr3:uid="{8C46DB39-C943-4D43-B8ED-63254A0BCCD2}" name="Column5228" headerRowDxfId="22367" dataDxfId="22366"/>
    <tableColumn id="5229" xr3:uid="{2625882A-53B5-4C1D-A94A-5DCA1995CC81}" name="Column5229" headerRowDxfId="22365" dataDxfId="22364"/>
    <tableColumn id="5230" xr3:uid="{23B5D568-75C7-4699-B4E5-2BBEE9403C4F}" name="Column5230" headerRowDxfId="22363" dataDxfId="22362"/>
    <tableColumn id="5231" xr3:uid="{82DDE34B-F0DE-4F92-BD65-B29921D8CFBF}" name="Column5231" headerRowDxfId="22361" dataDxfId="22360"/>
    <tableColumn id="5232" xr3:uid="{8A1E668B-FF4F-4689-B25A-AF78508EA482}" name="Column5232" headerRowDxfId="22359" dataDxfId="22358"/>
    <tableColumn id="5233" xr3:uid="{6CC2B359-4C99-4784-94CE-803061C41BFB}" name="Column5233" headerRowDxfId="22357" dataDxfId="22356"/>
    <tableColumn id="5234" xr3:uid="{00703A61-9760-4DD0-86D6-364A266D5571}" name="Column5234" headerRowDxfId="22355" dataDxfId="22354"/>
    <tableColumn id="5235" xr3:uid="{FAF260F8-0B43-403B-9363-2E6DE0D142A1}" name="Column5235" headerRowDxfId="22353" dataDxfId="22352"/>
    <tableColumn id="5236" xr3:uid="{E3598F1C-5F3E-48B5-8476-B959D7D0A2ED}" name="Column5236" headerRowDxfId="22351" dataDxfId="22350"/>
    <tableColumn id="5237" xr3:uid="{3CE2C290-1392-43DA-9312-A778E02D6E81}" name="Column5237" headerRowDxfId="22349" dataDxfId="22348"/>
    <tableColumn id="5238" xr3:uid="{C2BDFD7B-7D15-439B-937E-4340CA5EA707}" name="Column5238" headerRowDxfId="22347" dataDxfId="22346"/>
    <tableColumn id="5239" xr3:uid="{1462F399-FDA4-4919-912A-1A160627F25F}" name="Column5239" headerRowDxfId="22345" dataDxfId="22344"/>
    <tableColumn id="5240" xr3:uid="{84694554-C156-492B-B049-2D81E41F36FF}" name="Column5240" headerRowDxfId="22343" dataDxfId="22342"/>
    <tableColumn id="5241" xr3:uid="{D6146240-27EF-4B72-86C7-A75FB8D8AB0A}" name="Column5241" headerRowDxfId="22341" dataDxfId="22340"/>
    <tableColumn id="5242" xr3:uid="{793A63E1-4A5F-4CB1-9947-CD72DC846AC4}" name="Column5242" headerRowDxfId="22339" dataDxfId="22338"/>
    <tableColumn id="5243" xr3:uid="{13FA7D18-8A3C-433A-BA61-0E92E64584D5}" name="Column5243" headerRowDxfId="22337" dataDxfId="22336"/>
    <tableColumn id="5244" xr3:uid="{7EE842E1-D114-497E-A980-8DD35D9894D0}" name="Column5244" headerRowDxfId="22335" dataDxfId="22334"/>
    <tableColumn id="5245" xr3:uid="{7A9BC949-9726-477D-A10B-54B38AF9781C}" name="Column5245" headerRowDxfId="22333" dataDxfId="22332"/>
    <tableColumn id="5246" xr3:uid="{A8D79ECF-D4FC-4840-A284-9DBBEF15B5BA}" name="Column5246" headerRowDxfId="22331" dataDxfId="22330"/>
    <tableColumn id="5247" xr3:uid="{1BF07B9B-67EA-406A-BD8D-34262C6FD367}" name="Column5247" headerRowDxfId="22329" dataDxfId="22328"/>
    <tableColumn id="5248" xr3:uid="{728E2F8F-C358-4BE9-B87E-F2BE664E9A87}" name="Column5248" headerRowDxfId="22327" dataDxfId="22326"/>
    <tableColumn id="5249" xr3:uid="{17EDC75D-5882-4A99-8EB3-F14BB2255906}" name="Column5249" headerRowDxfId="22325" dataDxfId="22324"/>
    <tableColumn id="5250" xr3:uid="{F3B7A8B4-8E01-4054-B7B1-42D4CF366665}" name="Column5250" headerRowDxfId="22323" dataDxfId="22322"/>
    <tableColumn id="5251" xr3:uid="{D8F4BD79-DFBE-4E21-8914-F21F7429119B}" name="Column5251" headerRowDxfId="22321" dataDxfId="22320"/>
    <tableColumn id="5252" xr3:uid="{6B67FB2D-EDE7-4DCC-8F08-BE3DCB915801}" name="Column5252" headerRowDxfId="22319" dataDxfId="22318"/>
    <tableColumn id="5253" xr3:uid="{7D82B875-755D-43A6-A374-FCD58667344F}" name="Column5253" headerRowDxfId="22317" dataDxfId="22316"/>
    <tableColumn id="5254" xr3:uid="{B7F36517-25EC-44CC-8429-2B9DCAE14FE3}" name="Column5254" headerRowDxfId="22315" dataDxfId="22314"/>
    <tableColumn id="5255" xr3:uid="{1BC649F4-EF5A-4055-92AE-DC37AE8E4438}" name="Column5255" headerRowDxfId="22313" dataDxfId="22312"/>
    <tableColumn id="5256" xr3:uid="{DD207163-8C1C-4C6F-A09A-EDBE2C3ED47D}" name="Column5256" headerRowDxfId="22311" dataDxfId="22310"/>
    <tableColumn id="5257" xr3:uid="{18ECD5EB-DB0E-4D1E-BC06-2F12A3C1B6FF}" name="Column5257" headerRowDxfId="22309" dataDxfId="22308"/>
    <tableColumn id="5258" xr3:uid="{56C5CBA2-E6B4-40EE-A407-0ECD0C910C06}" name="Column5258" headerRowDxfId="22307" dataDxfId="22306"/>
    <tableColumn id="5259" xr3:uid="{BF19CE36-5E84-40BE-91AA-89AB647F6F62}" name="Column5259" headerRowDxfId="22305" dataDxfId="22304"/>
    <tableColumn id="5260" xr3:uid="{23D2FA25-4AC7-4F6E-A3D4-1D50690D73C8}" name="Column5260" headerRowDxfId="22303" dataDxfId="22302"/>
    <tableColumn id="5261" xr3:uid="{200D79CC-1CA5-470B-B509-B10B4DEDDB6F}" name="Column5261" headerRowDxfId="22301" dataDxfId="22300"/>
    <tableColumn id="5262" xr3:uid="{DE4DE85D-26D9-4B52-A365-B24F7220BB6E}" name="Column5262" headerRowDxfId="22299" dataDxfId="22298"/>
    <tableColumn id="5263" xr3:uid="{56D24232-DD31-4A05-A2DF-E653AEA4B70B}" name="Column5263" headerRowDxfId="22297" dataDxfId="22296"/>
    <tableColumn id="5264" xr3:uid="{A0223976-0D02-4196-BFF1-5899604D369E}" name="Column5264" headerRowDxfId="22295" dataDxfId="22294"/>
    <tableColumn id="5265" xr3:uid="{F5C0314A-D637-4A33-9EAC-5B12579B2E92}" name="Column5265" headerRowDxfId="22293" dataDxfId="22292"/>
    <tableColumn id="5266" xr3:uid="{936BAFF6-5610-48B5-8693-59D047AF1765}" name="Column5266" headerRowDxfId="22291" dataDxfId="22290"/>
    <tableColumn id="5267" xr3:uid="{A8043BBC-0DE8-4D2D-A728-B703556FBFFB}" name="Column5267" headerRowDxfId="22289" dataDxfId="22288"/>
    <tableColumn id="5268" xr3:uid="{FFE31317-3079-4031-B4B3-9E697EAA63BA}" name="Column5268" headerRowDxfId="22287" dataDxfId="22286"/>
    <tableColumn id="5269" xr3:uid="{1F9690EB-6900-4E26-A805-75617A7E0EBE}" name="Column5269" headerRowDxfId="22285" dataDxfId="22284"/>
    <tableColumn id="5270" xr3:uid="{77D3B094-9715-41E7-88B2-31D25FF65141}" name="Column5270" headerRowDxfId="22283" dataDxfId="22282"/>
    <tableColumn id="5271" xr3:uid="{2EF439D4-2F9E-4B52-A562-9609B6D1E6A3}" name="Column5271" headerRowDxfId="22281" dataDxfId="22280"/>
    <tableColumn id="5272" xr3:uid="{56C2F7B2-A785-40E0-8533-8E06595E1AED}" name="Column5272" headerRowDxfId="22279" dataDxfId="22278"/>
    <tableColumn id="5273" xr3:uid="{7F460FA8-62DE-4CF7-A27F-CA6F39494C35}" name="Column5273" headerRowDxfId="22277" dataDxfId="22276"/>
    <tableColumn id="5274" xr3:uid="{2EF5EF2A-6E0C-47DF-A5F9-3F43F932FB87}" name="Column5274" headerRowDxfId="22275" dataDxfId="22274"/>
    <tableColumn id="5275" xr3:uid="{2FBC7881-5A63-46AF-9F52-24F35A0B2870}" name="Column5275" headerRowDxfId="22273" dataDxfId="22272"/>
    <tableColumn id="5276" xr3:uid="{38C27596-A81A-441A-8D79-12001BEA1065}" name="Column5276" headerRowDxfId="22271" dataDxfId="22270"/>
    <tableColumn id="5277" xr3:uid="{675D9929-4795-4025-8E2A-4BC0FF32456D}" name="Column5277" headerRowDxfId="22269" dataDxfId="22268"/>
    <tableColumn id="5278" xr3:uid="{110CCFDF-3328-4AE0-B8D2-4D7447C4CCEF}" name="Column5278" headerRowDxfId="22267" dataDxfId="22266"/>
    <tableColumn id="5279" xr3:uid="{EBFBF650-1E6D-4C58-8E43-C0FE70685396}" name="Column5279" headerRowDxfId="22265" dataDxfId="22264"/>
    <tableColumn id="5280" xr3:uid="{E080D893-AAFA-46CD-8DCA-2E6435D30C83}" name="Column5280" headerRowDxfId="22263" dataDxfId="22262"/>
    <tableColumn id="5281" xr3:uid="{3CC7E865-A992-4CB7-9FB6-815179972329}" name="Column5281" headerRowDxfId="22261" dataDxfId="22260"/>
    <tableColumn id="5282" xr3:uid="{79925A7F-EC0E-4976-BC9E-A06EA662FB25}" name="Column5282" headerRowDxfId="22259" dataDxfId="22258"/>
    <tableColumn id="5283" xr3:uid="{CCD8BF7B-3212-479C-98A3-93FBF8F43D5F}" name="Column5283" headerRowDxfId="22257" dataDxfId="22256"/>
    <tableColumn id="5284" xr3:uid="{60F30200-0B8F-456A-A4A7-E7B6A432EDC0}" name="Column5284" headerRowDxfId="22255" dataDxfId="22254"/>
    <tableColumn id="5285" xr3:uid="{2193F534-240C-46E7-9E4F-43F8AD0CFDF4}" name="Column5285" headerRowDxfId="22253" dataDxfId="22252"/>
    <tableColumn id="5286" xr3:uid="{F9DBABF7-F9FB-4B1A-9E95-98684AFC800F}" name="Column5286" headerRowDxfId="22251" dataDxfId="22250"/>
    <tableColumn id="5287" xr3:uid="{7D63C373-10F2-46B7-8E50-96725C60307B}" name="Column5287" headerRowDxfId="22249" dataDxfId="22248"/>
    <tableColumn id="5288" xr3:uid="{0425C577-5107-4BD3-B600-EEEBF2CD4646}" name="Column5288" headerRowDxfId="22247" dataDxfId="22246"/>
    <tableColumn id="5289" xr3:uid="{83B798FD-601D-4AFC-A53E-78A148933302}" name="Column5289" headerRowDxfId="22245" dataDxfId="22244"/>
    <tableColumn id="5290" xr3:uid="{76950784-4440-4D97-81C3-1BBCD3ED0EB1}" name="Column5290" headerRowDxfId="22243" dataDxfId="22242"/>
    <tableColumn id="5291" xr3:uid="{0A6C01AA-C10E-4984-AF5E-E9CE83221824}" name="Column5291" headerRowDxfId="22241" dataDxfId="22240"/>
    <tableColumn id="5292" xr3:uid="{C1FA8439-913F-4895-ADDA-9D38F54BAB01}" name="Column5292" headerRowDxfId="22239" dataDxfId="22238"/>
    <tableColumn id="5293" xr3:uid="{1638F960-EB10-4C64-8420-5E5051D2381D}" name="Column5293" headerRowDxfId="22237" dataDxfId="22236"/>
    <tableColumn id="5294" xr3:uid="{9E05432F-ADBC-49BA-8114-A223AD80C126}" name="Column5294" headerRowDxfId="22235" dataDxfId="22234"/>
    <tableColumn id="5295" xr3:uid="{22951BA9-FCEC-4F3E-9276-E099ED6B26D8}" name="Column5295" headerRowDxfId="22233" dataDxfId="22232"/>
    <tableColumn id="5296" xr3:uid="{9E485DE6-5203-48BE-A890-B077260C293F}" name="Column5296" headerRowDxfId="22231" dataDxfId="22230"/>
    <tableColumn id="5297" xr3:uid="{EE97C75F-6487-45B0-8D8F-301305EBAF93}" name="Column5297" headerRowDxfId="22229" dataDxfId="22228"/>
    <tableColumn id="5298" xr3:uid="{DAA9A62A-54AB-4CFD-B46A-8A6375AE7F63}" name="Column5298" headerRowDxfId="22227" dataDxfId="22226"/>
    <tableColumn id="5299" xr3:uid="{D51AFCD9-B453-4D7C-85C4-917C78F0EBCA}" name="Column5299" headerRowDxfId="22225" dataDxfId="22224"/>
    <tableColumn id="5300" xr3:uid="{16C05930-F645-4BEA-89B1-1347E9BCCC73}" name="Column5300" headerRowDxfId="22223" dataDxfId="22222"/>
    <tableColumn id="5301" xr3:uid="{EAB7DDE4-E21C-4740-9F2F-534ED041D596}" name="Column5301" headerRowDxfId="22221" dataDxfId="22220"/>
    <tableColumn id="5302" xr3:uid="{53A9469C-1D8F-44F1-9E0D-442EA95CBB25}" name="Column5302" headerRowDxfId="22219" dataDxfId="22218"/>
    <tableColumn id="5303" xr3:uid="{6E7940DE-7A50-4D23-A0B5-2D1344643369}" name="Column5303" headerRowDxfId="22217" dataDxfId="22216"/>
    <tableColumn id="5304" xr3:uid="{ECAF34F9-CD6A-4455-975E-07B1AEE8797F}" name="Column5304" headerRowDxfId="22215" dataDxfId="22214"/>
    <tableColumn id="5305" xr3:uid="{C132495E-C8A3-4468-AD5A-9944E39C1ADD}" name="Column5305" headerRowDxfId="22213" dataDxfId="22212"/>
    <tableColumn id="5306" xr3:uid="{885974BE-55D1-4959-905A-86F3F1458607}" name="Column5306" headerRowDxfId="22211" dataDxfId="22210"/>
    <tableColumn id="5307" xr3:uid="{7922913A-E94E-4309-99FC-5A9A5CBB2D84}" name="Column5307" headerRowDxfId="22209" dataDxfId="22208"/>
    <tableColumn id="5308" xr3:uid="{BB3BEEFD-B3F7-4A88-9105-877A6E804E9E}" name="Column5308" headerRowDxfId="22207" dataDxfId="22206"/>
    <tableColumn id="5309" xr3:uid="{93EC8D6C-78F2-4283-92E1-348EACD0B69F}" name="Column5309" headerRowDxfId="22205" dataDxfId="22204"/>
    <tableColumn id="5310" xr3:uid="{030D79D9-A339-4054-AB69-C52BE2B6FF9F}" name="Column5310" headerRowDxfId="22203" dataDxfId="22202"/>
    <tableColumn id="5311" xr3:uid="{E397D6C0-F28D-4AE0-8852-6EF11E4A00A4}" name="Column5311" headerRowDxfId="22201" dataDxfId="22200"/>
    <tableColumn id="5312" xr3:uid="{A10E4661-DC82-4EB8-94C8-5AF4244BC7D3}" name="Column5312" headerRowDxfId="22199" dataDxfId="22198"/>
    <tableColumn id="5313" xr3:uid="{DFEE22CE-F114-435A-B381-17D317BE3A49}" name="Column5313" headerRowDxfId="22197" dataDxfId="22196"/>
    <tableColumn id="5314" xr3:uid="{F737306B-1E73-4E0D-933A-0616BC74E968}" name="Column5314" headerRowDxfId="22195" dataDxfId="22194"/>
    <tableColumn id="5315" xr3:uid="{E647480A-33E9-47D3-BC69-794135CFCD85}" name="Column5315" headerRowDxfId="22193" dataDxfId="22192"/>
    <tableColumn id="5316" xr3:uid="{CD992FE4-34E3-4E44-B1FD-3712A490434B}" name="Column5316" headerRowDxfId="22191" dataDxfId="22190"/>
    <tableColumn id="5317" xr3:uid="{8C6BED83-1576-4778-915A-37D3B63DEA22}" name="Column5317" headerRowDxfId="22189" dataDxfId="22188"/>
    <tableColumn id="5318" xr3:uid="{413CBF5D-48A8-48DF-BD15-BDA0056676B9}" name="Column5318" headerRowDxfId="22187" dataDxfId="22186"/>
    <tableColumn id="5319" xr3:uid="{A79CAF25-79FD-4C66-847E-E12D11500F9B}" name="Column5319" headerRowDxfId="22185" dataDxfId="22184"/>
    <tableColumn id="5320" xr3:uid="{A22D7439-7B0E-4AFA-B9EB-C44AFF9D8BFE}" name="Column5320" headerRowDxfId="22183" dataDxfId="22182"/>
    <tableColumn id="5321" xr3:uid="{F59E0CD2-B4E2-4011-A7E2-7034333F5589}" name="Column5321" headerRowDxfId="22181" dataDxfId="22180"/>
    <tableColumn id="5322" xr3:uid="{9B14F55C-A2CD-46C7-AA92-94E1D346E74A}" name="Column5322" headerRowDxfId="22179" dataDxfId="22178"/>
    <tableColumn id="5323" xr3:uid="{935B9639-FCF4-4CC1-8E29-CD2CAD00BBD7}" name="Column5323" headerRowDxfId="22177" dataDxfId="22176"/>
    <tableColumn id="5324" xr3:uid="{0144F2F9-AECF-491C-A8B7-201549D1D0C8}" name="Column5324" headerRowDxfId="22175" dataDxfId="22174"/>
    <tableColumn id="5325" xr3:uid="{BCCA8D98-9232-48C2-A942-AA4FC1A3E93A}" name="Column5325" headerRowDxfId="22173" dataDxfId="22172"/>
    <tableColumn id="5326" xr3:uid="{F4EE79BB-2A86-414E-9432-5D7D9298CAE6}" name="Column5326" headerRowDxfId="22171" dataDxfId="22170"/>
    <tableColumn id="5327" xr3:uid="{2E7E7F05-E6E8-4C21-B461-03985B446536}" name="Column5327" headerRowDxfId="22169" dataDxfId="22168"/>
    <tableColumn id="5328" xr3:uid="{B72AE0A9-904E-418A-9A30-F594554BE7AD}" name="Column5328" headerRowDxfId="22167" dataDxfId="22166"/>
    <tableColumn id="5329" xr3:uid="{B498F54D-DED7-40C5-8B71-2B2F7843AF81}" name="Column5329" headerRowDxfId="22165" dataDxfId="22164"/>
    <tableColumn id="5330" xr3:uid="{9220A670-6B08-49AF-829E-36FF7FD52C5E}" name="Column5330" headerRowDxfId="22163" dataDxfId="22162"/>
    <tableColumn id="5331" xr3:uid="{B8E3C432-9AC0-4DDF-8073-A28764F3B08D}" name="Column5331" headerRowDxfId="22161" dataDxfId="22160"/>
    <tableColumn id="5332" xr3:uid="{12D37D19-F1B0-487D-ABAD-D4DF7866E4E4}" name="Column5332" headerRowDxfId="22159" dataDxfId="22158"/>
    <tableColumn id="5333" xr3:uid="{0BC0DF33-198F-48B9-ADD7-D89EB35AB18D}" name="Column5333" headerRowDxfId="22157" dataDxfId="22156"/>
    <tableColumn id="5334" xr3:uid="{7216D263-D606-4BBD-AF5B-0712E288D06B}" name="Column5334" headerRowDxfId="22155" dataDxfId="22154"/>
    <tableColumn id="5335" xr3:uid="{47804EE2-E875-4356-9136-26AEAFAED09E}" name="Column5335" headerRowDxfId="22153" dataDxfId="22152"/>
    <tableColumn id="5336" xr3:uid="{BEEC7085-AD56-4A04-BA30-F9C7A327860A}" name="Column5336" headerRowDxfId="22151" dataDxfId="22150"/>
    <tableColumn id="5337" xr3:uid="{4EDA6DC9-04D2-48F5-894A-4EB5701CC086}" name="Column5337" headerRowDxfId="22149" dataDxfId="22148"/>
    <tableColumn id="5338" xr3:uid="{9C84C5FE-D26D-4549-925C-7394C049ABCA}" name="Column5338" headerRowDxfId="22147" dataDxfId="22146"/>
    <tableColumn id="5339" xr3:uid="{6DC4FFB1-F3D9-41F9-AFD2-D3A90E65BF9E}" name="Column5339" headerRowDxfId="22145" dataDxfId="22144"/>
    <tableColumn id="5340" xr3:uid="{52E20463-22FA-46D6-8756-94D9AF54E7D1}" name="Column5340" headerRowDxfId="22143" dataDxfId="22142"/>
    <tableColumn id="5341" xr3:uid="{940B26CB-F5F6-40EA-92D4-7655296EC8A8}" name="Column5341" headerRowDxfId="22141" dataDxfId="22140"/>
    <tableColumn id="5342" xr3:uid="{B3085124-8201-4125-898C-7D98A2BDD31E}" name="Column5342" headerRowDxfId="22139" dataDxfId="22138"/>
    <tableColumn id="5343" xr3:uid="{02A52127-FDBF-4237-9520-48CC76255203}" name="Column5343" headerRowDxfId="22137" dataDxfId="22136"/>
    <tableColumn id="5344" xr3:uid="{37AB3DAB-E03F-43FC-80D8-863D2C6769D0}" name="Column5344" headerRowDxfId="22135" dataDxfId="22134"/>
    <tableColumn id="5345" xr3:uid="{F49B137F-62D3-4BED-B281-3E50174C71D9}" name="Column5345" headerRowDxfId="22133" dataDxfId="22132"/>
    <tableColumn id="5346" xr3:uid="{71195954-845A-47CC-8FDC-12535FA91CBF}" name="Column5346" headerRowDxfId="22131" dataDxfId="22130"/>
    <tableColumn id="5347" xr3:uid="{A07F9A7E-247B-47CE-9EC7-1018BB8B90E9}" name="Column5347" headerRowDxfId="22129" dataDxfId="22128"/>
    <tableColumn id="5348" xr3:uid="{F8F64530-6A73-4DB7-A87B-6E99B9E827C7}" name="Column5348" headerRowDxfId="22127" dataDxfId="22126"/>
    <tableColumn id="5349" xr3:uid="{0E425F36-3EAC-4852-AA26-66355C73ACA8}" name="Column5349" headerRowDxfId="22125" dataDxfId="22124"/>
    <tableColumn id="5350" xr3:uid="{D08D88E9-273F-4E00-9ACE-4107FDBD1ADA}" name="Column5350" headerRowDxfId="22123" dataDxfId="22122"/>
    <tableColumn id="5351" xr3:uid="{957808BA-E065-4455-800E-3B26A7B29943}" name="Column5351" headerRowDxfId="22121" dataDxfId="22120"/>
    <tableColumn id="5352" xr3:uid="{1801BC7B-E7E8-4690-BE2F-661199E9520F}" name="Column5352" headerRowDxfId="22119" dataDxfId="22118"/>
    <tableColumn id="5353" xr3:uid="{2C555674-28E6-4C6B-B26B-1C99B1D16115}" name="Column5353" headerRowDxfId="22117" dataDxfId="22116"/>
    <tableColumn id="5354" xr3:uid="{32678B5F-06EB-4943-8091-74AD5D60F1B0}" name="Column5354" headerRowDxfId="22115" dataDxfId="22114"/>
    <tableColumn id="5355" xr3:uid="{6969E8D4-B922-464F-9A9A-C0E3AEC9371E}" name="Column5355" headerRowDxfId="22113" dataDxfId="22112"/>
    <tableColumn id="5356" xr3:uid="{BC8B4FC6-1E63-443A-907C-885F8EC83CAF}" name="Column5356" headerRowDxfId="22111" dataDxfId="22110"/>
    <tableColumn id="5357" xr3:uid="{4607CC09-FF6A-4B10-860F-DDF964204D33}" name="Column5357" headerRowDxfId="22109" dataDxfId="22108"/>
    <tableColumn id="5358" xr3:uid="{D2380B2F-AD04-4CC2-923E-D2DAAB896375}" name="Column5358" headerRowDxfId="22107" dataDxfId="22106"/>
    <tableColumn id="5359" xr3:uid="{F8CEEE9D-9D9A-4D2D-B664-771EE40826B6}" name="Column5359" headerRowDxfId="22105" dataDxfId="22104"/>
    <tableColumn id="5360" xr3:uid="{FB5A9E0D-E799-4812-AFD2-040DD6E8E8C3}" name="Column5360" headerRowDxfId="22103" dataDxfId="22102"/>
    <tableColumn id="5361" xr3:uid="{3BE2AEF6-3185-4336-ACAB-0C8874A919AD}" name="Column5361" headerRowDxfId="22101" dataDxfId="22100"/>
    <tableColumn id="5362" xr3:uid="{DCB77843-FD6C-4790-8EBE-382A0D1DCFD7}" name="Column5362" headerRowDxfId="22099" dataDxfId="22098"/>
    <tableColumn id="5363" xr3:uid="{E3AF2C75-35E1-457F-BE8B-C84FA4A5273F}" name="Column5363" headerRowDxfId="22097" dataDxfId="22096"/>
    <tableColumn id="5364" xr3:uid="{EDCF0E5C-B6EA-4ECF-B914-18EE226C1869}" name="Column5364" headerRowDxfId="22095" dataDxfId="22094"/>
    <tableColumn id="5365" xr3:uid="{39F9FD87-111D-4E6F-8FA8-EA626EAB02EA}" name="Column5365" headerRowDxfId="22093" dataDxfId="22092"/>
    <tableColumn id="5366" xr3:uid="{E3E8328D-4080-4A3A-B746-11A7DCC9BEFE}" name="Column5366" headerRowDxfId="22091" dataDxfId="22090"/>
    <tableColumn id="5367" xr3:uid="{FB28BAAE-9929-46A2-B8C2-A215E2BD1110}" name="Column5367" headerRowDxfId="22089" dataDxfId="22088"/>
    <tableColumn id="5368" xr3:uid="{4A006BFA-A1E8-42BD-BE90-84F4CAB5A80E}" name="Column5368" headerRowDxfId="22087" dataDxfId="22086"/>
    <tableColumn id="5369" xr3:uid="{7C98C10B-2E29-4951-95AA-95E32414C944}" name="Column5369" headerRowDxfId="22085" dataDxfId="22084"/>
    <tableColumn id="5370" xr3:uid="{0A8CB223-7806-41B0-8BEC-3CF85D3C4847}" name="Column5370" headerRowDxfId="22083" dataDxfId="22082"/>
    <tableColumn id="5371" xr3:uid="{8DC51B52-75DB-4CFA-AD2A-495EE04DB4A5}" name="Column5371" headerRowDxfId="22081" dataDxfId="22080"/>
    <tableColumn id="5372" xr3:uid="{8FB27022-4439-4E67-AC61-9BE68351BE2E}" name="Column5372" headerRowDxfId="22079" dataDxfId="22078"/>
    <tableColumn id="5373" xr3:uid="{C3686963-4D3D-4CA3-A290-5C70C9EB5831}" name="Column5373" headerRowDxfId="22077" dataDxfId="22076"/>
    <tableColumn id="5374" xr3:uid="{632D6FE4-685B-482D-958F-7604936D6E01}" name="Column5374" headerRowDxfId="22075" dataDxfId="22074"/>
    <tableColumn id="5375" xr3:uid="{3D836989-92CD-4211-8AFD-9FF904AED3FA}" name="Column5375" headerRowDxfId="22073" dataDxfId="22072"/>
    <tableColumn id="5376" xr3:uid="{595A070F-2156-4B31-9D7F-AF72770BC6DE}" name="Column5376" headerRowDxfId="22071" dataDxfId="22070"/>
    <tableColumn id="5377" xr3:uid="{AB77521A-2B68-4E27-9B0D-1D3DE53382A3}" name="Column5377" headerRowDxfId="22069" dataDxfId="22068"/>
    <tableColumn id="5378" xr3:uid="{73E26D02-9D8E-4844-B528-F42A0DC23B95}" name="Column5378" headerRowDxfId="22067" dataDxfId="22066"/>
    <tableColumn id="5379" xr3:uid="{7A2CCEFE-2E3B-4AF9-83D8-0AB0679984D3}" name="Column5379" headerRowDxfId="22065" dataDxfId="22064"/>
    <tableColumn id="5380" xr3:uid="{5FF595DF-A800-47B2-990A-2EFA722458A2}" name="Column5380" headerRowDxfId="22063" dataDxfId="22062"/>
    <tableColumn id="5381" xr3:uid="{0B26926B-AFDA-4DBD-B7FB-817A0ADFDBC9}" name="Column5381" headerRowDxfId="22061" dataDxfId="22060"/>
    <tableColumn id="5382" xr3:uid="{DEE4C6AE-FBC5-448F-999F-F0E438895B9D}" name="Column5382" headerRowDxfId="22059" dataDxfId="22058"/>
    <tableColumn id="5383" xr3:uid="{9F764875-6DAA-4D97-9BDA-EA83B8A3D8B5}" name="Column5383" headerRowDxfId="22057" dataDxfId="22056"/>
    <tableColumn id="5384" xr3:uid="{D0B1FE7D-78E7-45B0-AD6E-BFCA484122AD}" name="Column5384" headerRowDxfId="22055" dataDxfId="22054"/>
    <tableColumn id="5385" xr3:uid="{DBB0FC3E-90C8-42A3-99BE-E24E41D0D28F}" name="Column5385" headerRowDxfId="22053" dataDxfId="22052"/>
    <tableColumn id="5386" xr3:uid="{26D874FE-0C83-4DB1-B1F8-141EB47E7846}" name="Column5386" headerRowDxfId="22051" dataDxfId="22050"/>
    <tableColumn id="5387" xr3:uid="{2037C8CB-523B-4C16-BD8A-CF7DB5C6C63C}" name="Column5387" headerRowDxfId="22049" dataDxfId="22048"/>
    <tableColumn id="5388" xr3:uid="{50BEB359-A802-476D-9BCF-964D8EBD7BA0}" name="Column5388" headerRowDxfId="22047" dataDxfId="22046"/>
    <tableColumn id="5389" xr3:uid="{366D029E-8BE8-4020-8322-9BEFB703A955}" name="Column5389" headerRowDxfId="22045" dataDxfId="22044"/>
    <tableColumn id="5390" xr3:uid="{71C7119A-619D-4C06-A865-1D85A79D8946}" name="Column5390" headerRowDxfId="22043" dataDxfId="22042"/>
    <tableColumn id="5391" xr3:uid="{462D8F6A-5D2A-4EFB-9E72-079A141D83B6}" name="Column5391" headerRowDxfId="22041" dataDxfId="22040"/>
    <tableColumn id="5392" xr3:uid="{EE7F3362-D06F-4157-8AD8-F1E2AA13F175}" name="Column5392" headerRowDxfId="22039" dataDxfId="22038"/>
    <tableColumn id="5393" xr3:uid="{76EACB58-4E85-414B-92F0-0B0B46264195}" name="Column5393" headerRowDxfId="22037" dataDxfId="22036"/>
    <tableColumn id="5394" xr3:uid="{D3B87142-8B7B-4A6F-8EA9-6478D695E738}" name="Column5394" headerRowDxfId="22035" dataDxfId="22034"/>
    <tableColumn id="5395" xr3:uid="{00CA9CD9-D94C-4F25-B08D-7E49D8684DE5}" name="Column5395" headerRowDxfId="22033" dataDxfId="22032"/>
    <tableColumn id="5396" xr3:uid="{EB470101-86CC-4189-BFF7-A67E3A9932D8}" name="Column5396" headerRowDxfId="22031" dataDxfId="22030"/>
    <tableColumn id="5397" xr3:uid="{B5AAEC82-253F-456A-AD49-B8BE0355AD7D}" name="Column5397" headerRowDxfId="22029" dataDxfId="22028"/>
    <tableColumn id="5398" xr3:uid="{96C2CCAD-A97C-4DDE-9315-7A390BE08207}" name="Column5398" headerRowDxfId="22027" dataDxfId="22026"/>
    <tableColumn id="5399" xr3:uid="{C449ED72-0CFF-409C-B725-2FEC8F246E00}" name="Column5399" headerRowDxfId="22025" dataDxfId="22024"/>
    <tableColumn id="5400" xr3:uid="{4301BDB0-B9A7-40F6-9C67-B8761CD8A814}" name="Column5400" headerRowDxfId="22023" dataDxfId="22022"/>
    <tableColumn id="5401" xr3:uid="{547D7CC3-C91D-4E90-BEE2-CE6DE591D625}" name="Column5401" headerRowDxfId="22021" dataDxfId="22020"/>
    <tableColumn id="5402" xr3:uid="{C856F934-A096-47D2-AFC5-C6FE2E725C68}" name="Column5402" headerRowDxfId="22019" dataDxfId="22018"/>
    <tableColumn id="5403" xr3:uid="{817AE1EC-EB59-40E9-9F33-6FC367DC7C94}" name="Column5403" headerRowDxfId="22017" dataDxfId="22016"/>
    <tableColumn id="5404" xr3:uid="{72DC9C88-3F85-40C0-B0F3-1DAB2D147919}" name="Column5404" headerRowDxfId="22015" dataDxfId="22014"/>
    <tableColumn id="5405" xr3:uid="{FC67AC1B-9E1E-403C-B157-5842F251100B}" name="Column5405" headerRowDxfId="22013" dataDxfId="22012"/>
    <tableColumn id="5406" xr3:uid="{DBD4C29F-026A-4607-A412-31E4CE293DD1}" name="Column5406" headerRowDxfId="22011" dataDxfId="22010"/>
    <tableColumn id="5407" xr3:uid="{3A656E0D-9710-4188-A384-7FABCC9874A1}" name="Column5407" headerRowDxfId="22009" dataDxfId="22008"/>
    <tableColumn id="5408" xr3:uid="{481AD583-E258-4D6F-B6D1-8031D5015A74}" name="Column5408" headerRowDxfId="22007" dataDxfId="22006"/>
    <tableColumn id="5409" xr3:uid="{7D18F3E7-E484-4078-8D04-3E8CF1A0952A}" name="Column5409" headerRowDxfId="22005" dataDxfId="22004"/>
    <tableColumn id="5410" xr3:uid="{1508CFA1-F16A-4A94-A04A-121713F5CDE7}" name="Column5410" headerRowDxfId="22003" dataDxfId="22002"/>
    <tableColumn id="5411" xr3:uid="{438D32B2-008F-4641-B5A0-87A8E5BB7E1C}" name="Column5411" headerRowDxfId="22001" dataDxfId="22000"/>
    <tableColumn id="5412" xr3:uid="{2A176F24-AFBA-428E-AEA6-F49C1C663E8C}" name="Column5412" headerRowDxfId="21999" dataDxfId="21998"/>
    <tableColumn id="5413" xr3:uid="{88CE6A08-30E2-4C81-99D9-FF267EB21C8D}" name="Column5413" headerRowDxfId="21997" dataDxfId="21996"/>
    <tableColumn id="5414" xr3:uid="{5B3ACD70-0F09-414E-AB28-DE99D511EF59}" name="Column5414" headerRowDxfId="21995" dataDxfId="21994"/>
    <tableColumn id="5415" xr3:uid="{1B47F35C-86EC-46BF-B974-0F129281A17A}" name="Column5415" headerRowDxfId="21993" dataDxfId="21992"/>
    <tableColumn id="5416" xr3:uid="{1225174B-3D63-4BAA-8DE7-F94E414489DE}" name="Column5416" headerRowDxfId="21991" dataDxfId="21990"/>
    <tableColumn id="5417" xr3:uid="{45E6EC7F-63F8-4837-B6B3-6BB8989CF532}" name="Column5417" headerRowDxfId="21989" dataDxfId="21988"/>
    <tableColumn id="5418" xr3:uid="{0F5A3660-C959-488D-A679-B6802660DBC4}" name="Column5418" headerRowDxfId="21987" dataDxfId="21986"/>
    <tableColumn id="5419" xr3:uid="{A37CE29A-BF89-4DDD-832D-518F2F4EEF0C}" name="Column5419" headerRowDxfId="21985" dataDxfId="21984"/>
    <tableColumn id="5420" xr3:uid="{09E63F18-320F-49D9-88D5-6D9F8CF042ED}" name="Column5420" headerRowDxfId="21983" dataDxfId="21982"/>
    <tableColumn id="5421" xr3:uid="{30EDB07E-C1DD-4A5A-A6AC-9F225B42E01E}" name="Column5421" headerRowDxfId="21981" dataDxfId="21980"/>
    <tableColumn id="5422" xr3:uid="{C31DC9BE-C09C-414B-BDD9-B457055435E5}" name="Column5422" headerRowDxfId="21979" dataDxfId="21978"/>
    <tableColumn id="5423" xr3:uid="{BA96FC89-3FFE-47B0-8A89-1F10B5C9E892}" name="Column5423" headerRowDxfId="21977" dataDxfId="21976"/>
    <tableColumn id="5424" xr3:uid="{3A12D3C5-BAEF-4897-BCD0-2E480B751DA9}" name="Column5424" headerRowDxfId="21975" dataDxfId="21974"/>
    <tableColumn id="5425" xr3:uid="{012CC714-0A23-4CF3-84C1-0AEBBF2B3E56}" name="Column5425" headerRowDxfId="21973" dataDxfId="21972"/>
    <tableColumn id="5426" xr3:uid="{44FE3720-84FC-4B71-A219-5B28ABF0678F}" name="Column5426" headerRowDxfId="21971" dataDxfId="21970"/>
    <tableColumn id="5427" xr3:uid="{CF798D5D-11E2-4348-8727-313353794F2C}" name="Column5427" headerRowDxfId="21969" dataDxfId="21968"/>
    <tableColumn id="5428" xr3:uid="{CA5F2C8E-52C6-4D34-B9F2-39C24821E933}" name="Column5428" headerRowDxfId="21967" dataDxfId="21966"/>
    <tableColumn id="5429" xr3:uid="{AC049B57-C345-4E45-8C0F-B641F8B6D8D1}" name="Column5429" headerRowDxfId="21965" dataDxfId="21964"/>
    <tableColumn id="5430" xr3:uid="{38D694DD-6588-415F-8BDC-DE21DA84423C}" name="Column5430" headerRowDxfId="21963" dataDxfId="21962"/>
    <tableColumn id="5431" xr3:uid="{980DFC62-8509-49E9-94CD-37D88EFF7C99}" name="Column5431" headerRowDxfId="21961" dataDxfId="21960"/>
    <tableColumn id="5432" xr3:uid="{FD578B7E-B50A-4B39-AA2E-18CFC4FEE54D}" name="Column5432" headerRowDxfId="21959" dataDxfId="21958"/>
    <tableColumn id="5433" xr3:uid="{01883497-2844-4556-ACAF-A3A37B898F2F}" name="Column5433" headerRowDxfId="21957" dataDxfId="21956"/>
    <tableColumn id="5434" xr3:uid="{1CC806AB-9801-4CEE-9A58-7044DDEE5D35}" name="Column5434" headerRowDxfId="21955" dataDxfId="21954"/>
    <tableColumn id="5435" xr3:uid="{0EC2ECA7-4F2B-4AB2-83F8-C801FDADEB91}" name="Column5435" headerRowDxfId="21953" dataDxfId="21952"/>
    <tableColumn id="5436" xr3:uid="{07E621F6-E8D3-4F2F-9B6A-E88DD36EA882}" name="Column5436" headerRowDxfId="21951" dataDxfId="21950"/>
    <tableColumn id="5437" xr3:uid="{D19DEFF4-42BA-4D1D-A596-4E0D6D01B7AA}" name="Column5437" headerRowDxfId="21949" dataDxfId="21948"/>
    <tableColumn id="5438" xr3:uid="{CDDFB71D-9563-4F7B-A7E1-8EE34AE4BCD1}" name="Column5438" headerRowDxfId="21947" dataDxfId="21946"/>
    <tableColumn id="5439" xr3:uid="{EE4F9F5F-87CA-4812-B63D-3407EC8BCAED}" name="Column5439" headerRowDxfId="21945" dataDxfId="21944"/>
    <tableColumn id="5440" xr3:uid="{48525024-86A3-41C2-8271-49DDC8928177}" name="Column5440" headerRowDxfId="21943" dataDxfId="21942"/>
    <tableColumn id="5441" xr3:uid="{8C33CEAE-76BF-4E69-B52E-26FEF75F8C29}" name="Column5441" headerRowDxfId="21941" dataDxfId="21940"/>
    <tableColumn id="5442" xr3:uid="{8EA57066-9A73-4D82-B1AA-3C318BA977E8}" name="Column5442" headerRowDxfId="21939" dataDxfId="21938"/>
    <tableColumn id="5443" xr3:uid="{E1E6F895-569B-456A-8BD6-14C9ADBEE880}" name="Column5443" headerRowDxfId="21937" dataDxfId="21936"/>
    <tableColumn id="5444" xr3:uid="{8A49C07D-96EF-4BCB-AC80-E11E2E733B86}" name="Column5444" headerRowDxfId="21935" dataDxfId="21934"/>
    <tableColumn id="5445" xr3:uid="{D2E5D0D3-B42E-4364-A698-52328FB9FB46}" name="Column5445" headerRowDxfId="21933" dataDxfId="21932"/>
    <tableColumn id="5446" xr3:uid="{3374AED0-3C2B-4080-83EC-EDB896FAEE1C}" name="Column5446" headerRowDxfId="21931" dataDxfId="21930"/>
    <tableColumn id="5447" xr3:uid="{7CFCA7FF-3DD2-4CB5-9816-7ED5FBB4E3C5}" name="Column5447" headerRowDxfId="21929" dataDxfId="21928"/>
    <tableColumn id="5448" xr3:uid="{D8ED3BC0-B55F-433D-86F6-DA67A3A46DF7}" name="Column5448" headerRowDxfId="21927" dataDxfId="21926"/>
    <tableColumn id="5449" xr3:uid="{69F85965-2D47-4F65-9BFB-693453246521}" name="Column5449" headerRowDxfId="21925" dataDxfId="21924"/>
    <tableColumn id="5450" xr3:uid="{6E8639A0-F7CC-49CF-8EAB-9AB9A7B8683D}" name="Column5450" headerRowDxfId="21923" dataDxfId="21922"/>
    <tableColumn id="5451" xr3:uid="{64C25177-2967-4EF6-9AA9-C96811707D62}" name="Column5451" headerRowDxfId="21921" dataDxfId="21920"/>
    <tableColumn id="5452" xr3:uid="{7BCF6FB1-41E9-409E-8218-3420724426C6}" name="Column5452" headerRowDxfId="21919" dataDxfId="21918"/>
    <tableColumn id="5453" xr3:uid="{60394088-F5F3-4405-A7D6-BA552890F04B}" name="Column5453" headerRowDxfId="21917" dataDxfId="21916"/>
    <tableColumn id="5454" xr3:uid="{BA36876A-95A9-44B5-8E5F-AF7EBB741AE6}" name="Column5454" headerRowDxfId="21915" dataDxfId="21914"/>
    <tableColumn id="5455" xr3:uid="{263FF131-A0C5-4A1E-9B6F-0DBD12E3BF33}" name="Column5455" headerRowDxfId="21913" dataDxfId="21912"/>
    <tableColumn id="5456" xr3:uid="{C63DDAFA-9B32-42DC-99B4-BE83A4607C28}" name="Column5456" headerRowDxfId="21911" dataDxfId="21910"/>
    <tableColumn id="5457" xr3:uid="{F621C5DC-982C-41FD-9BE9-0762BC2E9106}" name="Column5457" headerRowDxfId="21909" dataDxfId="21908"/>
    <tableColumn id="5458" xr3:uid="{2F889EFE-4DBD-4F98-8FAD-BF3BF7846790}" name="Column5458" headerRowDxfId="21907" dataDxfId="21906"/>
    <tableColumn id="5459" xr3:uid="{025E7B7E-4FA1-4107-89B2-2ED66160EBD4}" name="Column5459" headerRowDxfId="21905" dataDxfId="21904"/>
    <tableColumn id="5460" xr3:uid="{33C19D8F-CF7F-44CC-8A21-578C3EAC048D}" name="Column5460" headerRowDxfId="21903" dataDxfId="21902"/>
    <tableColumn id="5461" xr3:uid="{9FBCDA70-3B0A-465F-9FB1-6B10F7715A6D}" name="Column5461" headerRowDxfId="21901" dataDxfId="21900"/>
    <tableColumn id="5462" xr3:uid="{ACDF9BB7-94C3-4CDA-A77E-4852D46B13E5}" name="Column5462" headerRowDxfId="21899" dataDxfId="21898"/>
    <tableColumn id="5463" xr3:uid="{B2519F48-B9C5-42B0-8B31-9D4F0B1D711A}" name="Column5463" headerRowDxfId="21897" dataDxfId="21896"/>
    <tableColumn id="5464" xr3:uid="{BC7DFC3F-8D2F-4E3E-A754-651A7C1ADFE8}" name="Column5464" headerRowDxfId="21895" dataDxfId="21894"/>
    <tableColumn id="5465" xr3:uid="{CEBCC2B2-6306-40BB-B0F8-4A60CBDFE05B}" name="Column5465" headerRowDxfId="21893" dataDxfId="21892"/>
    <tableColumn id="5466" xr3:uid="{72A9CAE7-8F27-4C99-8860-647E828165ED}" name="Column5466" headerRowDxfId="21891" dataDxfId="21890"/>
    <tableColumn id="5467" xr3:uid="{ECDBC9DD-E734-4B4E-8967-B14E0334C183}" name="Column5467" headerRowDxfId="21889" dataDxfId="21888"/>
    <tableColumn id="5468" xr3:uid="{ADBD97FC-023E-4296-9538-12D0B0C17435}" name="Column5468" headerRowDxfId="21887" dataDxfId="21886"/>
    <tableColumn id="5469" xr3:uid="{F33392D8-1A21-435D-B025-B4F4974DE34F}" name="Column5469" headerRowDxfId="21885" dataDxfId="21884"/>
    <tableColumn id="5470" xr3:uid="{7CE5375B-0A7C-4DF9-BB3B-F549118AF134}" name="Column5470" headerRowDxfId="21883" dataDxfId="21882"/>
    <tableColumn id="5471" xr3:uid="{D365AD78-C0B8-45C5-AF34-2BFBB6F21927}" name="Column5471" headerRowDxfId="21881" dataDxfId="21880"/>
    <tableColumn id="5472" xr3:uid="{9CA48112-E057-49FB-97B9-80EA8044B6A1}" name="Column5472" headerRowDxfId="21879" dataDxfId="21878"/>
    <tableColumn id="5473" xr3:uid="{7467CBFF-1320-4027-ADA4-41B5A42DC90C}" name="Column5473" headerRowDxfId="21877" dataDxfId="21876"/>
    <tableColumn id="5474" xr3:uid="{F7D49A13-7ACF-489E-A20C-38B89A4E9C0C}" name="Column5474" headerRowDxfId="21875" dataDxfId="21874"/>
    <tableColumn id="5475" xr3:uid="{3A6E2FE6-6F06-4ADA-8ABF-D587C7CE8F05}" name="Column5475" headerRowDxfId="21873" dataDxfId="21872"/>
    <tableColumn id="5476" xr3:uid="{0ABEF4B9-56FE-4ED5-84D1-A2F8F40DA42C}" name="Column5476" headerRowDxfId="21871" dataDxfId="21870"/>
    <tableColumn id="5477" xr3:uid="{A13869BF-1033-4737-99DC-81D15CFEEE60}" name="Column5477" headerRowDxfId="21869" dataDxfId="21868"/>
    <tableColumn id="5478" xr3:uid="{6C2FE753-E597-4B00-9BA7-8EAFDA016187}" name="Column5478" headerRowDxfId="21867" dataDxfId="21866"/>
    <tableColumn id="5479" xr3:uid="{F2544379-CB3E-46F6-8648-6EC559FB551E}" name="Column5479" headerRowDxfId="21865" dataDxfId="21864"/>
    <tableColumn id="5480" xr3:uid="{44EC93B7-4F33-4DCE-A943-CF61B94F879E}" name="Column5480" headerRowDxfId="21863" dataDxfId="21862"/>
    <tableColumn id="5481" xr3:uid="{B1BC056F-CFA9-4957-B956-70D2F3034F2F}" name="Column5481" headerRowDxfId="21861" dataDxfId="21860"/>
    <tableColumn id="5482" xr3:uid="{EC9A39D4-BB8F-48D2-8C60-6ADAD4C81420}" name="Column5482" headerRowDxfId="21859" dataDxfId="21858"/>
    <tableColumn id="5483" xr3:uid="{1757460B-6ECF-4C7F-B9F4-EA5A2165BC2D}" name="Column5483" headerRowDxfId="21857" dataDxfId="21856"/>
    <tableColumn id="5484" xr3:uid="{BCFCFE28-7201-4480-85F6-094054129E36}" name="Column5484" headerRowDxfId="21855" dataDxfId="21854"/>
    <tableColumn id="5485" xr3:uid="{58F4F3CA-257A-407C-BC43-1BC12B2DAD9D}" name="Column5485" headerRowDxfId="21853" dataDxfId="21852"/>
    <tableColumn id="5486" xr3:uid="{27BDDBFF-428C-4F06-B580-5E7C791DEDA7}" name="Column5486" headerRowDxfId="21851" dataDxfId="21850"/>
    <tableColumn id="5487" xr3:uid="{103CA6C2-E031-4482-B141-BE3C0E18BC21}" name="Column5487" headerRowDxfId="21849" dataDxfId="21848"/>
    <tableColumn id="5488" xr3:uid="{33594DCF-6315-4649-B3D4-389C4CEDB3BD}" name="Column5488" headerRowDxfId="21847" dataDxfId="21846"/>
    <tableColumn id="5489" xr3:uid="{EFD5FF35-F8BF-4D52-AAB9-4661043F653D}" name="Column5489" headerRowDxfId="21845" dataDxfId="21844"/>
    <tableColumn id="5490" xr3:uid="{C891B380-0F8E-42F8-B299-B0C7AC012334}" name="Column5490" headerRowDxfId="21843" dataDxfId="21842"/>
    <tableColumn id="5491" xr3:uid="{D743F6A0-A993-4B0B-B7CC-1AEC2C21EA29}" name="Column5491" headerRowDxfId="21841" dataDxfId="21840"/>
    <tableColumn id="5492" xr3:uid="{B09F89FB-B460-4A7F-8319-6C3F44036ABC}" name="Column5492" headerRowDxfId="21839" dataDxfId="21838"/>
    <tableColumn id="5493" xr3:uid="{075B8D5C-1AAC-4F78-AA6D-7B32EDE53AEC}" name="Column5493" headerRowDxfId="21837" dataDxfId="21836"/>
    <tableColumn id="5494" xr3:uid="{EEE10239-9E5A-43EE-8562-B8EE27493CE8}" name="Column5494" headerRowDxfId="21835" dataDxfId="21834"/>
    <tableColumn id="5495" xr3:uid="{A4B6C3A9-0EBB-4F22-AE71-80EA44D812C6}" name="Column5495" headerRowDxfId="21833" dataDxfId="21832"/>
    <tableColumn id="5496" xr3:uid="{B6FB5FFE-055A-4851-9AE3-2C74E918747F}" name="Column5496" headerRowDxfId="21831" dataDxfId="21830"/>
    <tableColumn id="5497" xr3:uid="{5BED935F-719F-4B25-A754-EB357BB89EFD}" name="Column5497" headerRowDxfId="21829" dataDxfId="21828"/>
    <tableColumn id="5498" xr3:uid="{6000F226-E36F-4C21-8C1A-B4E0FC6CFEF3}" name="Column5498" headerRowDxfId="21827" dataDxfId="21826"/>
    <tableColumn id="5499" xr3:uid="{A239FE8B-AFA7-4336-B331-297A5F997665}" name="Column5499" headerRowDxfId="21825" dataDxfId="21824"/>
    <tableColumn id="5500" xr3:uid="{207497BA-D527-4FF6-91B7-B541F41E8C70}" name="Column5500" headerRowDxfId="21823" dataDxfId="21822"/>
    <tableColumn id="5501" xr3:uid="{6DA06126-A757-4107-8DD6-3486F85B6666}" name="Column5501" headerRowDxfId="21821" dataDxfId="21820"/>
    <tableColumn id="5502" xr3:uid="{C61CEB79-DAF3-4C2F-BAE7-49E685196836}" name="Column5502" headerRowDxfId="21819" dataDxfId="21818"/>
    <tableColumn id="5503" xr3:uid="{D1E1A87C-1143-4C93-8DD0-FA009D2FE751}" name="Column5503" headerRowDxfId="21817" dataDxfId="21816"/>
    <tableColumn id="5504" xr3:uid="{56E6F6EE-0680-4171-B5E9-124D27BBE520}" name="Column5504" headerRowDxfId="21815" dataDxfId="21814"/>
    <tableColumn id="5505" xr3:uid="{64870E15-28B4-43A7-A55C-842890B8EB69}" name="Column5505" headerRowDxfId="21813" dataDxfId="21812"/>
    <tableColumn id="5506" xr3:uid="{B17758D3-AB68-4D4A-9F95-8B85B7B4F200}" name="Column5506" headerRowDxfId="21811" dataDxfId="21810"/>
    <tableColumn id="5507" xr3:uid="{7034456B-B90C-462F-A0C2-02194E3602B7}" name="Column5507" headerRowDxfId="21809" dataDxfId="21808"/>
    <tableColumn id="5508" xr3:uid="{068A5D5C-A5BB-40CA-9967-4EF55F177960}" name="Column5508" headerRowDxfId="21807" dataDxfId="21806"/>
    <tableColumn id="5509" xr3:uid="{47910AF4-471E-4C96-959B-1B375FC4B277}" name="Column5509" headerRowDxfId="21805" dataDxfId="21804"/>
    <tableColumn id="5510" xr3:uid="{3920CFD3-2B11-42F4-A061-6647D4A51815}" name="Column5510" headerRowDxfId="21803" dataDxfId="21802"/>
    <tableColumn id="5511" xr3:uid="{11DF48A6-6AE9-439F-B75B-40F73908391B}" name="Column5511" headerRowDxfId="21801" dataDxfId="21800"/>
    <tableColumn id="5512" xr3:uid="{E2A1608F-3942-4A62-BC92-11FE765AFDB7}" name="Column5512" headerRowDxfId="21799" dataDxfId="21798"/>
    <tableColumn id="5513" xr3:uid="{646270F9-E73D-45AE-AB50-87176D6B878F}" name="Column5513" headerRowDxfId="21797" dataDxfId="21796"/>
    <tableColumn id="5514" xr3:uid="{C657EBF4-E01C-42D9-93E8-8DC9493F95BD}" name="Column5514" headerRowDxfId="21795" dataDxfId="21794"/>
    <tableColumn id="5515" xr3:uid="{BC4EF0FC-E430-444B-A14F-078FE52F8E95}" name="Column5515" headerRowDxfId="21793" dataDxfId="21792"/>
    <tableColumn id="5516" xr3:uid="{DD534575-666F-453D-B829-696D3FB18EC4}" name="Column5516" headerRowDxfId="21791" dataDxfId="21790"/>
    <tableColumn id="5517" xr3:uid="{376565FB-FAD4-4CC6-A712-7576C927FE82}" name="Column5517" headerRowDxfId="21789" dataDxfId="21788"/>
    <tableColumn id="5518" xr3:uid="{62289302-3E25-4B8A-AE09-38A800E2964E}" name="Column5518" headerRowDxfId="21787" dataDxfId="21786"/>
    <tableColumn id="5519" xr3:uid="{660998E3-BB58-4390-930F-17D2B6536EE6}" name="Column5519" headerRowDxfId="21785" dataDxfId="21784"/>
    <tableColumn id="5520" xr3:uid="{60C7AC2F-5EB0-43D7-B5B2-5386A634C779}" name="Column5520" headerRowDxfId="21783" dataDxfId="21782"/>
    <tableColumn id="5521" xr3:uid="{5C0F609A-337E-4153-B7C3-1D7DF8B72DCA}" name="Column5521" headerRowDxfId="21781" dataDxfId="21780"/>
    <tableColumn id="5522" xr3:uid="{0CFF717D-BDA3-4306-B2A4-56D266FD34ED}" name="Column5522" headerRowDxfId="21779" dataDxfId="21778"/>
    <tableColumn id="5523" xr3:uid="{8D26A040-90A7-4149-A00E-CA817897389B}" name="Column5523" headerRowDxfId="21777" dataDxfId="21776"/>
    <tableColumn id="5524" xr3:uid="{ED772846-5E06-4448-A59C-EFF51C8CE490}" name="Column5524" headerRowDxfId="21775" dataDxfId="21774"/>
    <tableColumn id="5525" xr3:uid="{361E95A6-94D9-4A12-B0BB-D5929092AE51}" name="Column5525" headerRowDxfId="21773" dataDxfId="21772"/>
    <tableColumn id="5526" xr3:uid="{63EB609B-7C58-42C2-B738-9BC708E0376C}" name="Column5526" headerRowDxfId="21771" dataDxfId="21770"/>
    <tableColumn id="5527" xr3:uid="{BC962194-2914-4A9C-B6DB-03B943AEE014}" name="Column5527" headerRowDxfId="21769" dataDxfId="21768"/>
    <tableColumn id="5528" xr3:uid="{013B084C-56BE-4DC5-A192-352F3CE89243}" name="Column5528" headerRowDxfId="21767" dataDxfId="21766"/>
    <tableColumn id="5529" xr3:uid="{F071EFD3-7E91-49F1-8653-060CABCE5EAC}" name="Column5529" headerRowDxfId="21765" dataDxfId="21764"/>
    <tableColumn id="5530" xr3:uid="{4F43E91F-0928-49D2-B743-1E2D2A8A02A7}" name="Column5530" headerRowDxfId="21763" dataDxfId="21762"/>
    <tableColumn id="5531" xr3:uid="{FAF9063D-4E78-4201-825F-45BDA8E3C1C6}" name="Column5531" headerRowDxfId="21761" dataDxfId="21760"/>
    <tableColumn id="5532" xr3:uid="{FE3D594A-7108-45F1-841B-1FF7B71F6F71}" name="Column5532" headerRowDxfId="21759" dataDxfId="21758"/>
    <tableColumn id="5533" xr3:uid="{4F8D41A5-2905-4F04-B900-E53ED8EBC4FF}" name="Column5533" headerRowDxfId="21757" dataDxfId="21756"/>
    <tableColumn id="5534" xr3:uid="{C7DA93D0-53F1-45DF-9F4A-11C324DD56DD}" name="Column5534" headerRowDxfId="21755" dataDxfId="21754"/>
    <tableColumn id="5535" xr3:uid="{27BA7A8C-BDC3-4515-A206-2FF7B96189B4}" name="Column5535" headerRowDxfId="21753" dataDxfId="21752"/>
    <tableColumn id="5536" xr3:uid="{3C725CEA-C5C9-4778-BC8E-8D81A9F8A05E}" name="Column5536" headerRowDxfId="21751" dataDxfId="21750"/>
    <tableColumn id="5537" xr3:uid="{9DC7289B-1358-4460-B049-B75F14FF0822}" name="Column5537" headerRowDxfId="21749" dataDxfId="21748"/>
    <tableColumn id="5538" xr3:uid="{EE30CC5C-0409-4D56-A34F-DB1BECA1E117}" name="Column5538" headerRowDxfId="21747" dataDxfId="21746"/>
    <tableColumn id="5539" xr3:uid="{9D20D410-B145-400B-9ED3-B8BA5889FC7A}" name="Column5539" headerRowDxfId="21745" dataDxfId="21744"/>
    <tableColumn id="5540" xr3:uid="{C90A7A18-811C-48D8-954A-FF3E2E7B8386}" name="Column5540" headerRowDxfId="21743" dataDxfId="21742"/>
    <tableColumn id="5541" xr3:uid="{FF28AB0A-3193-40DF-9964-ACE08F042082}" name="Column5541" headerRowDxfId="21741" dataDxfId="21740"/>
    <tableColumn id="5542" xr3:uid="{C0655954-5914-41E8-9C8C-ED3FEC12C384}" name="Column5542" headerRowDxfId="21739" dataDxfId="21738"/>
    <tableColumn id="5543" xr3:uid="{A83AC384-EC57-49A7-9285-CF7B2ADAC859}" name="Column5543" headerRowDxfId="21737" dataDxfId="21736"/>
    <tableColumn id="5544" xr3:uid="{9D1E4602-7353-47CE-8F1F-034D069B3A0B}" name="Column5544" headerRowDxfId="21735" dataDxfId="21734"/>
    <tableColumn id="5545" xr3:uid="{0EDB6EB4-1EB1-47A4-873F-1E0243D6BF8B}" name="Column5545" headerRowDxfId="21733" dataDxfId="21732"/>
    <tableColumn id="5546" xr3:uid="{F55A023D-9F80-47FF-A46D-389D364B2B53}" name="Column5546" headerRowDxfId="21731" dataDxfId="21730"/>
    <tableColumn id="5547" xr3:uid="{220C4086-19E5-4678-8DFC-7BAD397A52A6}" name="Column5547" headerRowDxfId="21729" dataDxfId="21728"/>
    <tableColumn id="5548" xr3:uid="{7EBAE8A8-3B25-443D-B3BA-0589F5BE4C5A}" name="Column5548" headerRowDxfId="21727" dataDxfId="21726"/>
    <tableColumn id="5549" xr3:uid="{7A323369-A26C-4880-92F5-A897F3834853}" name="Column5549" headerRowDxfId="21725" dataDxfId="21724"/>
    <tableColumn id="5550" xr3:uid="{23CC729D-B678-4759-A99A-505C5B0131BA}" name="Column5550" headerRowDxfId="21723" dataDxfId="21722"/>
    <tableColumn id="5551" xr3:uid="{AB60B148-CB02-43F8-8896-32879D2425AE}" name="Column5551" headerRowDxfId="21721" dataDxfId="21720"/>
    <tableColumn id="5552" xr3:uid="{05BFB0B5-1976-47C2-A1F1-DA4EC81B7FCA}" name="Column5552" headerRowDxfId="21719" dataDxfId="21718"/>
    <tableColumn id="5553" xr3:uid="{45A5CF63-FA72-4171-A5D0-7B2E79DF9484}" name="Column5553" headerRowDxfId="21717" dataDxfId="21716"/>
    <tableColumn id="5554" xr3:uid="{A5BFEB36-920C-4894-B56A-5E1DBEEE5D47}" name="Column5554" headerRowDxfId="21715" dataDxfId="21714"/>
    <tableColumn id="5555" xr3:uid="{DFF5FC3A-9AE3-420B-8707-8D86DA81068A}" name="Column5555" headerRowDxfId="21713" dataDxfId="21712"/>
    <tableColumn id="5556" xr3:uid="{A05BA8B9-8419-48AE-A528-48D412C3EF7E}" name="Column5556" headerRowDxfId="21711" dataDxfId="21710"/>
    <tableColumn id="5557" xr3:uid="{05F3BE6F-418A-45A9-84CA-636C162F6ED5}" name="Column5557" headerRowDxfId="21709" dataDxfId="21708"/>
    <tableColumn id="5558" xr3:uid="{C74AEBE6-9E9C-4801-A012-565B024A8C67}" name="Column5558" headerRowDxfId="21707" dataDxfId="21706"/>
    <tableColumn id="5559" xr3:uid="{3A4A9EFF-2E7C-4388-AC55-2C2B0001509F}" name="Column5559" headerRowDxfId="21705" dataDxfId="21704"/>
    <tableColumn id="5560" xr3:uid="{1789FC81-A4AE-4398-BC50-F810E77A7609}" name="Column5560" headerRowDxfId="21703" dataDxfId="21702"/>
    <tableColumn id="5561" xr3:uid="{516297CE-6B04-42C7-9A12-E23C0BFD2A13}" name="Column5561" headerRowDxfId="21701" dataDxfId="21700"/>
    <tableColumn id="5562" xr3:uid="{365D2EB3-7C5C-42BC-9A1D-E30895DFCA5D}" name="Column5562" headerRowDxfId="21699" dataDxfId="21698"/>
    <tableColumn id="5563" xr3:uid="{385391C7-1775-4803-B1D4-DBE9D6DDA970}" name="Column5563" headerRowDxfId="21697" dataDxfId="21696"/>
    <tableColumn id="5564" xr3:uid="{0FD6DDE2-1D66-4EDE-B539-A8AE225F108A}" name="Column5564" headerRowDxfId="21695" dataDxfId="21694"/>
    <tableColumn id="5565" xr3:uid="{3A94B214-1953-469D-8E1F-B716F1F248CB}" name="Column5565" headerRowDxfId="21693" dataDxfId="21692"/>
    <tableColumn id="5566" xr3:uid="{B2879315-7DC6-4ABB-BE14-28BD169774DA}" name="Column5566" headerRowDxfId="21691" dataDxfId="21690"/>
    <tableColumn id="5567" xr3:uid="{CE974954-6DE8-44C6-A0A6-48D650029FD9}" name="Column5567" headerRowDxfId="21689" dataDxfId="21688"/>
    <tableColumn id="5568" xr3:uid="{93815B4E-486D-4EB5-ADE4-BCB7A75711E7}" name="Column5568" headerRowDxfId="21687" dataDxfId="21686"/>
    <tableColumn id="5569" xr3:uid="{9115FFCA-39B2-4FE9-AFA1-02C1819868E8}" name="Column5569" headerRowDxfId="21685" dataDxfId="21684"/>
    <tableColumn id="5570" xr3:uid="{94FA998C-B992-4CF5-B96A-0D817C999AE8}" name="Column5570" headerRowDxfId="21683" dataDxfId="21682"/>
    <tableColumn id="5571" xr3:uid="{775DBE06-9AEA-465A-A5E2-AB58F8C7FEE6}" name="Column5571" headerRowDxfId="21681" dataDxfId="21680"/>
    <tableColumn id="5572" xr3:uid="{2C91D87B-940F-4D58-8318-4296F2580B31}" name="Column5572" headerRowDxfId="21679" dataDxfId="21678"/>
    <tableColumn id="5573" xr3:uid="{A2BFC7B6-C9C5-46C8-B675-89AA43E87177}" name="Column5573" headerRowDxfId="21677" dataDxfId="21676"/>
    <tableColumn id="5574" xr3:uid="{DC6782E0-572F-4B64-90BF-4C043372D3CC}" name="Column5574" headerRowDxfId="21675" dataDxfId="21674"/>
    <tableColumn id="5575" xr3:uid="{FD5C2FF5-6247-4301-8505-0BF6BBE7C441}" name="Column5575" headerRowDxfId="21673" dataDxfId="21672"/>
    <tableColumn id="5576" xr3:uid="{9880CFC6-0E73-455B-91CB-AA171B626491}" name="Column5576" headerRowDxfId="21671" dataDxfId="21670"/>
    <tableColumn id="5577" xr3:uid="{FBD9BDAD-0175-4F39-9207-E9EC9AA8E15D}" name="Column5577" headerRowDxfId="21669" dataDxfId="21668"/>
    <tableColumn id="5578" xr3:uid="{6248C6A4-4F99-460F-80AA-D40963247B5D}" name="Column5578" headerRowDxfId="21667" dataDxfId="21666"/>
    <tableColumn id="5579" xr3:uid="{A754BEB4-2C83-49C9-9622-3FC9E2FECA4A}" name="Column5579" headerRowDxfId="21665" dataDxfId="21664"/>
    <tableColumn id="5580" xr3:uid="{9F4319CD-9663-4C24-ACBF-BABA4DE8BF92}" name="Column5580" headerRowDxfId="21663" dataDxfId="21662"/>
    <tableColumn id="5581" xr3:uid="{36B35B86-464E-4711-ABB2-DE7AB24FB64D}" name="Column5581" headerRowDxfId="21661" dataDxfId="21660"/>
    <tableColumn id="5582" xr3:uid="{C15ABE85-CF90-48A1-9707-0D9BAE0A9A34}" name="Column5582" headerRowDxfId="21659" dataDxfId="21658"/>
    <tableColumn id="5583" xr3:uid="{D34A5B58-5F44-4AB0-ACFA-F282F94D7B4E}" name="Column5583" headerRowDxfId="21657" dataDxfId="21656"/>
    <tableColumn id="5584" xr3:uid="{275CAF83-B9AF-45C9-8479-A667A63A722A}" name="Column5584" headerRowDxfId="21655" dataDxfId="21654"/>
    <tableColumn id="5585" xr3:uid="{85AA90C4-82D8-4444-8AD1-E2F4F8B4B6E9}" name="Column5585" headerRowDxfId="21653" dataDxfId="21652"/>
    <tableColumn id="5586" xr3:uid="{524DA82B-3C21-435A-9BBD-974118D76859}" name="Column5586" headerRowDxfId="21651" dataDxfId="21650"/>
    <tableColumn id="5587" xr3:uid="{B7AAB027-C7CC-48D8-B193-44B3122E60E9}" name="Column5587" headerRowDxfId="21649" dataDxfId="21648"/>
    <tableColumn id="5588" xr3:uid="{938888D0-25C0-45FF-AD06-A0210C678827}" name="Column5588" headerRowDxfId="21647" dataDxfId="21646"/>
    <tableColumn id="5589" xr3:uid="{27278CAC-34E0-40E2-8B8E-D3D73B07893E}" name="Column5589" headerRowDxfId="21645" dataDxfId="21644"/>
    <tableColumn id="5590" xr3:uid="{7AC95186-760A-4517-9326-8BD71AFEFAFA}" name="Column5590" headerRowDxfId="21643" dataDxfId="21642"/>
    <tableColumn id="5591" xr3:uid="{33CDDA64-F829-4DF2-89CE-07BFD41C2FF3}" name="Column5591" headerRowDxfId="21641" dataDxfId="21640"/>
    <tableColumn id="5592" xr3:uid="{5EC0819A-45CF-4C96-9635-4B360D2F4664}" name="Column5592" headerRowDxfId="21639" dataDxfId="21638"/>
    <tableColumn id="5593" xr3:uid="{B9DF65FF-6610-4CB8-B9E0-F639C40C1829}" name="Column5593" headerRowDxfId="21637" dataDxfId="21636"/>
    <tableColumn id="5594" xr3:uid="{1670517D-A36A-4410-97F5-0371B31AA7EA}" name="Column5594" headerRowDxfId="21635" dataDxfId="21634"/>
    <tableColumn id="5595" xr3:uid="{5CF55A93-F3B7-4C1B-B810-50EBBAE07DC4}" name="Column5595" headerRowDxfId="21633" dataDxfId="21632"/>
    <tableColumn id="5596" xr3:uid="{852890C7-8100-4953-BC30-5F94DA5C5FD1}" name="Column5596" headerRowDxfId="21631" dataDxfId="21630"/>
    <tableColumn id="5597" xr3:uid="{90560687-ACD0-4F12-996A-ABC23A50DDFC}" name="Column5597" headerRowDxfId="21629" dataDxfId="21628"/>
    <tableColumn id="5598" xr3:uid="{2AEAEA81-69AF-47F3-B7E0-90C6F4492154}" name="Column5598" headerRowDxfId="21627" dataDxfId="21626"/>
    <tableColumn id="5599" xr3:uid="{B835CE2B-1ECA-4296-B0EC-F57C7EAB1818}" name="Column5599" headerRowDxfId="21625" dataDxfId="21624"/>
    <tableColumn id="5600" xr3:uid="{3C0A0261-0811-4189-B35C-D3510DF4BAC4}" name="Column5600" headerRowDxfId="21623" dataDxfId="21622"/>
    <tableColumn id="5601" xr3:uid="{334349A2-0B70-48C2-8117-1BD0D966D798}" name="Column5601" headerRowDxfId="21621" dataDxfId="21620"/>
    <tableColumn id="5602" xr3:uid="{3FD5EBBC-62FD-4C06-BB14-37EE556B01BB}" name="Column5602" headerRowDxfId="21619" dataDxfId="21618"/>
    <tableColumn id="5603" xr3:uid="{B0F1E6B6-7B64-4216-BF91-DF888EF630EA}" name="Column5603" headerRowDxfId="21617" dataDxfId="21616"/>
    <tableColumn id="5604" xr3:uid="{969F5A2F-DC4A-4BCB-A5AD-23134C3721AE}" name="Column5604" headerRowDxfId="21615" dataDxfId="21614"/>
    <tableColumn id="5605" xr3:uid="{8D6ED9E6-D8DF-43D6-83DB-240C1AC70FEE}" name="Column5605" headerRowDxfId="21613" dataDxfId="21612"/>
    <tableColumn id="5606" xr3:uid="{E31CC084-0509-4829-85AE-540827E20D4F}" name="Column5606" headerRowDxfId="21611" dataDxfId="21610"/>
    <tableColumn id="5607" xr3:uid="{D06B2790-B3CC-41DA-BA9D-771CA8E34CB3}" name="Column5607" headerRowDxfId="21609" dataDxfId="21608"/>
    <tableColumn id="5608" xr3:uid="{E5F6A1C5-5712-4AD0-A32E-42EBB5FE8532}" name="Column5608" headerRowDxfId="21607" dataDxfId="21606"/>
    <tableColumn id="5609" xr3:uid="{FC3EF5BF-9463-485C-B478-A0267FA0F60A}" name="Column5609" headerRowDxfId="21605" dataDxfId="21604"/>
    <tableColumn id="5610" xr3:uid="{5E0D83CB-2A27-4D3E-9DCC-76DB71F325B7}" name="Column5610" headerRowDxfId="21603" dataDxfId="21602"/>
    <tableColumn id="5611" xr3:uid="{523437A3-BFAF-4089-B2DB-E62080E1F5AB}" name="Column5611" headerRowDxfId="21601" dataDxfId="21600"/>
    <tableColumn id="5612" xr3:uid="{11BD14B9-FD6A-4A50-8059-B4579A954101}" name="Column5612" headerRowDxfId="21599" dataDxfId="21598"/>
    <tableColumn id="5613" xr3:uid="{DA1CED35-3F49-4CD4-8C5C-258EFD556ED0}" name="Column5613" headerRowDxfId="21597" dataDxfId="21596"/>
    <tableColumn id="5614" xr3:uid="{7AD69098-1235-420D-A31A-CDB47717C44A}" name="Column5614" headerRowDxfId="21595" dataDxfId="21594"/>
    <tableColumn id="5615" xr3:uid="{178207CC-FF23-4256-A048-BDE9B2873CDE}" name="Column5615" headerRowDxfId="21593" dataDxfId="21592"/>
    <tableColumn id="5616" xr3:uid="{F8E54A21-CA84-4FC9-B51B-8A01934FDECD}" name="Column5616" headerRowDxfId="21591" dataDxfId="21590"/>
    <tableColumn id="5617" xr3:uid="{95DE6F12-865B-44DB-BBA0-37B28E14849A}" name="Column5617" headerRowDxfId="21589" dataDxfId="21588"/>
    <tableColumn id="5618" xr3:uid="{EF58C271-81C2-4666-BF91-EED5BD14D72B}" name="Column5618" headerRowDxfId="21587" dataDxfId="21586"/>
    <tableColumn id="5619" xr3:uid="{B559049B-FEE4-47D8-A411-A54362DAC4FE}" name="Column5619" headerRowDxfId="21585" dataDxfId="21584"/>
    <tableColumn id="5620" xr3:uid="{A4DEBF2B-CE70-45E9-9D17-2211601C59C6}" name="Column5620" headerRowDxfId="21583" dataDxfId="21582"/>
    <tableColumn id="5621" xr3:uid="{7A937ACD-FC29-49C7-99D3-5F2A42BDD006}" name="Column5621" headerRowDxfId="21581" dataDxfId="21580"/>
    <tableColumn id="5622" xr3:uid="{A4215E1E-E3D1-4BEC-B3F7-546125ABA831}" name="Column5622" headerRowDxfId="21579" dataDxfId="21578"/>
    <tableColumn id="5623" xr3:uid="{66A3491A-3CF3-4D45-9E33-C70F4810EA4D}" name="Column5623" headerRowDxfId="21577" dataDxfId="21576"/>
    <tableColumn id="5624" xr3:uid="{B9A19A47-1A32-4807-8B7F-8E3994B13DD5}" name="Column5624" headerRowDxfId="21575" dataDxfId="21574"/>
    <tableColumn id="5625" xr3:uid="{1888D8A9-3561-44F2-8442-2491A753AE4A}" name="Column5625" headerRowDxfId="21573" dataDxfId="21572"/>
    <tableColumn id="5626" xr3:uid="{658391B9-F499-4332-8F72-AFC7F1F64AE6}" name="Column5626" headerRowDxfId="21571" dataDxfId="21570"/>
    <tableColumn id="5627" xr3:uid="{888694DA-366A-4220-B3DF-058076A9F83C}" name="Column5627" headerRowDxfId="21569" dataDxfId="21568"/>
    <tableColumn id="5628" xr3:uid="{C5FDED3B-8718-4E16-9367-5DFA9852801B}" name="Column5628" headerRowDxfId="21567" dataDxfId="21566"/>
    <tableColumn id="5629" xr3:uid="{75AD7577-9EBC-4005-B247-779D17D4D42A}" name="Column5629" headerRowDxfId="21565" dataDxfId="21564"/>
    <tableColumn id="5630" xr3:uid="{BEE0B937-53BA-4A9F-A98C-3D6BA0F69D05}" name="Column5630" headerRowDxfId="21563" dataDxfId="21562"/>
    <tableColumn id="5631" xr3:uid="{EC49DD3D-FF7C-4D42-9604-079FA5B8F75E}" name="Column5631" headerRowDxfId="21561" dataDxfId="21560"/>
    <tableColumn id="5632" xr3:uid="{B891819C-3467-46F4-B015-5207B609B748}" name="Column5632" headerRowDxfId="21559" dataDxfId="21558"/>
    <tableColumn id="5633" xr3:uid="{87467F4D-4164-413A-855A-92757027A8DF}" name="Column5633" headerRowDxfId="21557" dataDxfId="21556"/>
    <tableColumn id="5634" xr3:uid="{3B4AC8E1-4D4C-4402-964C-380920A70F86}" name="Column5634" headerRowDxfId="21555" dataDxfId="21554"/>
    <tableColumn id="5635" xr3:uid="{FC117588-4F2B-4E72-A280-01248A4685A8}" name="Column5635" headerRowDxfId="21553" dataDxfId="21552"/>
    <tableColumn id="5636" xr3:uid="{B94B92EA-379C-4068-BC04-216797F6D90E}" name="Column5636" headerRowDxfId="21551" dataDxfId="21550"/>
    <tableColumn id="5637" xr3:uid="{B044BC50-88D3-4DE8-B509-A4F138D69E63}" name="Column5637" headerRowDxfId="21549" dataDxfId="21548"/>
    <tableColumn id="5638" xr3:uid="{74113849-62EB-4615-80CB-2D5EC987FC49}" name="Column5638" headerRowDxfId="21547" dataDxfId="21546"/>
    <tableColumn id="5639" xr3:uid="{27DFB353-5834-4872-A88F-3935E0E5C43E}" name="Column5639" headerRowDxfId="21545" dataDxfId="21544"/>
    <tableColumn id="5640" xr3:uid="{BA404C13-2074-4C49-868A-433F9D10B4D2}" name="Column5640" headerRowDxfId="21543" dataDxfId="21542"/>
    <tableColumn id="5641" xr3:uid="{12B31C62-3DC7-4009-9D7A-E62612518EF6}" name="Column5641" headerRowDxfId="21541" dataDxfId="21540"/>
    <tableColumn id="5642" xr3:uid="{97899C41-CD19-40C9-BFFB-BD8DBAFDCE25}" name="Column5642" headerRowDxfId="21539" dataDxfId="21538"/>
    <tableColumn id="5643" xr3:uid="{BC7E7690-1104-4989-B9F2-226543687336}" name="Column5643" headerRowDxfId="21537" dataDxfId="21536"/>
    <tableColumn id="5644" xr3:uid="{E776757A-4163-4DF7-B692-17FBC15C0864}" name="Column5644" headerRowDxfId="21535" dataDxfId="21534"/>
    <tableColumn id="5645" xr3:uid="{0F4A91ED-CF42-46C8-BA73-BD2B33648B42}" name="Column5645" headerRowDxfId="21533" dataDxfId="21532"/>
    <tableColumn id="5646" xr3:uid="{6CFB6186-1B01-4276-A110-0F9297A8F553}" name="Column5646" headerRowDxfId="21531" dataDxfId="21530"/>
    <tableColumn id="5647" xr3:uid="{C7DB0BE9-AEC9-4050-B2A8-7514398F3DA8}" name="Column5647" headerRowDxfId="21529" dataDxfId="21528"/>
    <tableColumn id="5648" xr3:uid="{1854C76B-3786-4EE4-A855-71021B748EC7}" name="Column5648" headerRowDxfId="21527" dataDxfId="21526"/>
    <tableColumn id="5649" xr3:uid="{DA22F8FF-125A-4614-B259-FA90A8D78F85}" name="Column5649" headerRowDxfId="21525" dataDxfId="21524"/>
    <tableColumn id="5650" xr3:uid="{14233BA9-E527-4CBA-9CBB-9946C691582F}" name="Column5650" headerRowDxfId="21523" dataDxfId="21522"/>
    <tableColumn id="5651" xr3:uid="{7438B109-5DCA-4717-9AFC-3001FBD0D54D}" name="Column5651" headerRowDxfId="21521" dataDxfId="21520"/>
    <tableColumn id="5652" xr3:uid="{18B25C09-D92F-4957-B8C2-2A711E58658C}" name="Column5652" headerRowDxfId="21519" dataDxfId="21518"/>
    <tableColumn id="5653" xr3:uid="{DA19060E-E8A3-418A-91A8-8D69A62B5C7C}" name="Column5653" headerRowDxfId="21517" dataDxfId="21516"/>
    <tableColumn id="5654" xr3:uid="{15854D66-4DE8-4568-A283-39740D9ED4B6}" name="Column5654" headerRowDxfId="21515" dataDxfId="21514"/>
    <tableColumn id="5655" xr3:uid="{21B2221C-EB08-46B0-A059-4D4B47B42C3B}" name="Column5655" headerRowDxfId="21513" dataDxfId="21512"/>
    <tableColumn id="5656" xr3:uid="{6E95035C-7320-46EC-9C92-C0FA2D42A544}" name="Column5656" headerRowDxfId="21511" dataDxfId="21510"/>
    <tableColumn id="5657" xr3:uid="{A7D310BA-F96A-4023-B63D-9A48EEC50A23}" name="Column5657" headerRowDxfId="21509" dataDxfId="21508"/>
    <tableColumn id="5658" xr3:uid="{6572BE14-AAFC-40CC-8B93-F4C3907F45FE}" name="Column5658" headerRowDxfId="21507" dataDxfId="21506"/>
    <tableColumn id="5659" xr3:uid="{88B631AD-B612-4D52-A0DD-535C143D99EA}" name="Column5659" headerRowDxfId="21505" dataDxfId="21504"/>
    <tableColumn id="5660" xr3:uid="{59D02A76-4FDC-4042-B422-EC1458BEA2AD}" name="Column5660" headerRowDxfId="21503" dataDxfId="21502"/>
    <tableColumn id="5661" xr3:uid="{4B2FBE8C-2D12-4BBD-B6B1-580D932D8941}" name="Column5661" headerRowDxfId="21501" dataDxfId="21500"/>
    <tableColumn id="5662" xr3:uid="{5E0E2052-414D-4322-9313-136CAEA23E55}" name="Column5662" headerRowDxfId="21499" dataDxfId="21498"/>
    <tableColumn id="5663" xr3:uid="{8B679C12-8CEC-4EDF-8EDE-67EFE45FF39A}" name="Column5663" headerRowDxfId="21497" dataDxfId="21496"/>
    <tableColumn id="5664" xr3:uid="{06E8CA47-C2BB-4F73-878A-381C6C0976E8}" name="Column5664" headerRowDxfId="21495" dataDxfId="21494"/>
    <tableColumn id="5665" xr3:uid="{0535DB8B-FA54-4529-BBD6-9538E9BCC648}" name="Column5665" headerRowDxfId="21493" dataDxfId="21492"/>
    <tableColumn id="5666" xr3:uid="{7D527EC5-7E09-416C-ABF4-FA80DE8F0AA1}" name="Column5666" headerRowDxfId="21491" dataDxfId="21490"/>
    <tableColumn id="5667" xr3:uid="{B31F4C71-1AB4-44FC-BE8D-7898AC383382}" name="Column5667" headerRowDxfId="21489" dataDxfId="21488"/>
    <tableColumn id="5668" xr3:uid="{EC92F440-C000-42AF-AD9C-1BFB4FA08D81}" name="Column5668" headerRowDxfId="21487" dataDxfId="21486"/>
    <tableColumn id="5669" xr3:uid="{60643990-4E30-44E6-8120-163CC7AB5759}" name="Column5669" headerRowDxfId="21485" dataDxfId="21484"/>
    <tableColumn id="5670" xr3:uid="{E97833E7-B1AA-4D44-B99C-93E81473D0A2}" name="Column5670" headerRowDxfId="21483" dataDxfId="21482"/>
    <tableColumn id="5671" xr3:uid="{D57396E5-18F2-4B5D-B418-0FC24203D600}" name="Column5671" headerRowDxfId="21481" dataDxfId="21480"/>
    <tableColumn id="5672" xr3:uid="{D7ABBEA8-D7EF-494B-950D-C806B7803F1A}" name="Column5672" headerRowDxfId="21479" dataDxfId="21478"/>
    <tableColumn id="5673" xr3:uid="{29838005-1EBE-4357-8A0F-6AD4589E7584}" name="Column5673" headerRowDxfId="21477" dataDxfId="21476"/>
    <tableColumn id="5674" xr3:uid="{7A9C04E6-E4C9-4D49-A6B9-71E016035AC4}" name="Column5674" headerRowDxfId="21475" dataDxfId="21474"/>
    <tableColumn id="5675" xr3:uid="{19D15B6D-2691-4231-A12E-71E1FE1EEAC8}" name="Column5675" headerRowDxfId="21473" dataDxfId="21472"/>
    <tableColumn id="5676" xr3:uid="{64D219C9-8A31-4BDA-9878-F20E0A8D56AA}" name="Column5676" headerRowDxfId="21471" dataDxfId="21470"/>
    <tableColumn id="5677" xr3:uid="{3D188298-7193-4062-8440-267F0222B619}" name="Column5677" headerRowDxfId="21469" dataDxfId="21468"/>
    <tableColumn id="5678" xr3:uid="{BFC1C1F0-76C0-454E-B748-D3E9DD34C194}" name="Column5678" headerRowDxfId="21467" dataDxfId="21466"/>
    <tableColumn id="5679" xr3:uid="{35344C0D-0BBB-4D29-8CCE-8B03158C88DE}" name="Column5679" headerRowDxfId="21465" dataDxfId="21464"/>
    <tableColumn id="5680" xr3:uid="{E4A9B2FE-7B6E-4B26-ABDE-2FB74D8EE620}" name="Column5680" headerRowDxfId="21463" dataDxfId="21462"/>
    <tableColumn id="5681" xr3:uid="{484291CC-A5AB-454D-902B-130DFE40A476}" name="Column5681" headerRowDxfId="21461" dataDxfId="21460"/>
    <tableColumn id="5682" xr3:uid="{65BD5D59-2D2D-4103-85CE-E251796AB7AF}" name="Column5682" headerRowDxfId="21459" dataDxfId="21458"/>
    <tableColumn id="5683" xr3:uid="{0FE17C07-8444-4690-8579-B32C50086C58}" name="Column5683" headerRowDxfId="21457" dataDxfId="21456"/>
    <tableColumn id="5684" xr3:uid="{95E41997-7DC1-4E4D-A3BB-DA6050D6D9F9}" name="Column5684" headerRowDxfId="21455" dataDxfId="21454"/>
    <tableColumn id="5685" xr3:uid="{631CD08D-C324-4688-8E2E-075F8B7E155F}" name="Column5685" headerRowDxfId="21453" dataDxfId="21452"/>
    <tableColumn id="5686" xr3:uid="{026E53E2-2FE5-403A-A30F-F17836523EBE}" name="Column5686" headerRowDxfId="21451" dataDxfId="21450"/>
    <tableColumn id="5687" xr3:uid="{65F7F14B-91C5-470A-97D1-A00598ECF747}" name="Column5687" headerRowDxfId="21449" dataDxfId="21448"/>
    <tableColumn id="5688" xr3:uid="{C52E05E7-8C47-4EF1-A342-34D30C60CFD9}" name="Column5688" headerRowDxfId="21447" dataDxfId="21446"/>
    <tableColumn id="5689" xr3:uid="{C4AB7E80-4385-4323-86EC-7BE1EC2E3341}" name="Column5689" headerRowDxfId="21445" dataDxfId="21444"/>
    <tableColumn id="5690" xr3:uid="{DF86A5F5-AE5F-4118-9424-D179242F7F3E}" name="Column5690" headerRowDxfId="21443" dataDxfId="21442"/>
    <tableColumn id="5691" xr3:uid="{0C9D1F59-0045-4A42-941E-597F184F3068}" name="Column5691" headerRowDxfId="21441" dataDxfId="21440"/>
    <tableColumn id="5692" xr3:uid="{90B9C34C-7147-4931-9F76-A7AFCD6752F2}" name="Column5692" headerRowDxfId="21439" dataDxfId="21438"/>
    <tableColumn id="5693" xr3:uid="{30B2A89B-4FEC-487C-85D1-D28A900DF3A2}" name="Column5693" headerRowDxfId="21437" dataDxfId="21436"/>
    <tableColumn id="5694" xr3:uid="{8B6EC6BA-B4AF-4EB5-AC1E-37657AF48C3A}" name="Column5694" headerRowDxfId="21435" dataDxfId="21434"/>
    <tableColumn id="5695" xr3:uid="{3A608118-6161-4BD5-AA9F-A4E68F1913C2}" name="Column5695" headerRowDxfId="21433" dataDxfId="21432"/>
    <tableColumn id="5696" xr3:uid="{54DE1C17-82AC-4099-A3B0-FCA31F74091B}" name="Column5696" headerRowDxfId="21431" dataDxfId="21430"/>
    <tableColumn id="5697" xr3:uid="{02D4FAF0-C3C7-4F7C-B1AD-9FC02A5ECA26}" name="Column5697" headerRowDxfId="21429" dataDxfId="21428"/>
    <tableColumn id="5698" xr3:uid="{70E69A5E-52A6-4C95-9AD4-39614CAC604C}" name="Column5698" headerRowDxfId="21427" dataDxfId="21426"/>
    <tableColumn id="5699" xr3:uid="{6C9B4715-F2E0-42E9-BCBC-EB5AB3CE092E}" name="Column5699" headerRowDxfId="21425" dataDxfId="21424"/>
    <tableColumn id="5700" xr3:uid="{3D1B03A4-FEF4-4361-92C4-CD9F9F43FA17}" name="Column5700" headerRowDxfId="21423" dataDxfId="21422"/>
    <tableColumn id="5701" xr3:uid="{439EA583-D8B2-42A8-B192-3A1AAAD78266}" name="Column5701" headerRowDxfId="21421" dataDxfId="21420"/>
    <tableColumn id="5702" xr3:uid="{B8227AA2-66C8-4CE5-983B-8C62F23A4B7E}" name="Column5702" headerRowDxfId="21419" dataDxfId="21418"/>
    <tableColumn id="5703" xr3:uid="{9BCF933E-712D-4EBA-9426-201B1CAC3B2E}" name="Column5703" headerRowDxfId="21417" dataDxfId="21416"/>
    <tableColumn id="5704" xr3:uid="{6F6E600F-0318-4918-BA0C-ED643E3C158E}" name="Column5704" headerRowDxfId="21415" dataDxfId="21414"/>
    <tableColumn id="5705" xr3:uid="{F0F6A297-D177-4514-A542-43AE2BEC8F4B}" name="Column5705" headerRowDxfId="21413" dataDxfId="21412"/>
    <tableColumn id="5706" xr3:uid="{241918A2-8907-4C2A-AC0E-7A3A6693E039}" name="Column5706" headerRowDxfId="21411" dataDxfId="21410"/>
    <tableColumn id="5707" xr3:uid="{479AC6C7-EA40-486B-8083-17B9EAAABFD3}" name="Column5707" headerRowDxfId="21409" dataDxfId="21408"/>
    <tableColumn id="5708" xr3:uid="{8496ADF8-6DF0-4C60-BF37-460AE4822E0A}" name="Column5708" headerRowDxfId="21407" dataDxfId="21406"/>
    <tableColumn id="5709" xr3:uid="{3DFB8C54-B6C5-46C8-8FFC-A355B3CDC1E5}" name="Column5709" headerRowDxfId="21405" dataDxfId="21404"/>
    <tableColumn id="5710" xr3:uid="{5F9E1640-A076-4E1F-9B1B-E17F4A988B9D}" name="Column5710" headerRowDxfId="21403" dataDxfId="21402"/>
    <tableColumn id="5711" xr3:uid="{A49BC675-6017-4FC0-A409-CD5CCD2ED917}" name="Column5711" headerRowDxfId="21401" dataDxfId="21400"/>
    <tableColumn id="5712" xr3:uid="{ED23D904-D11A-4DAA-89A9-BE38E202EA38}" name="Column5712" headerRowDxfId="21399" dataDxfId="21398"/>
    <tableColumn id="5713" xr3:uid="{9096D9A0-A3D6-428E-8BB6-6BB22A8C75CA}" name="Column5713" headerRowDxfId="21397" dataDxfId="21396"/>
    <tableColumn id="5714" xr3:uid="{5A9B3FE0-9AFD-4ACB-9123-FB41FD1CE2AF}" name="Column5714" headerRowDxfId="21395" dataDxfId="21394"/>
    <tableColumn id="5715" xr3:uid="{06F018A0-1183-494E-B7FE-A24148CBB438}" name="Column5715" headerRowDxfId="21393" dataDxfId="21392"/>
    <tableColumn id="5716" xr3:uid="{8EEC516C-09A5-42CD-80C1-76B30683B666}" name="Column5716" headerRowDxfId="21391" dataDxfId="21390"/>
    <tableColumn id="5717" xr3:uid="{DFD45A78-C5C9-466A-925E-564E8C121A2D}" name="Column5717" headerRowDxfId="21389" dataDxfId="21388"/>
    <tableColumn id="5718" xr3:uid="{F8378544-700D-4B29-BB07-8D50C34BB573}" name="Column5718" headerRowDxfId="21387" dataDxfId="21386"/>
    <tableColumn id="5719" xr3:uid="{9D1E3FB5-35D3-4F7F-941F-F1647FD00237}" name="Column5719" headerRowDxfId="21385" dataDxfId="21384"/>
    <tableColumn id="5720" xr3:uid="{CA629DAF-78AA-4FF5-BB46-A162716CD6F4}" name="Column5720" headerRowDxfId="21383" dataDxfId="21382"/>
    <tableColumn id="5721" xr3:uid="{A6081ED0-342C-494A-BF84-B3641E27373A}" name="Column5721" headerRowDxfId="21381" dataDxfId="21380"/>
    <tableColumn id="5722" xr3:uid="{6DCCF25F-612A-4B0C-AE1F-96FA09392308}" name="Column5722" headerRowDxfId="21379" dataDxfId="21378"/>
    <tableColumn id="5723" xr3:uid="{144E3D4F-A6DF-4E3E-9B8E-4E42A9A9E44C}" name="Column5723" headerRowDxfId="21377" dataDxfId="21376"/>
    <tableColumn id="5724" xr3:uid="{00CF2857-50FA-43AC-8CCF-3EB799BB48C1}" name="Column5724" headerRowDxfId="21375" dataDxfId="21374"/>
    <tableColumn id="5725" xr3:uid="{558D242A-6C32-4893-922B-0F238CABEC39}" name="Column5725" headerRowDxfId="21373" dataDxfId="21372"/>
    <tableColumn id="5726" xr3:uid="{660AE924-6F37-4343-A8DB-48F7AB5CBBDF}" name="Column5726" headerRowDxfId="21371" dataDxfId="21370"/>
    <tableColumn id="5727" xr3:uid="{C42E6157-1AA4-4C0A-9535-9849F1CA8AEA}" name="Column5727" headerRowDxfId="21369" dataDxfId="21368"/>
    <tableColumn id="5728" xr3:uid="{EDAD17C4-2676-4630-94CA-BC340249E5CD}" name="Column5728" headerRowDxfId="21367" dataDxfId="21366"/>
    <tableColumn id="5729" xr3:uid="{ED6B3996-3112-4698-9582-BB5809B45CB8}" name="Column5729" headerRowDxfId="21365" dataDxfId="21364"/>
    <tableColumn id="5730" xr3:uid="{0E01FD48-11B2-428E-A05C-14553877E1F6}" name="Column5730" headerRowDxfId="21363" dataDxfId="21362"/>
    <tableColumn id="5731" xr3:uid="{6D3E8102-4D67-4650-8D44-9D1C83E18389}" name="Column5731" headerRowDxfId="21361" dataDxfId="21360"/>
    <tableColumn id="5732" xr3:uid="{48C15E66-11C3-4EDD-BD11-5B185B48F8DB}" name="Column5732" headerRowDxfId="21359" dataDxfId="21358"/>
    <tableColumn id="5733" xr3:uid="{A415ECE1-2F99-42FE-A09D-06009A5220C8}" name="Column5733" headerRowDxfId="21357" dataDxfId="21356"/>
    <tableColumn id="5734" xr3:uid="{442E6D56-EDB1-4E47-A6E6-F88D3C1612AA}" name="Column5734" headerRowDxfId="21355" dataDxfId="21354"/>
    <tableColumn id="5735" xr3:uid="{C94438D1-66C9-41E5-B091-98B667E5BC3D}" name="Column5735" headerRowDxfId="21353" dataDxfId="21352"/>
    <tableColumn id="5736" xr3:uid="{AA1CF1CD-BCE0-4E21-BB5A-B12534E1FAD1}" name="Column5736" headerRowDxfId="21351" dataDxfId="21350"/>
    <tableColumn id="5737" xr3:uid="{090FFAEC-84E0-49F0-98CB-36F12D444354}" name="Column5737" headerRowDxfId="21349" dataDxfId="21348"/>
    <tableColumn id="5738" xr3:uid="{0375BD74-C591-48A4-B12B-CE0D6A6896FB}" name="Column5738" headerRowDxfId="21347" dataDxfId="21346"/>
    <tableColumn id="5739" xr3:uid="{F2B0B2B7-DBD3-42C5-B777-55D8E3D498CA}" name="Column5739" headerRowDxfId="21345" dataDxfId="21344"/>
    <tableColumn id="5740" xr3:uid="{E1D1C0E1-EE97-4679-A150-B7B45DAC4B1A}" name="Column5740" headerRowDxfId="21343" dataDxfId="21342"/>
    <tableColumn id="5741" xr3:uid="{7B3EA284-39CF-4847-A53A-F9B1760D7D91}" name="Column5741" headerRowDxfId="21341" dataDxfId="21340"/>
    <tableColumn id="5742" xr3:uid="{30CA442D-C720-4FEE-95D4-02144BFA0AF9}" name="Column5742" headerRowDxfId="21339" dataDxfId="21338"/>
    <tableColumn id="5743" xr3:uid="{7499CCB7-80CE-4BE9-982C-9DF328BDB902}" name="Column5743" headerRowDxfId="21337" dataDxfId="21336"/>
    <tableColumn id="5744" xr3:uid="{2EB9051A-88AA-49C5-A8BB-89FD3C7A3D12}" name="Column5744" headerRowDxfId="21335" dataDxfId="21334"/>
    <tableColumn id="5745" xr3:uid="{34B2B485-F9FB-4F98-8E0D-9BB43ABB79B6}" name="Column5745" headerRowDxfId="21333" dataDxfId="21332"/>
    <tableColumn id="5746" xr3:uid="{35876518-E710-4BF3-A790-55D145CDABCA}" name="Column5746" headerRowDxfId="21331" dataDxfId="21330"/>
    <tableColumn id="5747" xr3:uid="{468B6831-6D5B-4781-9879-60FE3034290D}" name="Column5747" headerRowDxfId="21329" dataDxfId="21328"/>
    <tableColumn id="5748" xr3:uid="{9F7712FB-DBEB-4BBF-B516-5D0EED45EFCA}" name="Column5748" headerRowDxfId="21327" dataDxfId="21326"/>
    <tableColumn id="5749" xr3:uid="{A27E38AB-F66D-477F-80E7-48748FA1E722}" name="Column5749" headerRowDxfId="21325" dataDxfId="21324"/>
    <tableColumn id="5750" xr3:uid="{0AC381F7-DC75-4A79-8431-EC7CDA71894F}" name="Column5750" headerRowDxfId="21323" dataDxfId="21322"/>
    <tableColumn id="5751" xr3:uid="{47B41163-E683-403B-ACAA-7D90D1A9BC00}" name="Column5751" headerRowDxfId="21321" dataDxfId="21320"/>
    <tableColumn id="5752" xr3:uid="{284380A7-E232-4012-AC38-E70FF5AF3119}" name="Column5752" headerRowDxfId="21319" dataDxfId="21318"/>
    <tableColumn id="5753" xr3:uid="{E2E18062-9F53-46BB-B23A-95F22D2083BD}" name="Column5753" headerRowDxfId="21317" dataDxfId="21316"/>
    <tableColumn id="5754" xr3:uid="{80E12578-949C-40D8-A635-7CAF0ABF76F2}" name="Column5754" headerRowDxfId="21315" dataDxfId="21314"/>
    <tableColumn id="5755" xr3:uid="{83F4F746-0857-4EAF-B8A7-7C8B3D0994AC}" name="Column5755" headerRowDxfId="21313" dataDxfId="21312"/>
    <tableColumn id="5756" xr3:uid="{1A9109A9-9923-4896-9307-991F6E111452}" name="Column5756" headerRowDxfId="21311" dataDxfId="21310"/>
    <tableColumn id="5757" xr3:uid="{A60BCAB6-1780-4E1D-B6E9-514B87A675B1}" name="Column5757" headerRowDxfId="21309" dataDxfId="21308"/>
    <tableColumn id="5758" xr3:uid="{B04429E6-74E6-4038-BC29-9625F6D9641A}" name="Column5758" headerRowDxfId="21307" dataDxfId="21306"/>
    <tableColumn id="5759" xr3:uid="{E2D76C9B-2B92-44C6-8D5F-C2EB42049633}" name="Column5759" headerRowDxfId="21305" dataDxfId="21304"/>
    <tableColumn id="5760" xr3:uid="{B01ACD65-3C36-4065-96D3-F341960DEDF0}" name="Column5760" headerRowDxfId="21303" dataDxfId="21302"/>
    <tableColumn id="5761" xr3:uid="{1582C8F6-0C32-43C4-A1E5-648C6FCFBFE7}" name="Column5761" headerRowDxfId="21301" dataDxfId="21300"/>
    <tableColumn id="5762" xr3:uid="{F1A219B3-DE20-490C-9A4D-23020D1364B7}" name="Column5762" headerRowDxfId="21299" dataDxfId="21298"/>
    <tableColumn id="5763" xr3:uid="{D5F0DBC1-D6D0-4DD9-93E9-F3FBF9255BF0}" name="Column5763" headerRowDxfId="21297" dataDxfId="21296"/>
    <tableColumn id="5764" xr3:uid="{0F67C870-03BE-4D25-A64F-E577E2446D12}" name="Column5764" headerRowDxfId="21295" dataDxfId="21294"/>
    <tableColumn id="5765" xr3:uid="{06DB78F0-FC08-441A-B35E-8DF60BC22A25}" name="Column5765" headerRowDxfId="21293" dataDxfId="21292"/>
    <tableColumn id="5766" xr3:uid="{B5C69ABF-7CB7-4055-B9FC-73E9D92E1D6E}" name="Column5766" headerRowDxfId="21291" dataDxfId="21290"/>
    <tableColumn id="5767" xr3:uid="{56370506-681D-4F5A-89FA-045426FE1EC9}" name="Column5767" headerRowDxfId="21289" dataDxfId="21288"/>
    <tableColumn id="5768" xr3:uid="{99162837-0762-46AC-ADA7-9E67829C56C6}" name="Column5768" headerRowDxfId="21287" dataDxfId="21286"/>
    <tableColumn id="5769" xr3:uid="{F94234FF-9FDD-494C-A456-25A40DA89FF6}" name="Column5769" headerRowDxfId="21285" dataDxfId="21284"/>
    <tableColumn id="5770" xr3:uid="{C269BEFC-59DD-4EA0-8B11-31FBC710B1AC}" name="Column5770" headerRowDxfId="21283" dataDxfId="21282"/>
    <tableColumn id="5771" xr3:uid="{BD835826-D359-4EF0-A412-15749592CEA2}" name="Column5771" headerRowDxfId="21281" dataDxfId="21280"/>
    <tableColumn id="5772" xr3:uid="{522A6994-581C-48E1-9572-E7D52EF8AF19}" name="Column5772" headerRowDxfId="21279" dataDxfId="21278"/>
    <tableColumn id="5773" xr3:uid="{FA60DA09-78DF-424B-94CF-D72C0753068B}" name="Column5773" headerRowDxfId="21277" dataDxfId="21276"/>
    <tableColumn id="5774" xr3:uid="{E2E380FC-B0E2-4EC4-A505-4270276DA200}" name="Column5774" headerRowDxfId="21275" dataDxfId="21274"/>
    <tableColumn id="5775" xr3:uid="{E906745E-6B9A-4707-98CF-C368194BE388}" name="Column5775" headerRowDxfId="21273" dataDxfId="21272"/>
    <tableColumn id="5776" xr3:uid="{3C918EF7-60CD-4F97-A941-9E59C034136E}" name="Column5776" headerRowDxfId="21271" dataDxfId="21270"/>
    <tableColumn id="5777" xr3:uid="{0D9D62DA-DDB4-475C-829D-5F787B08DACC}" name="Column5777" headerRowDxfId="21269" dataDxfId="21268"/>
    <tableColumn id="5778" xr3:uid="{1B3D0C8B-61DD-40F3-8129-BC5A901BA712}" name="Column5778" headerRowDxfId="21267" dataDxfId="21266"/>
    <tableColumn id="5779" xr3:uid="{5FD52C66-D1CE-418C-B9A6-02703053A178}" name="Column5779" headerRowDxfId="21265" dataDxfId="21264"/>
    <tableColumn id="5780" xr3:uid="{74F5237A-0D4D-404D-82B9-E46752E9851D}" name="Column5780" headerRowDxfId="21263" dataDxfId="21262"/>
    <tableColumn id="5781" xr3:uid="{B5592455-8A46-4592-984F-9749FB38569F}" name="Column5781" headerRowDxfId="21261" dataDxfId="21260"/>
    <tableColumn id="5782" xr3:uid="{3059F7FB-010D-4927-99C7-2E5F67C596F3}" name="Column5782" headerRowDxfId="21259" dataDxfId="21258"/>
    <tableColumn id="5783" xr3:uid="{2E3DB2FA-288F-4ED6-8564-418A5E6D1D3C}" name="Column5783" headerRowDxfId="21257" dataDxfId="21256"/>
    <tableColumn id="5784" xr3:uid="{C2E550E8-78BD-49D8-9B4D-D4A4718F81B5}" name="Column5784" headerRowDxfId="21255" dataDxfId="21254"/>
    <tableColumn id="5785" xr3:uid="{7DED45AD-88BB-4797-90F9-CD1C03012B09}" name="Column5785" headerRowDxfId="21253" dataDxfId="21252"/>
    <tableColumn id="5786" xr3:uid="{94B7D6C9-FCC9-4891-8321-C95ABADD38C9}" name="Column5786" headerRowDxfId="21251" dataDxfId="21250"/>
    <tableColumn id="5787" xr3:uid="{8B636FB6-6961-49BA-BC29-45DCB38DC64B}" name="Column5787" headerRowDxfId="21249" dataDxfId="21248"/>
    <tableColumn id="5788" xr3:uid="{EDB1E7CF-C491-46EE-BE34-66CAC80190A4}" name="Column5788" headerRowDxfId="21247" dataDxfId="21246"/>
    <tableColumn id="5789" xr3:uid="{E73572A1-8443-493D-830C-B85A220C16C6}" name="Column5789" headerRowDxfId="21245" dataDxfId="21244"/>
    <tableColumn id="5790" xr3:uid="{AF0E40C9-CA1F-4C86-A18B-C5DAD0E4BC43}" name="Column5790" headerRowDxfId="21243" dataDxfId="21242"/>
    <tableColumn id="5791" xr3:uid="{A746812D-4A94-4F05-A222-4C1A7216CA64}" name="Column5791" headerRowDxfId="21241" dataDxfId="21240"/>
    <tableColumn id="5792" xr3:uid="{C612222C-C87B-431E-8CD6-99E50811024E}" name="Column5792" headerRowDxfId="21239" dataDxfId="21238"/>
    <tableColumn id="5793" xr3:uid="{2BA1BC7C-83CC-4766-99A6-22A2BD04D1A0}" name="Column5793" headerRowDxfId="21237" dataDxfId="21236"/>
    <tableColumn id="5794" xr3:uid="{262E976D-53E6-470A-B446-DA3D6DF5E060}" name="Column5794" headerRowDxfId="21235" dataDxfId="21234"/>
    <tableColumn id="5795" xr3:uid="{45B0003A-9B38-446A-AF01-8B584D31E46E}" name="Column5795" headerRowDxfId="21233" dataDxfId="21232"/>
    <tableColumn id="5796" xr3:uid="{E02A4AAF-EB15-48AC-989C-9C0A728FC98F}" name="Column5796" headerRowDxfId="21231" dataDxfId="21230"/>
    <tableColumn id="5797" xr3:uid="{5D1F091F-D44D-46F2-8ADA-02738AD96202}" name="Column5797" headerRowDxfId="21229" dataDxfId="21228"/>
    <tableColumn id="5798" xr3:uid="{60B6CA91-988F-47E1-808E-8D46C881962B}" name="Column5798" headerRowDxfId="21227" dataDxfId="21226"/>
    <tableColumn id="5799" xr3:uid="{877A5FF6-AD70-4124-AE68-89E383CECE07}" name="Column5799" headerRowDxfId="21225" dataDxfId="21224"/>
    <tableColumn id="5800" xr3:uid="{19131252-6E21-4ADD-A562-6BDDA4B466DF}" name="Column5800" headerRowDxfId="21223" dataDxfId="21222"/>
    <tableColumn id="5801" xr3:uid="{4638507B-6639-49E3-947E-232DA2727ABA}" name="Column5801" headerRowDxfId="21221" dataDxfId="21220"/>
    <tableColumn id="5802" xr3:uid="{DF18FAC6-8A87-4B23-BC5E-2D7057F5936F}" name="Column5802" headerRowDxfId="21219" dataDxfId="21218"/>
    <tableColumn id="5803" xr3:uid="{69C94C5F-CADC-4D0B-B66A-CCA1B0EA93E2}" name="Column5803" headerRowDxfId="21217" dataDxfId="21216"/>
    <tableColumn id="5804" xr3:uid="{CCD7C91B-0BE6-4AE3-8FDF-D9B0DAE8C7CF}" name="Column5804" headerRowDxfId="21215" dataDxfId="21214"/>
    <tableColumn id="5805" xr3:uid="{EEFF7128-5F67-4A97-B0BA-4A2B4B4F1E37}" name="Column5805" headerRowDxfId="21213" dataDxfId="21212"/>
    <tableColumn id="5806" xr3:uid="{6138320E-F16D-4930-9D0D-71FA3FF67DD1}" name="Column5806" headerRowDxfId="21211" dataDxfId="21210"/>
    <tableColumn id="5807" xr3:uid="{AB1B3051-AB25-4604-BF4E-F7243247DE75}" name="Column5807" headerRowDxfId="21209" dataDxfId="21208"/>
    <tableColumn id="5808" xr3:uid="{E90C874E-8B2A-4248-A46B-B3B37B29AC65}" name="Column5808" headerRowDxfId="21207" dataDxfId="21206"/>
    <tableColumn id="5809" xr3:uid="{0DB961BF-2D00-4157-BEC8-7BE2166EE249}" name="Column5809" headerRowDxfId="21205" dataDxfId="21204"/>
    <tableColumn id="5810" xr3:uid="{B9B9807E-7E6A-450F-9106-E7B83756E2B6}" name="Column5810" headerRowDxfId="21203" dataDxfId="21202"/>
    <tableColumn id="5811" xr3:uid="{9A570325-174F-4B4C-997F-E4A628629570}" name="Column5811" headerRowDxfId="21201" dataDxfId="21200"/>
    <tableColumn id="5812" xr3:uid="{FA96FB35-5C71-4EF3-A296-EAF6A6D60C68}" name="Column5812" headerRowDxfId="21199" dataDxfId="21198"/>
    <tableColumn id="5813" xr3:uid="{FD5893BF-E1C1-49D1-9866-E2C333EDE776}" name="Column5813" headerRowDxfId="21197" dataDxfId="21196"/>
    <tableColumn id="5814" xr3:uid="{D143586B-D8F1-4E52-8307-FFC21B1B3CE8}" name="Column5814" headerRowDxfId="21195" dataDxfId="21194"/>
    <tableColumn id="5815" xr3:uid="{BE651BE3-C4C2-4EEE-9DF2-6AE8EBBC8F67}" name="Column5815" headerRowDxfId="21193" dataDxfId="21192"/>
    <tableColumn id="5816" xr3:uid="{046E1488-93DA-46FF-85FF-D720B45BD515}" name="Column5816" headerRowDxfId="21191" dataDxfId="21190"/>
    <tableColumn id="5817" xr3:uid="{3BA2B9F2-D8E0-42C6-9DAD-0A0291E9A263}" name="Column5817" headerRowDxfId="21189" dataDxfId="21188"/>
    <tableColumn id="5818" xr3:uid="{FBDBFCE2-CEA9-4EF5-8C07-72208C47A07A}" name="Column5818" headerRowDxfId="21187" dataDxfId="21186"/>
    <tableColumn id="5819" xr3:uid="{BAC1E9F7-2CC4-4752-9636-004F052FC4E2}" name="Column5819" headerRowDxfId="21185" dataDxfId="21184"/>
    <tableColumn id="5820" xr3:uid="{B2D36101-D541-4CCD-B94F-F1D40EFC8610}" name="Column5820" headerRowDxfId="21183" dataDxfId="21182"/>
    <tableColumn id="5821" xr3:uid="{D4E0249D-1F53-4731-BB66-7A20DBA3388B}" name="Column5821" headerRowDxfId="21181" dataDxfId="21180"/>
    <tableColumn id="5822" xr3:uid="{E45CA35A-D6DE-4090-8735-EC2889949871}" name="Column5822" headerRowDxfId="21179" dataDxfId="21178"/>
    <tableColumn id="5823" xr3:uid="{A766FAF3-DDE0-4985-94B7-3542061C448B}" name="Column5823" headerRowDxfId="21177" dataDxfId="21176"/>
    <tableColumn id="5824" xr3:uid="{0C1BEFF1-ACA0-4E3E-8555-6B09916B895F}" name="Column5824" headerRowDxfId="21175" dataDxfId="21174"/>
    <tableColumn id="5825" xr3:uid="{158E990A-6C37-4B19-9EB5-692E3E5C0A4F}" name="Column5825" headerRowDxfId="21173" dataDxfId="21172"/>
    <tableColumn id="5826" xr3:uid="{D0B64BAB-7311-424B-ABC9-080E8549C122}" name="Column5826" headerRowDxfId="21171" dataDxfId="21170"/>
    <tableColumn id="5827" xr3:uid="{27F3A3EB-A592-4551-BB0A-E96B90CEEE3F}" name="Column5827" headerRowDxfId="21169" dataDxfId="21168"/>
    <tableColumn id="5828" xr3:uid="{33C95A05-03C9-4732-A6FF-5375B28E3906}" name="Column5828" headerRowDxfId="21167" dataDxfId="21166"/>
    <tableColumn id="5829" xr3:uid="{84CFA0A2-A8E2-4A14-9BF8-A22CA4C820E3}" name="Column5829" headerRowDxfId="21165" dataDxfId="21164"/>
    <tableColumn id="5830" xr3:uid="{C9698D70-68DE-43C8-A12C-974722BC7E40}" name="Column5830" headerRowDxfId="21163" dataDxfId="21162"/>
    <tableColumn id="5831" xr3:uid="{0C481E1C-3810-4BE3-8280-D46FA18B3CB3}" name="Column5831" headerRowDxfId="21161" dataDxfId="21160"/>
    <tableColumn id="5832" xr3:uid="{5BB0F98D-0B65-4441-BE2E-1DEE0FADC0EB}" name="Column5832" headerRowDxfId="21159" dataDxfId="21158"/>
    <tableColumn id="5833" xr3:uid="{F5B1C7B7-550D-4E8A-871C-4FB3FB327DFE}" name="Column5833" headerRowDxfId="21157" dataDxfId="21156"/>
    <tableColumn id="5834" xr3:uid="{134517C5-3D53-4168-AD2F-67420AF78592}" name="Column5834" headerRowDxfId="21155" dataDxfId="21154"/>
    <tableColumn id="5835" xr3:uid="{78B00B66-AF36-469D-ABEB-20BABE6A18D5}" name="Column5835" headerRowDxfId="21153" dataDxfId="21152"/>
    <tableColumn id="5836" xr3:uid="{312E8491-B74D-4FA7-8FC2-0C9B5C75959A}" name="Column5836" headerRowDxfId="21151" dataDxfId="21150"/>
    <tableColumn id="5837" xr3:uid="{53484BD1-FC95-40A2-96BF-4457BE043249}" name="Column5837" headerRowDxfId="21149" dataDxfId="21148"/>
    <tableColumn id="5838" xr3:uid="{BB55C18B-D01B-4CF6-A2F8-254B59CB8FE3}" name="Column5838" headerRowDxfId="21147" dataDxfId="21146"/>
    <tableColumn id="5839" xr3:uid="{107F2862-59A8-45A2-9EC1-32AAE6491E45}" name="Column5839" headerRowDxfId="21145" dataDxfId="21144"/>
    <tableColumn id="5840" xr3:uid="{A6BF2523-A70B-442E-8719-F21EDE547FF5}" name="Column5840" headerRowDxfId="21143" dataDxfId="21142"/>
    <tableColumn id="5841" xr3:uid="{FEFAC8AD-9578-41BB-A4BF-7DA0C16B0DC1}" name="Column5841" headerRowDxfId="21141" dataDxfId="21140"/>
    <tableColumn id="5842" xr3:uid="{0BEA6F82-6A3E-48A4-A76E-6474668090EF}" name="Column5842" headerRowDxfId="21139" dataDxfId="21138"/>
    <tableColumn id="5843" xr3:uid="{D39B5CF2-941B-4600-9291-C0C848C574EF}" name="Column5843" headerRowDxfId="21137" dataDxfId="21136"/>
    <tableColumn id="5844" xr3:uid="{BC43FD01-8CE9-4E84-90B2-96911B53A2ED}" name="Column5844" headerRowDxfId="21135" dataDxfId="21134"/>
    <tableColumn id="5845" xr3:uid="{F620A006-B1F1-41AB-BD9D-B30A59AB6506}" name="Column5845" headerRowDxfId="21133" dataDxfId="21132"/>
    <tableColumn id="5846" xr3:uid="{1CF88D93-47FE-44B1-B76E-A647C894E64B}" name="Column5846" headerRowDxfId="21131" dataDxfId="21130"/>
    <tableColumn id="5847" xr3:uid="{2592D73C-E427-42BF-9F09-4D59BB4039AF}" name="Column5847" headerRowDxfId="21129" dataDxfId="21128"/>
    <tableColumn id="5848" xr3:uid="{DF065B34-18EC-4BC5-957A-986741FBB7D8}" name="Column5848" headerRowDxfId="21127" dataDxfId="21126"/>
    <tableColumn id="5849" xr3:uid="{8CE2D55C-CCA3-4E0A-9B42-1E6284370D6B}" name="Column5849" headerRowDxfId="21125" dataDxfId="21124"/>
    <tableColumn id="5850" xr3:uid="{F369265D-61FB-4F3B-98E2-78D4B07D40DB}" name="Column5850" headerRowDxfId="21123" dataDxfId="21122"/>
    <tableColumn id="5851" xr3:uid="{81291A72-9030-4106-89E0-A86D64564DF5}" name="Column5851" headerRowDxfId="21121" dataDxfId="21120"/>
    <tableColumn id="5852" xr3:uid="{7EB78395-1C1E-4643-854E-2FC1BD1A9901}" name="Column5852" headerRowDxfId="21119" dataDxfId="21118"/>
    <tableColumn id="5853" xr3:uid="{19EC7A39-FCA3-4966-821A-EDBAFCD15DF3}" name="Column5853" headerRowDxfId="21117" dataDxfId="21116"/>
    <tableColumn id="5854" xr3:uid="{9758F898-C4A5-4F11-AB0C-4F6DF7B406EB}" name="Column5854" headerRowDxfId="21115" dataDxfId="21114"/>
    <tableColumn id="5855" xr3:uid="{3CB76D27-A4A6-4F4B-B292-ADF35505DC18}" name="Column5855" headerRowDxfId="21113" dataDxfId="21112"/>
    <tableColumn id="5856" xr3:uid="{78436D7F-9ED0-4460-A274-53D629B926C4}" name="Column5856" headerRowDxfId="21111" dataDxfId="21110"/>
    <tableColumn id="5857" xr3:uid="{7FEE1406-CAC2-47C9-AFF0-8B572613FED6}" name="Column5857" headerRowDxfId="21109" dataDxfId="21108"/>
    <tableColumn id="5858" xr3:uid="{37A917DC-3D48-4DA7-85DA-668C57E5C3C7}" name="Column5858" headerRowDxfId="21107" dataDxfId="21106"/>
    <tableColumn id="5859" xr3:uid="{E58232E3-2184-4788-B6C7-6346C37F014D}" name="Column5859" headerRowDxfId="21105" dataDxfId="21104"/>
    <tableColumn id="5860" xr3:uid="{9BA9062F-E4C7-433D-A026-688FE7DE68C2}" name="Column5860" headerRowDxfId="21103" dataDxfId="21102"/>
    <tableColumn id="5861" xr3:uid="{66B03051-5740-4353-A51F-CA43C7296264}" name="Column5861" headerRowDxfId="21101" dataDxfId="21100"/>
    <tableColumn id="5862" xr3:uid="{22EC6EBA-4033-43CC-B3F9-2F6BAF686486}" name="Column5862" headerRowDxfId="21099" dataDxfId="21098"/>
    <tableColumn id="5863" xr3:uid="{A93E5F34-8E9C-40BC-9254-119D8FCCBD4D}" name="Column5863" headerRowDxfId="21097" dataDxfId="21096"/>
    <tableColumn id="5864" xr3:uid="{6DC708B5-3D9D-4F9C-B56C-6801E8212680}" name="Column5864" headerRowDxfId="21095" dataDxfId="21094"/>
    <tableColumn id="5865" xr3:uid="{178C8F7F-3318-4763-9843-DFC1667B3556}" name="Column5865" headerRowDxfId="21093" dataDxfId="21092"/>
    <tableColumn id="5866" xr3:uid="{7A33B2ED-D7BA-44E0-BEB4-2930405094F8}" name="Column5866" headerRowDxfId="21091" dataDxfId="21090"/>
    <tableColumn id="5867" xr3:uid="{B705C2B5-A6AD-40C4-A290-BDBCA87A321C}" name="Column5867" headerRowDxfId="21089" dataDxfId="21088"/>
    <tableColumn id="5868" xr3:uid="{FE6E782C-5838-49D2-9614-EC8BEFEB5C5A}" name="Column5868" headerRowDxfId="21087" dataDxfId="21086"/>
    <tableColumn id="5869" xr3:uid="{27D61E42-EA62-45F3-BB8B-203386D17FCC}" name="Column5869" headerRowDxfId="21085" dataDxfId="21084"/>
    <tableColumn id="5870" xr3:uid="{DF7D162A-F5BB-42A6-ABB9-296AB80448C7}" name="Column5870" headerRowDxfId="21083" dataDxfId="21082"/>
    <tableColumn id="5871" xr3:uid="{0803DD6B-850F-41D2-8B3F-86CCE366574B}" name="Column5871" headerRowDxfId="21081" dataDxfId="21080"/>
    <tableColumn id="5872" xr3:uid="{434814E1-6310-462E-A307-EC5573ED878A}" name="Column5872" headerRowDxfId="21079" dataDxfId="21078"/>
    <tableColumn id="5873" xr3:uid="{8194B5AF-9D32-4E0C-89B3-30E978CCB18A}" name="Column5873" headerRowDxfId="21077" dataDxfId="21076"/>
    <tableColumn id="5874" xr3:uid="{A9E1C571-31C7-45A3-A19C-E95BEDAB21A1}" name="Column5874" headerRowDxfId="21075" dataDxfId="21074"/>
    <tableColumn id="5875" xr3:uid="{4CF28AB8-56B8-4CB1-AFF5-385A36A0BF42}" name="Column5875" headerRowDxfId="21073" dataDxfId="21072"/>
    <tableColumn id="5876" xr3:uid="{E760294C-6A8B-4F39-8312-557036731A98}" name="Column5876" headerRowDxfId="21071" dataDxfId="21070"/>
    <tableColumn id="5877" xr3:uid="{A9713930-BC27-45A0-859F-3BEFAD5B6F2C}" name="Column5877" headerRowDxfId="21069" dataDxfId="21068"/>
    <tableColumn id="5878" xr3:uid="{090DA82F-ADA1-466C-90BA-A96EFEAB7AD6}" name="Column5878" headerRowDxfId="21067" dataDxfId="21066"/>
    <tableColumn id="5879" xr3:uid="{F044BA15-E6D9-4B4D-BD6D-56074B30E6BF}" name="Column5879" headerRowDxfId="21065" dataDxfId="21064"/>
    <tableColumn id="5880" xr3:uid="{E7787F1F-3FF5-4001-BE47-BF778A4E5521}" name="Column5880" headerRowDxfId="21063" dataDxfId="21062"/>
    <tableColumn id="5881" xr3:uid="{B3650EF5-856E-444B-B730-1AEEC1D24068}" name="Column5881" headerRowDxfId="21061" dataDxfId="21060"/>
    <tableColumn id="5882" xr3:uid="{C9569DF5-2B0E-4200-AA04-5468D5B9BEAE}" name="Column5882" headerRowDxfId="21059" dataDxfId="21058"/>
    <tableColumn id="5883" xr3:uid="{A2F9327D-CC40-48E9-98C7-B911677A7F18}" name="Column5883" headerRowDxfId="21057" dataDxfId="21056"/>
    <tableColumn id="5884" xr3:uid="{316A04B0-4AC6-4874-826E-8376C1138C8B}" name="Column5884" headerRowDxfId="21055" dataDxfId="21054"/>
    <tableColumn id="5885" xr3:uid="{FAB240BC-E7A0-4793-BE77-8719086221C6}" name="Column5885" headerRowDxfId="21053" dataDxfId="21052"/>
    <tableColumn id="5886" xr3:uid="{7D2B0C01-6BB0-4BC5-9E74-A3BB771270D7}" name="Column5886" headerRowDxfId="21051" dataDxfId="21050"/>
    <tableColumn id="5887" xr3:uid="{39279127-C2D4-4183-84D2-5362392E6A55}" name="Column5887" headerRowDxfId="21049" dataDxfId="21048"/>
    <tableColumn id="5888" xr3:uid="{B65E6F96-11C3-402F-8AEA-EFD3B2BCFD34}" name="Column5888" headerRowDxfId="21047" dataDxfId="21046"/>
    <tableColumn id="5889" xr3:uid="{97022822-124F-4417-8D2B-1CFE85D11616}" name="Column5889" headerRowDxfId="21045" dataDxfId="21044"/>
    <tableColumn id="5890" xr3:uid="{D95823E5-6030-40D0-B4B2-9D0AC923C0C3}" name="Column5890" headerRowDxfId="21043" dataDxfId="21042"/>
    <tableColumn id="5891" xr3:uid="{B42DC177-F36F-42A0-BE76-2AEA0C5BA0F3}" name="Column5891" headerRowDxfId="21041" dataDxfId="21040"/>
    <tableColumn id="5892" xr3:uid="{8FB77FAC-AA91-48C7-BE62-0629BAFBEA77}" name="Column5892" headerRowDxfId="21039" dataDxfId="21038"/>
    <tableColumn id="5893" xr3:uid="{2B9CEC2B-4826-4EC2-94DF-97495900DDA8}" name="Column5893" headerRowDxfId="21037" dataDxfId="21036"/>
    <tableColumn id="5894" xr3:uid="{46FB9296-A33C-49D0-B9C1-F3257065453B}" name="Column5894" headerRowDxfId="21035" dataDxfId="21034"/>
    <tableColumn id="5895" xr3:uid="{919257A8-BD79-4F8F-A123-301891ED3714}" name="Column5895" headerRowDxfId="21033" dataDxfId="21032"/>
    <tableColumn id="5896" xr3:uid="{F77382B9-9B1B-439F-8854-456B781B52C7}" name="Column5896" headerRowDxfId="21031" dataDxfId="21030"/>
    <tableColumn id="5897" xr3:uid="{E0B3E040-F78D-40EF-8375-AB2FA8B52F37}" name="Column5897" headerRowDxfId="21029" dataDxfId="21028"/>
    <tableColumn id="5898" xr3:uid="{EFEBFBE7-1B82-4F16-88F8-DA10C8561ADA}" name="Column5898" headerRowDxfId="21027" dataDxfId="21026"/>
    <tableColumn id="5899" xr3:uid="{13C31C9B-FE2E-4F6A-8856-A3EA6E70EFB8}" name="Column5899" headerRowDxfId="21025" dataDxfId="21024"/>
    <tableColumn id="5900" xr3:uid="{71AC7263-905E-4A7A-BD93-0E0272B744F7}" name="Column5900" headerRowDxfId="21023" dataDxfId="21022"/>
    <tableColumn id="5901" xr3:uid="{2A27B7A5-C9D5-4D36-89BD-E34CAA1E803F}" name="Column5901" headerRowDxfId="21021" dataDxfId="21020"/>
    <tableColumn id="5902" xr3:uid="{41D7F600-715D-454A-AB41-F15E00387B56}" name="Column5902" headerRowDxfId="21019" dataDxfId="21018"/>
    <tableColumn id="5903" xr3:uid="{063A04E5-CA96-4424-BA96-E6C18CB87C10}" name="Column5903" headerRowDxfId="21017" dataDxfId="21016"/>
    <tableColumn id="5904" xr3:uid="{3CA6168A-BAB3-4DCF-B23F-A8B44D358411}" name="Column5904" headerRowDxfId="21015" dataDxfId="21014"/>
    <tableColumn id="5905" xr3:uid="{F8D2452A-DE7E-49D1-B0B2-5CE8DA227960}" name="Column5905" headerRowDxfId="21013" dataDxfId="21012"/>
    <tableColumn id="5906" xr3:uid="{8F5DB51D-E68D-4AB9-8928-8290F232A690}" name="Column5906" headerRowDxfId="21011" dataDxfId="21010"/>
    <tableColumn id="5907" xr3:uid="{90F2BDAF-5993-40B5-91A4-094FD0330D4C}" name="Column5907" headerRowDxfId="21009" dataDxfId="21008"/>
    <tableColumn id="5908" xr3:uid="{67CD649A-535E-4767-9CFE-64B41032C402}" name="Column5908" headerRowDxfId="21007" dataDxfId="21006"/>
    <tableColumn id="5909" xr3:uid="{05122DF2-2B06-4CA5-A917-B80A95137563}" name="Column5909" headerRowDxfId="21005" dataDxfId="21004"/>
    <tableColumn id="5910" xr3:uid="{1F0EDF12-1703-4BCB-8851-0AE87AC43C70}" name="Column5910" headerRowDxfId="21003" dataDxfId="21002"/>
    <tableColumn id="5911" xr3:uid="{9A51B6B1-E59B-4467-B5A9-1569E89206AA}" name="Column5911" headerRowDxfId="21001" dataDxfId="21000"/>
    <tableColumn id="5912" xr3:uid="{77333CB5-596C-4D13-ADC2-A6FA551F9FE1}" name="Column5912" headerRowDxfId="20999" dataDxfId="20998"/>
    <tableColumn id="5913" xr3:uid="{FBE88C86-1F82-4B7F-9160-A81E84044655}" name="Column5913" headerRowDxfId="20997" dataDxfId="20996"/>
    <tableColumn id="5914" xr3:uid="{7DAEB743-F443-4D74-930D-EF2B63D696B4}" name="Column5914" headerRowDxfId="20995" dataDxfId="20994"/>
    <tableColumn id="5915" xr3:uid="{967F7EAB-5851-42AD-B554-2ED0C90FE3E4}" name="Column5915" headerRowDxfId="20993" dataDxfId="20992"/>
    <tableColumn id="5916" xr3:uid="{D6D0B0CE-5109-403B-9600-FEC740FF4DA2}" name="Column5916" headerRowDxfId="20991" dataDxfId="20990"/>
    <tableColumn id="5917" xr3:uid="{25F4A7A8-C8D8-465F-8FAB-F8E2BF02C9B5}" name="Column5917" headerRowDxfId="20989" dataDxfId="20988"/>
    <tableColumn id="5918" xr3:uid="{B70A4F0E-ECF9-4E29-BF50-59274776F6AA}" name="Column5918" headerRowDxfId="20987" dataDxfId="20986"/>
    <tableColumn id="5919" xr3:uid="{C0B8FEF5-65F6-4EC5-810E-D76681848582}" name="Column5919" headerRowDxfId="20985" dataDxfId="20984"/>
    <tableColumn id="5920" xr3:uid="{0FDFD9AD-18BD-4BFD-B1BA-B8789AC30788}" name="Column5920" headerRowDxfId="20983" dataDxfId="20982"/>
    <tableColumn id="5921" xr3:uid="{3EAAB145-1917-457B-B4C3-7965890B41D0}" name="Column5921" headerRowDxfId="20981" dataDxfId="20980"/>
    <tableColumn id="5922" xr3:uid="{A52AC54E-B9B0-464B-AF48-F388F747F994}" name="Column5922" headerRowDxfId="20979" dataDxfId="20978"/>
    <tableColumn id="5923" xr3:uid="{45FD2C00-F69D-410A-A734-41A240F91650}" name="Column5923" headerRowDxfId="20977" dataDxfId="20976"/>
    <tableColumn id="5924" xr3:uid="{675200B5-1600-401D-AC1E-E88ED2D81164}" name="Column5924" headerRowDxfId="20975" dataDxfId="20974"/>
    <tableColumn id="5925" xr3:uid="{ABDBD02B-3314-47FB-90AA-BFF2EA3E01AF}" name="Column5925" headerRowDxfId="20973" dataDxfId="20972"/>
    <tableColumn id="5926" xr3:uid="{A2C66047-2240-4B3B-814F-DC4E73B51FA4}" name="Column5926" headerRowDxfId="20971" dataDxfId="20970"/>
    <tableColumn id="5927" xr3:uid="{5864B7A9-F3BE-4791-9E59-AC945A0870BC}" name="Column5927" headerRowDxfId="20969" dataDxfId="20968"/>
    <tableColumn id="5928" xr3:uid="{836B20B2-178B-4E42-81DE-52DFF4B60BF5}" name="Column5928" headerRowDxfId="20967" dataDxfId="20966"/>
    <tableColumn id="5929" xr3:uid="{C8A08FFD-09E2-4BB2-A0A7-CAC9D683E2C1}" name="Column5929" headerRowDxfId="20965" dataDxfId="20964"/>
    <tableColumn id="5930" xr3:uid="{B154A075-38B0-4F47-B9EE-1359495B04CE}" name="Column5930" headerRowDxfId="20963" dataDxfId="20962"/>
    <tableColumn id="5931" xr3:uid="{2E9EF1DA-D702-4A8D-B7DA-32CC709C79F6}" name="Column5931" headerRowDxfId="20961" dataDxfId="20960"/>
    <tableColumn id="5932" xr3:uid="{956081CE-9662-4F76-8636-6F7582B2B695}" name="Column5932" headerRowDxfId="20959" dataDxfId="20958"/>
    <tableColumn id="5933" xr3:uid="{084EEE77-3FF1-471B-86D7-9629013559DF}" name="Column5933" headerRowDxfId="20957" dataDxfId="20956"/>
    <tableColumn id="5934" xr3:uid="{94AF6F69-61CD-49D8-9C15-5FE5F977E360}" name="Column5934" headerRowDxfId="20955" dataDxfId="20954"/>
    <tableColumn id="5935" xr3:uid="{D90CA99C-A318-41C5-B181-C70551277C3F}" name="Column5935" headerRowDxfId="20953" dataDxfId="20952"/>
    <tableColumn id="5936" xr3:uid="{6167204B-889D-4201-B5E5-CCFD3F854404}" name="Column5936" headerRowDxfId="20951" dataDxfId="20950"/>
    <tableColumn id="5937" xr3:uid="{32B57822-016E-44DB-BBDC-B40FDA35FE52}" name="Column5937" headerRowDxfId="20949" dataDxfId="20948"/>
    <tableColumn id="5938" xr3:uid="{295E02E4-FB92-488B-AB05-B24248F4965B}" name="Column5938" headerRowDxfId="20947" dataDxfId="20946"/>
    <tableColumn id="5939" xr3:uid="{1DA7D077-2ADA-4975-B854-2CC97396D3A1}" name="Column5939" headerRowDxfId="20945" dataDxfId="20944"/>
    <tableColumn id="5940" xr3:uid="{37518E25-20BB-4ED1-AA10-530CD36FCF30}" name="Column5940" headerRowDxfId="20943" dataDxfId="20942"/>
    <tableColumn id="5941" xr3:uid="{98443E4E-F49B-4A7F-BF06-B62468D22470}" name="Column5941" headerRowDxfId="20941" dataDxfId="20940"/>
    <tableColumn id="5942" xr3:uid="{B6945FF6-E424-4178-B872-643F49814220}" name="Column5942" headerRowDxfId="20939" dataDxfId="20938"/>
    <tableColumn id="5943" xr3:uid="{6494BC2E-012A-46BF-B677-D5421EC94176}" name="Column5943" headerRowDxfId="20937" dataDxfId="20936"/>
    <tableColumn id="5944" xr3:uid="{4AF019DE-3E39-43A5-879E-35D9A3F73CE2}" name="Column5944" headerRowDxfId="20935" dataDxfId="20934"/>
    <tableColumn id="5945" xr3:uid="{CB97C3EA-1C6B-4587-B5EF-2F368D26797D}" name="Column5945" headerRowDxfId="20933" dataDxfId="20932"/>
    <tableColumn id="5946" xr3:uid="{9B5AF07C-78B7-4DB1-9E1F-102EF376CB11}" name="Column5946" headerRowDxfId="20931" dataDxfId="20930"/>
    <tableColumn id="5947" xr3:uid="{26F7BEB0-565C-4F7C-9974-47A86C576042}" name="Column5947" headerRowDxfId="20929" dataDxfId="20928"/>
    <tableColumn id="5948" xr3:uid="{DBE011B3-C14F-46E6-9CAE-C906CCF51C34}" name="Column5948" headerRowDxfId="20927" dataDxfId="20926"/>
    <tableColumn id="5949" xr3:uid="{9F8176C6-FA71-48B7-9F68-A94DBA795991}" name="Column5949" headerRowDxfId="20925" dataDxfId="20924"/>
    <tableColumn id="5950" xr3:uid="{B5C65507-833D-4402-AD3E-1C98C7620AEB}" name="Column5950" headerRowDxfId="20923" dataDxfId="20922"/>
    <tableColumn id="5951" xr3:uid="{5900C2DE-3747-40FB-A28E-5CB8DEC56C84}" name="Column5951" headerRowDxfId="20921" dataDxfId="20920"/>
    <tableColumn id="5952" xr3:uid="{600626A9-1F51-4253-B063-FCD037D1C8C1}" name="Column5952" headerRowDxfId="20919" dataDxfId="20918"/>
    <tableColumn id="5953" xr3:uid="{7024D8E8-7D6E-468F-8F2F-2689148EA820}" name="Column5953" headerRowDxfId="20917" dataDxfId="20916"/>
    <tableColumn id="5954" xr3:uid="{599FF9E0-C912-42BF-B68B-738D304CFE81}" name="Column5954" headerRowDxfId="20915" dataDxfId="20914"/>
    <tableColumn id="5955" xr3:uid="{53888425-277A-4A1A-8D0C-3074EA048C8D}" name="Column5955" headerRowDxfId="20913" dataDxfId="20912"/>
    <tableColumn id="5956" xr3:uid="{436A4A0D-A58D-4AF6-8E23-BE0BD219B8E3}" name="Column5956" headerRowDxfId="20911" dataDxfId="20910"/>
    <tableColumn id="5957" xr3:uid="{DF926549-85AC-449D-8D2C-8C07DAC888E4}" name="Column5957" headerRowDxfId="20909" dataDxfId="20908"/>
    <tableColumn id="5958" xr3:uid="{D2445CF2-601A-4B07-A790-DE9E43723EB1}" name="Column5958" headerRowDxfId="20907" dataDxfId="20906"/>
    <tableColumn id="5959" xr3:uid="{B0345E8D-A752-4417-9D4B-6275626E9888}" name="Column5959" headerRowDxfId="20905" dataDxfId="20904"/>
    <tableColumn id="5960" xr3:uid="{A6A91C89-5CC3-4FEF-9718-A8FAD6BC3C4A}" name="Column5960" headerRowDxfId="20903" dataDxfId="20902"/>
    <tableColumn id="5961" xr3:uid="{13DC465B-3051-41B8-96FF-81C7D6F84A68}" name="Column5961" headerRowDxfId="20901" dataDxfId="20900"/>
    <tableColumn id="5962" xr3:uid="{DC90F1E7-F426-4BED-994C-3C6DD6566983}" name="Column5962" headerRowDxfId="20899" dataDxfId="20898"/>
    <tableColumn id="5963" xr3:uid="{2DBFB24B-C991-4502-9061-96C34126C71C}" name="Column5963" headerRowDxfId="20897" dataDxfId="20896"/>
    <tableColumn id="5964" xr3:uid="{8AFEC2AB-A650-4F45-BC4B-68348F5B78A9}" name="Column5964" headerRowDxfId="20895" dataDxfId="20894"/>
    <tableColumn id="5965" xr3:uid="{1B6D0D3C-1852-4F7A-A5AA-F3811731691A}" name="Column5965" headerRowDxfId="20893" dataDxfId="20892"/>
    <tableColumn id="5966" xr3:uid="{FB5C08B9-5431-4D62-8911-CC41934D3157}" name="Column5966" headerRowDxfId="20891" dataDxfId="20890"/>
    <tableColumn id="5967" xr3:uid="{927CDED9-8016-46B4-86C9-E3B7A21ECBAA}" name="Column5967" headerRowDxfId="20889" dataDxfId="20888"/>
    <tableColumn id="5968" xr3:uid="{EA900809-F501-4AA7-9BBF-0D15D6D8D2B3}" name="Column5968" headerRowDxfId="20887" dataDxfId="20886"/>
    <tableColumn id="5969" xr3:uid="{001318A9-BCEE-4C52-A817-41A449E3B2DF}" name="Column5969" headerRowDxfId="20885" dataDxfId="20884"/>
    <tableColumn id="5970" xr3:uid="{7776E9CB-5650-4D1D-AEAB-82D15881778C}" name="Column5970" headerRowDxfId="20883" dataDxfId="20882"/>
    <tableColumn id="5971" xr3:uid="{592F98E9-6A15-40DB-B446-514A89D688B7}" name="Column5971" headerRowDxfId="20881" dataDxfId="20880"/>
    <tableColumn id="5972" xr3:uid="{9AD0FFD7-F489-4D3B-B95B-64A792B31827}" name="Column5972" headerRowDxfId="20879" dataDxfId="20878"/>
    <tableColumn id="5973" xr3:uid="{F09284D3-5099-49CB-8960-91E802F29FB1}" name="Column5973" headerRowDxfId="20877" dataDxfId="20876"/>
    <tableColumn id="5974" xr3:uid="{28A001B2-6205-4F4B-810D-5DAB9BBE759E}" name="Column5974" headerRowDxfId="20875" dataDxfId="20874"/>
    <tableColumn id="5975" xr3:uid="{1B8FDDF8-A004-4EFE-A576-2A3701BCA0A8}" name="Column5975" headerRowDxfId="20873" dataDxfId="20872"/>
    <tableColumn id="5976" xr3:uid="{79DAD7C0-4D0E-434F-9937-640E583F3298}" name="Column5976" headerRowDxfId="20871" dataDxfId="20870"/>
    <tableColumn id="5977" xr3:uid="{26DD6BD2-21F9-4E15-BD2E-CAF3781AECDC}" name="Column5977" headerRowDxfId="20869" dataDxfId="20868"/>
    <tableColumn id="5978" xr3:uid="{4FD4A390-ACD3-4A6F-ACC6-6AD067CD8579}" name="Column5978" headerRowDxfId="20867" dataDxfId="20866"/>
    <tableColumn id="5979" xr3:uid="{EAB720D3-6B3A-4199-AE9F-C4AE52414EFD}" name="Column5979" headerRowDxfId="20865" dataDxfId="20864"/>
    <tableColumn id="5980" xr3:uid="{03C214C4-FBC0-4132-BA9B-FFACE78D04C1}" name="Column5980" headerRowDxfId="20863" dataDxfId="20862"/>
    <tableColumn id="5981" xr3:uid="{17C7C925-ABF6-4441-81BC-0D3E0131E043}" name="Column5981" headerRowDxfId="20861" dataDxfId="20860"/>
    <tableColumn id="5982" xr3:uid="{85CD5500-8944-4404-B6EC-209F91D923B9}" name="Column5982" headerRowDxfId="20859" dataDxfId="20858"/>
    <tableColumn id="5983" xr3:uid="{4AA46D52-0691-4D37-9B8F-A1B11CD310AA}" name="Column5983" headerRowDxfId="20857" dataDxfId="20856"/>
    <tableColumn id="5984" xr3:uid="{BB5DFF3E-A599-440A-AF78-1860AFE929C2}" name="Column5984" headerRowDxfId="20855" dataDxfId="20854"/>
    <tableColumn id="5985" xr3:uid="{13C0B62E-A6BF-4A06-BEB2-A855DDAA2353}" name="Column5985" headerRowDxfId="20853" dataDxfId="20852"/>
    <tableColumn id="5986" xr3:uid="{B21C63DF-97B0-416C-8AE0-7A83023444ED}" name="Column5986" headerRowDxfId="20851" dataDxfId="20850"/>
    <tableColumn id="5987" xr3:uid="{82E7E264-667D-445B-8924-5BA96E7CCB9B}" name="Column5987" headerRowDxfId="20849" dataDxfId="20848"/>
    <tableColumn id="5988" xr3:uid="{AE9EBD12-4C28-497D-8EF1-55673F0C069C}" name="Column5988" headerRowDxfId="20847" dataDxfId="20846"/>
    <tableColumn id="5989" xr3:uid="{F05CDBC2-FB5E-4AC7-87CE-E5A9794B09CF}" name="Column5989" headerRowDxfId="20845" dataDxfId="20844"/>
    <tableColumn id="5990" xr3:uid="{8488A28D-C233-444B-825C-2A6C73DD683F}" name="Column5990" headerRowDxfId="20843" dataDxfId="20842"/>
    <tableColumn id="5991" xr3:uid="{9769F11F-5E68-49F3-B1A2-B398007315BB}" name="Column5991" headerRowDxfId="20841" dataDxfId="20840"/>
    <tableColumn id="5992" xr3:uid="{381CC2C9-55E7-490D-A3F9-401371C95DBC}" name="Column5992" headerRowDxfId="20839" dataDxfId="20838"/>
    <tableColumn id="5993" xr3:uid="{CDC93211-E5FD-46D9-97DC-4682B7797A10}" name="Column5993" headerRowDxfId="20837" dataDxfId="20836"/>
    <tableColumn id="5994" xr3:uid="{F4B3D246-9C63-46DB-93E8-40B8FF964F3B}" name="Column5994" headerRowDxfId="20835" dataDxfId="20834"/>
    <tableColumn id="5995" xr3:uid="{E89C970B-D315-4B41-B8A8-25C8A8BFFEBE}" name="Column5995" headerRowDxfId="20833" dataDxfId="20832"/>
    <tableColumn id="5996" xr3:uid="{231BB3C1-B005-4733-B744-40F43617C0CC}" name="Column5996" headerRowDxfId="20831" dataDxfId="20830"/>
    <tableColumn id="5997" xr3:uid="{6BF79914-D6E6-48E6-BA9D-DCDCF7ABA996}" name="Column5997" headerRowDxfId="20829" dataDxfId="20828"/>
    <tableColumn id="5998" xr3:uid="{D042B4C6-C8C9-4529-8CC1-1765FED27EE1}" name="Column5998" headerRowDxfId="20827" dataDxfId="20826"/>
    <tableColumn id="5999" xr3:uid="{8AF15413-BE27-45F0-9963-1B287395B8EC}" name="Column5999" headerRowDxfId="20825" dataDxfId="20824"/>
    <tableColumn id="6000" xr3:uid="{21ED0C1D-20AA-48A2-9F59-5D678FAC68BF}" name="Column6000" headerRowDxfId="20823" dataDxfId="20822"/>
    <tableColumn id="6001" xr3:uid="{04129186-4DBD-4A6C-9D01-EE4377EB3D1E}" name="Column6001" headerRowDxfId="20821" dataDxfId="20820"/>
    <tableColumn id="6002" xr3:uid="{971FCB17-A862-4AEC-A39C-978DC7DAE25B}" name="Column6002" headerRowDxfId="20819" dataDxfId="20818"/>
    <tableColumn id="6003" xr3:uid="{02A56FDB-5892-4BB8-B61C-7829450D8BE6}" name="Column6003" headerRowDxfId="20817" dataDxfId="20816"/>
    <tableColumn id="6004" xr3:uid="{8E5E71CA-2B96-405C-9669-A02D462C903B}" name="Column6004" headerRowDxfId="20815" dataDxfId="20814"/>
    <tableColumn id="6005" xr3:uid="{72E22A6A-F5D4-4A5B-8923-F6BCC6A41921}" name="Column6005" headerRowDxfId="20813" dataDxfId="20812"/>
    <tableColumn id="6006" xr3:uid="{A986A09F-87F6-43DA-8CCC-2F5DAA11B779}" name="Column6006" headerRowDxfId="20811" dataDxfId="20810"/>
    <tableColumn id="6007" xr3:uid="{CF9030F3-9952-480D-86BF-E2F0B60750F1}" name="Column6007" headerRowDxfId="20809" dataDxfId="20808"/>
    <tableColumn id="6008" xr3:uid="{ECC80FC2-3E51-4CF4-A358-F119DB461077}" name="Column6008" headerRowDxfId="20807" dataDxfId="20806"/>
    <tableColumn id="6009" xr3:uid="{326A9789-876C-4D3B-AD05-4C6D4D431E43}" name="Column6009" headerRowDxfId="20805" dataDxfId="20804"/>
    <tableColumn id="6010" xr3:uid="{341AA28B-DDC8-4BD5-9FBF-A19D6557FABA}" name="Column6010" headerRowDxfId="20803" dataDxfId="20802"/>
    <tableColumn id="6011" xr3:uid="{36A4D841-32DD-4E8E-982F-12A9CD53CB1B}" name="Column6011" headerRowDxfId="20801" dataDxfId="20800"/>
    <tableColumn id="6012" xr3:uid="{1C94CE35-E346-42E8-B87E-374DD904C584}" name="Column6012" headerRowDxfId="20799" dataDxfId="20798"/>
    <tableColumn id="6013" xr3:uid="{A1CE77DE-2B6A-492E-A7FC-EA2C29A7B6AD}" name="Column6013" headerRowDxfId="20797" dataDxfId="20796"/>
    <tableColumn id="6014" xr3:uid="{F8BC997A-FF9D-421D-9406-28E1AD39E998}" name="Column6014" headerRowDxfId="20795" dataDxfId="20794"/>
    <tableColumn id="6015" xr3:uid="{5DFE2D14-EA06-4CAC-9A18-E2128F10E927}" name="Column6015" headerRowDxfId="20793" dataDxfId="20792"/>
    <tableColumn id="6016" xr3:uid="{94105358-6C0A-424D-B836-576DFB35CEB6}" name="Column6016" headerRowDxfId="20791" dataDxfId="20790"/>
    <tableColumn id="6017" xr3:uid="{4F378BB7-F73F-4034-9FA2-85DF3237B7FF}" name="Column6017" headerRowDxfId="20789" dataDxfId="20788"/>
    <tableColumn id="6018" xr3:uid="{4FA00284-2FA3-491E-A381-C0315AD249A2}" name="Column6018" headerRowDxfId="20787" dataDxfId="20786"/>
    <tableColumn id="6019" xr3:uid="{4213E25B-D715-4705-9BBE-F81DDC198E20}" name="Column6019" headerRowDxfId="20785" dataDxfId="20784"/>
    <tableColumn id="6020" xr3:uid="{CA84D216-6385-41D1-948B-61316980FFCD}" name="Column6020" headerRowDxfId="20783" dataDxfId="20782"/>
    <tableColumn id="6021" xr3:uid="{5C9D9A92-8F29-463F-B010-D018FAB0EAC3}" name="Column6021" headerRowDxfId="20781" dataDxfId="20780"/>
    <tableColumn id="6022" xr3:uid="{9DD18DE3-BC93-4874-A600-C8AA7613EDA7}" name="Column6022" headerRowDxfId="20779" dataDxfId="20778"/>
    <tableColumn id="6023" xr3:uid="{DFBCE3A9-662C-4335-8FB5-1DC8896192BE}" name="Column6023" headerRowDxfId="20777" dataDxfId="20776"/>
    <tableColumn id="6024" xr3:uid="{B053D8BE-8ECB-4416-9097-78AA64B34B1B}" name="Column6024" headerRowDxfId="20775" dataDxfId="20774"/>
    <tableColumn id="6025" xr3:uid="{2321CB6B-9611-457B-9FEC-FB15FC5D16ED}" name="Column6025" headerRowDxfId="20773" dataDxfId="20772"/>
    <tableColumn id="6026" xr3:uid="{919DE5CC-413D-415F-9C1F-C0D74A284A1A}" name="Column6026" headerRowDxfId="20771" dataDxfId="20770"/>
    <tableColumn id="6027" xr3:uid="{B2F224A6-0ACC-40C8-964D-110FC4C12017}" name="Column6027" headerRowDxfId="20769" dataDxfId="20768"/>
    <tableColumn id="6028" xr3:uid="{D33EAA6D-845F-44EA-8F20-D23C3AEEC8E9}" name="Column6028" headerRowDxfId="20767" dataDxfId="20766"/>
    <tableColumn id="6029" xr3:uid="{5FCF9BA8-ACA1-4504-9701-F42A4FCEED06}" name="Column6029" headerRowDxfId="20765" dataDxfId="20764"/>
    <tableColumn id="6030" xr3:uid="{B21A41C0-B19F-45DF-9F76-D7BFC0BA68AB}" name="Column6030" headerRowDxfId="20763" dataDxfId="20762"/>
    <tableColumn id="6031" xr3:uid="{412384D4-4BBF-4DDD-9B9A-DDBFC979AB5E}" name="Column6031" headerRowDxfId="20761" dataDxfId="20760"/>
    <tableColumn id="6032" xr3:uid="{BBD56AAE-EA13-4DAF-9C87-A9CCC23CB35C}" name="Column6032" headerRowDxfId="20759" dataDxfId="20758"/>
    <tableColumn id="6033" xr3:uid="{8C4F5F30-A4CA-441C-9947-6CD02EFBF111}" name="Column6033" headerRowDxfId="20757" dataDxfId="20756"/>
    <tableColumn id="6034" xr3:uid="{B6722CA7-193D-41CC-8DA5-E51035C94E91}" name="Column6034" headerRowDxfId="20755" dataDxfId="20754"/>
    <tableColumn id="6035" xr3:uid="{4126640E-4FFB-413A-8FB7-93E55066A760}" name="Column6035" headerRowDxfId="20753" dataDxfId="20752"/>
    <tableColumn id="6036" xr3:uid="{D1C95910-A5C8-465D-BCB7-C6891A2E488A}" name="Column6036" headerRowDxfId="20751" dataDxfId="20750"/>
    <tableColumn id="6037" xr3:uid="{BF8D05A5-2754-41D5-A67F-EB346E0C992F}" name="Column6037" headerRowDxfId="20749" dataDxfId="20748"/>
    <tableColumn id="6038" xr3:uid="{2A2F173C-BCEC-40AD-A4D3-C79D4DCC94A3}" name="Column6038" headerRowDxfId="20747" dataDxfId="20746"/>
    <tableColumn id="6039" xr3:uid="{7AEBF486-5A79-4CA0-8E10-C8A5D72030C3}" name="Column6039" headerRowDxfId="20745" dataDxfId="20744"/>
    <tableColumn id="6040" xr3:uid="{294AA284-83DD-4A45-A5E8-518E8D6F6F16}" name="Column6040" headerRowDxfId="20743" dataDxfId="20742"/>
    <tableColumn id="6041" xr3:uid="{25F8069D-C9F1-4627-9501-A8BBBD58938F}" name="Column6041" headerRowDxfId="20741" dataDxfId="20740"/>
    <tableColumn id="6042" xr3:uid="{76975254-3485-442A-ABDB-3F9A34A6F64A}" name="Column6042" headerRowDxfId="20739" dataDxfId="20738"/>
    <tableColumn id="6043" xr3:uid="{42BD0DFA-79BA-4B75-BA0B-F697C3E1B31B}" name="Column6043" headerRowDxfId="20737" dataDxfId="20736"/>
    <tableColumn id="6044" xr3:uid="{4A802C27-35DC-4127-BE0D-D15BF6EE397B}" name="Column6044" headerRowDxfId="20735" dataDxfId="20734"/>
    <tableColumn id="6045" xr3:uid="{003A6E27-A56D-4020-8B52-5556A3F6ABDE}" name="Column6045" headerRowDxfId="20733" dataDxfId="20732"/>
    <tableColumn id="6046" xr3:uid="{82DFF242-9F61-4A5F-9BDC-B202FFFD7E2D}" name="Column6046" headerRowDxfId="20731" dataDxfId="20730"/>
    <tableColumn id="6047" xr3:uid="{401D5361-AD6B-47F3-9FD5-7692A5026B9D}" name="Column6047" headerRowDxfId="20729" dataDxfId="20728"/>
    <tableColumn id="6048" xr3:uid="{27A014DE-D701-4746-8F75-023E4EEB6544}" name="Column6048" headerRowDxfId="20727" dataDxfId="20726"/>
    <tableColumn id="6049" xr3:uid="{96634331-BC32-4427-A962-FCF463A320AB}" name="Column6049" headerRowDxfId="20725" dataDxfId="20724"/>
    <tableColumn id="6050" xr3:uid="{F76E80E2-15E1-4918-A954-B05F70F1E2D2}" name="Column6050" headerRowDxfId="20723" dataDxfId="20722"/>
    <tableColumn id="6051" xr3:uid="{7F9BF4A2-E7A8-4100-9E55-2182D2FD69FA}" name="Column6051" headerRowDxfId="20721" dataDxfId="20720"/>
    <tableColumn id="6052" xr3:uid="{840BFAD4-9904-4DD0-8128-62BA766344DC}" name="Column6052" headerRowDxfId="20719" dataDxfId="20718"/>
    <tableColumn id="6053" xr3:uid="{9D71D5DC-781B-41D4-863C-85BCF54753A3}" name="Column6053" headerRowDxfId="20717" dataDxfId="20716"/>
    <tableColumn id="6054" xr3:uid="{32604416-E6AA-4FC4-9AF9-64789388741C}" name="Column6054" headerRowDxfId="20715" dataDxfId="20714"/>
    <tableColumn id="6055" xr3:uid="{F125397A-AB1E-47D3-90E2-CBB261AE6578}" name="Column6055" headerRowDxfId="20713" dataDxfId="20712"/>
    <tableColumn id="6056" xr3:uid="{B2D7D4A0-49E2-4293-BB71-62D821F4D1DA}" name="Column6056" headerRowDxfId="20711" dataDxfId="20710"/>
    <tableColumn id="6057" xr3:uid="{E9C9280E-0ED3-4BDC-AA01-7F6B3C3A73DC}" name="Column6057" headerRowDxfId="20709" dataDxfId="20708"/>
    <tableColumn id="6058" xr3:uid="{DB12B363-984F-4382-A9A2-A4078375E3F3}" name="Column6058" headerRowDxfId="20707" dataDxfId="20706"/>
    <tableColumn id="6059" xr3:uid="{4DE15EB7-387A-4CAA-98AC-76FC342DE5B2}" name="Column6059" headerRowDxfId="20705" dataDxfId="20704"/>
    <tableColumn id="6060" xr3:uid="{49A65E92-C388-4695-B20A-BEB68B231997}" name="Column6060" headerRowDxfId="20703" dataDxfId="20702"/>
    <tableColumn id="6061" xr3:uid="{DF05F176-CFB7-4A9F-8EC3-97E0E13EC2CE}" name="Column6061" headerRowDxfId="20701" dataDxfId="20700"/>
    <tableColumn id="6062" xr3:uid="{1DEE8261-050D-4AF2-9489-C854AA9B7C98}" name="Column6062" headerRowDxfId="20699" dataDxfId="20698"/>
    <tableColumn id="6063" xr3:uid="{2F5F9CBE-8818-4BC1-A992-5626C98C0575}" name="Column6063" headerRowDxfId="20697" dataDxfId="20696"/>
    <tableColumn id="6064" xr3:uid="{B653CC03-FC74-4239-8A82-5A15CCEA748E}" name="Column6064" headerRowDxfId="20695" dataDxfId="20694"/>
    <tableColumn id="6065" xr3:uid="{6E1BA4F7-3451-4C92-9D9D-232D9A354263}" name="Column6065" headerRowDxfId="20693" dataDxfId="20692"/>
    <tableColumn id="6066" xr3:uid="{BD97D998-AE87-4E99-B9BB-01D4D563987F}" name="Column6066" headerRowDxfId="20691" dataDxfId="20690"/>
    <tableColumn id="6067" xr3:uid="{DC300C10-917C-4B67-B30E-ED3AE5D4AEAB}" name="Column6067" headerRowDxfId="20689" dataDxfId="20688"/>
    <tableColumn id="6068" xr3:uid="{93B9650A-3570-45BE-91C4-630AFE60F524}" name="Column6068" headerRowDxfId="20687" dataDxfId="20686"/>
    <tableColumn id="6069" xr3:uid="{151FC828-BD8D-434D-B634-DA235732BFB3}" name="Column6069" headerRowDxfId="20685" dataDxfId="20684"/>
    <tableColumn id="6070" xr3:uid="{6C595F38-CFCB-4153-9101-DC4BF4268DA2}" name="Column6070" headerRowDxfId="20683" dataDxfId="20682"/>
    <tableColumn id="6071" xr3:uid="{F3D72019-4252-4703-9874-CFEB45EBC779}" name="Column6071" headerRowDxfId="20681" dataDxfId="20680"/>
    <tableColumn id="6072" xr3:uid="{6122F6FD-D58E-4355-953B-35568AF3732F}" name="Column6072" headerRowDxfId="20679" dataDxfId="20678"/>
    <tableColumn id="6073" xr3:uid="{E7BD547C-ABF5-4B94-9DDB-111C6A4B2A3E}" name="Column6073" headerRowDxfId="20677" dataDxfId="20676"/>
    <tableColumn id="6074" xr3:uid="{DA4706A4-C25C-4027-8812-B75D6ADD84D4}" name="Column6074" headerRowDxfId="20675" dataDxfId="20674"/>
    <tableColumn id="6075" xr3:uid="{110EE7FB-60F2-4016-95F5-125D184FFD92}" name="Column6075" headerRowDxfId="20673" dataDxfId="20672"/>
    <tableColumn id="6076" xr3:uid="{12E7359F-DA4D-4B6E-8056-C745E936AB70}" name="Column6076" headerRowDxfId="20671" dataDxfId="20670"/>
    <tableColumn id="6077" xr3:uid="{CB6D8835-CB99-440C-B34E-483CFC94B290}" name="Column6077" headerRowDxfId="20669" dataDxfId="20668"/>
    <tableColumn id="6078" xr3:uid="{97AC4C89-094F-406D-AEBB-009D7B46DC33}" name="Column6078" headerRowDxfId="20667" dataDxfId="20666"/>
    <tableColumn id="6079" xr3:uid="{12B51700-2641-42EB-A397-F60D55A893A1}" name="Column6079" headerRowDxfId="20665" dataDxfId="20664"/>
    <tableColumn id="6080" xr3:uid="{5E829816-36E4-413F-AF7E-55F7F7D2C52A}" name="Column6080" headerRowDxfId="20663" dataDxfId="20662"/>
    <tableColumn id="6081" xr3:uid="{ADC845B5-5981-44D5-8DFA-96CBCC187554}" name="Column6081" headerRowDxfId="20661" dataDxfId="20660"/>
    <tableColumn id="6082" xr3:uid="{21037558-F8C1-4947-8FCD-113AB1DC8B8B}" name="Column6082" headerRowDxfId="20659" dataDxfId="20658"/>
    <tableColumn id="6083" xr3:uid="{F07C4959-64B1-4D1C-8377-F58724FE1A0E}" name="Column6083" headerRowDxfId="20657" dataDxfId="20656"/>
    <tableColumn id="6084" xr3:uid="{97733060-4B9E-4079-918C-3C5A2392B957}" name="Column6084" headerRowDxfId="20655" dataDxfId="20654"/>
    <tableColumn id="6085" xr3:uid="{4AA275E2-2C20-4870-93AF-F77FC4F6E20C}" name="Column6085" headerRowDxfId="20653" dataDxfId="20652"/>
    <tableColumn id="6086" xr3:uid="{5FC84C68-2FDB-4C02-AD5E-69D0C83C0D5C}" name="Column6086" headerRowDxfId="20651" dataDxfId="20650"/>
    <tableColumn id="6087" xr3:uid="{67F3A3BD-27F3-48B1-911A-B7789A199EB0}" name="Column6087" headerRowDxfId="20649" dataDxfId="20648"/>
    <tableColumn id="6088" xr3:uid="{D821B3EC-0E10-4491-8D71-D0ACC2AF8ED2}" name="Column6088" headerRowDxfId="20647" dataDxfId="20646"/>
    <tableColumn id="6089" xr3:uid="{546B82CE-160C-4E26-84AA-2B75DB026387}" name="Column6089" headerRowDxfId="20645" dataDxfId="20644"/>
    <tableColumn id="6090" xr3:uid="{3FA6A34E-DA77-4394-96B9-D8D6A9DBB094}" name="Column6090" headerRowDxfId="20643" dataDxfId="20642"/>
    <tableColumn id="6091" xr3:uid="{9644EA6F-E229-45CF-9B71-E837F2F62DFA}" name="Column6091" headerRowDxfId="20641" dataDxfId="20640"/>
    <tableColumn id="6092" xr3:uid="{331DE0D1-14B7-4313-9E3F-67885E7CBE5E}" name="Column6092" headerRowDxfId="20639" dataDxfId="20638"/>
    <tableColumn id="6093" xr3:uid="{D47E3295-F5DB-4EB6-B900-4B9770B53E38}" name="Column6093" headerRowDxfId="20637" dataDxfId="20636"/>
    <tableColumn id="6094" xr3:uid="{97132ED3-6C30-4E69-877D-8A6BC39D8478}" name="Column6094" headerRowDxfId="20635" dataDxfId="20634"/>
    <tableColumn id="6095" xr3:uid="{E45DFA49-DD39-4393-860F-0A9E60667FA2}" name="Column6095" headerRowDxfId="20633" dataDxfId="20632"/>
    <tableColumn id="6096" xr3:uid="{E4DFD9DD-30B2-4A18-BE98-CBF63B222ED1}" name="Column6096" headerRowDxfId="20631" dataDxfId="20630"/>
    <tableColumn id="6097" xr3:uid="{3E207827-0439-46E2-A573-A43839A51858}" name="Column6097" headerRowDxfId="20629" dataDxfId="20628"/>
    <tableColumn id="6098" xr3:uid="{E3095ACD-1031-48D1-88C0-E5F48BF037BF}" name="Column6098" headerRowDxfId="20627" dataDxfId="20626"/>
    <tableColumn id="6099" xr3:uid="{F435B2F5-3B56-47B3-BF87-2DE58F1B2B27}" name="Column6099" headerRowDxfId="20625" dataDxfId="20624"/>
    <tableColumn id="6100" xr3:uid="{854DCA3B-4589-4F99-8E50-F26C3D4FB5F6}" name="Column6100" headerRowDxfId="20623" dataDxfId="20622"/>
    <tableColumn id="6101" xr3:uid="{BCC55CA4-2D96-4F13-B8CF-19A20B5DFE27}" name="Column6101" headerRowDxfId="20621" dataDxfId="20620"/>
    <tableColumn id="6102" xr3:uid="{2F9ED0FD-25F0-47A3-93FB-9E2D1F0A359E}" name="Column6102" headerRowDxfId="20619" dataDxfId="20618"/>
    <tableColumn id="6103" xr3:uid="{9CAB183C-1039-4734-BC52-F57CF8F11511}" name="Column6103" headerRowDxfId="20617" dataDxfId="20616"/>
    <tableColumn id="6104" xr3:uid="{B22E519B-735A-4631-9BE9-0218E525C1D8}" name="Column6104" headerRowDxfId="20615" dataDxfId="20614"/>
    <tableColumn id="6105" xr3:uid="{C668D105-B33F-44A1-8380-73B1BD9F4CE6}" name="Column6105" headerRowDxfId="20613" dataDxfId="20612"/>
    <tableColumn id="6106" xr3:uid="{067627D6-5D1C-456C-96DD-A56D85B961E9}" name="Column6106" headerRowDxfId="20611" dataDxfId="20610"/>
    <tableColumn id="6107" xr3:uid="{7C6DB5DA-7C65-4165-8EA0-2A093F694C76}" name="Column6107" headerRowDxfId="20609" dataDxfId="20608"/>
    <tableColumn id="6108" xr3:uid="{6E440BCA-D535-4E48-8211-A35B771E514C}" name="Column6108" headerRowDxfId="20607" dataDxfId="20606"/>
    <tableColumn id="6109" xr3:uid="{F8C9F05C-A720-46C5-B252-B97959DF5E32}" name="Column6109" headerRowDxfId="20605" dataDxfId="20604"/>
    <tableColumn id="6110" xr3:uid="{7A2DCDB8-C71F-4035-BAAC-497A9B049386}" name="Column6110" headerRowDxfId="20603" dataDxfId="20602"/>
    <tableColumn id="6111" xr3:uid="{3DFF7268-93F2-4208-A9B9-0D28F3078ECF}" name="Column6111" headerRowDxfId="20601" dataDxfId="20600"/>
    <tableColumn id="6112" xr3:uid="{C65BE426-2959-4D00-A77D-D4A0F7B8BDA4}" name="Column6112" headerRowDxfId="20599" dataDxfId="20598"/>
    <tableColumn id="6113" xr3:uid="{E8FDCD59-A981-4AA8-82B8-21984ED81FFE}" name="Column6113" headerRowDxfId="20597" dataDxfId="20596"/>
    <tableColumn id="6114" xr3:uid="{7E4C64A0-ED53-4BA0-91E9-AB3823060C38}" name="Column6114" headerRowDxfId="20595" dataDxfId="20594"/>
    <tableColumn id="6115" xr3:uid="{D22301D7-4797-4F8D-B8DA-EAAB83E5707A}" name="Column6115" headerRowDxfId="20593" dataDxfId="20592"/>
    <tableColumn id="6116" xr3:uid="{FA33688F-15E1-4B16-A238-3051060E8C30}" name="Column6116" headerRowDxfId="20591" dataDxfId="20590"/>
    <tableColumn id="6117" xr3:uid="{EB31AF04-DE17-4205-86E1-2DE9FE34002F}" name="Column6117" headerRowDxfId="20589" dataDxfId="20588"/>
    <tableColumn id="6118" xr3:uid="{277C9B51-0E0D-481C-9F37-628144E263D6}" name="Column6118" headerRowDxfId="20587" dataDxfId="20586"/>
    <tableColumn id="6119" xr3:uid="{D89A687C-02DD-4EF5-A5AD-61EF3CD4038D}" name="Column6119" headerRowDxfId="20585" dataDxfId="20584"/>
    <tableColumn id="6120" xr3:uid="{8CA44A52-F595-4508-82FB-7DC928CA5401}" name="Column6120" headerRowDxfId="20583" dataDxfId="20582"/>
    <tableColumn id="6121" xr3:uid="{23121461-156D-4AF0-8EAC-1A39947BB488}" name="Column6121" headerRowDxfId="20581" dataDxfId="20580"/>
    <tableColumn id="6122" xr3:uid="{BE027FCC-91AC-423A-B763-8B3B106BFB29}" name="Column6122" headerRowDxfId="20579" dataDxfId="20578"/>
    <tableColumn id="6123" xr3:uid="{D92DAD57-BFC2-4B86-9A35-D178C818E0C8}" name="Column6123" headerRowDxfId="20577" dataDxfId="20576"/>
    <tableColumn id="6124" xr3:uid="{C5533E65-3612-4481-9FFA-6F7C23E1BF75}" name="Column6124" headerRowDxfId="20575" dataDxfId="20574"/>
    <tableColumn id="6125" xr3:uid="{797D1F67-838D-4F9F-961C-796F4847A110}" name="Column6125" headerRowDxfId="20573" dataDxfId="20572"/>
    <tableColumn id="6126" xr3:uid="{7416CE0B-CD30-4E9E-B6C1-A7CD2DB236B0}" name="Column6126" headerRowDxfId="20571" dataDxfId="20570"/>
    <tableColumn id="6127" xr3:uid="{0D920C49-6D86-428B-8A76-F48F3F091825}" name="Column6127" headerRowDxfId="20569" dataDxfId="20568"/>
    <tableColumn id="6128" xr3:uid="{88635132-2800-486F-8A90-4416829FCF84}" name="Column6128" headerRowDxfId="20567" dataDxfId="20566"/>
    <tableColumn id="6129" xr3:uid="{A277E21A-F29F-47EB-BA5A-D2BA96D542DD}" name="Column6129" headerRowDxfId="20565" dataDxfId="20564"/>
    <tableColumn id="6130" xr3:uid="{6B04F89D-F003-4AFA-8A1B-5EED1F6A2056}" name="Column6130" headerRowDxfId="20563" dataDxfId="20562"/>
    <tableColumn id="6131" xr3:uid="{4EC206C9-6B97-4247-8259-539BF8FAE55A}" name="Column6131" headerRowDxfId="20561" dataDxfId="20560"/>
    <tableColumn id="6132" xr3:uid="{DD5776A4-052C-47D1-900A-51680755393F}" name="Column6132" headerRowDxfId="20559" dataDxfId="20558"/>
    <tableColumn id="6133" xr3:uid="{DDE71D0F-F46F-40A5-97B9-94BFA541AB5E}" name="Column6133" headerRowDxfId="20557" dataDxfId="20556"/>
    <tableColumn id="6134" xr3:uid="{FDD0D296-1B78-4FEA-8B3A-FAB661C24670}" name="Column6134" headerRowDxfId="20555" dataDxfId="20554"/>
    <tableColumn id="6135" xr3:uid="{D79F0A86-48B3-4E61-8253-FC38032A8B01}" name="Column6135" headerRowDxfId="20553" dataDxfId="20552"/>
    <tableColumn id="6136" xr3:uid="{40723947-2DF4-445E-A3DD-D51A054B3FF7}" name="Column6136" headerRowDxfId="20551" dataDxfId="20550"/>
    <tableColumn id="6137" xr3:uid="{0F7D114A-4756-49C7-B30F-5AF87701D122}" name="Column6137" headerRowDxfId="20549" dataDxfId="20548"/>
    <tableColumn id="6138" xr3:uid="{BA9606A4-ACCE-48A8-840E-A2D2F0B8AF7C}" name="Column6138" headerRowDxfId="20547" dataDxfId="20546"/>
    <tableColumn id="6139" xr3:uid="{C5434779-5075-4422-8E5E-C6A1B6E1D307}" name="Column6139" headerRowDxfId="20545" dataDxfId="20544"/>
    <tableColumn id="6140" xr3:uid="{A82A4509-7161-4F80-9D9C-B0913DBED17B}" name="Column6140" headerRowDxfId="20543" dataDxfId="20542"/>
    <tableColumn id="6141" xr3:uid="{CA0E1C55-38E8-4AAC-B6FC-7CAD451FED43}" name="Column6141" headerRowDxfId="20541" dataDxfId="20540"/>
    <tableColumn id="6142" xr3:uid="{CEE17711-601A-40D4-87A3-D9102D372E8D}" name="Column6142" headerRowDxfId="20539" dataDxfId="20538"/>
    <tableColumn id="6143" xr3:uid="{E0C62671-E170-43A2-9AF5-8EFCA43486D3}" name="Column6143" headerRowDxfId="20537" dataDxfId="20536"/>
    <tableColumn id="6144" xr3:uid="{D0FC1D82-515D-4FC5-BADB-C93147265981}" name="Column6144" headerRowDxfId="20535" dataDxfId="20534"/>
    <tableColumn id="6145" xr3:uid="{38AA0FE2-C057-4B85-AA04-F62E8E0C2181}" name="Column6145" headerRowDxfId="20533" dataDxfId="20532"/>
    <tableColumn id="6146" xr3:uid="{659D6619-5AE0-4F2D-BEF3-1FF1C588B601}" name="Column6146" headerRowDxfId="20531" dataDxfId="20530"/>
    <tableColumn id="6147" xr3:uid="{E32746A1-A3F0-409C-9F27-14635468FDEE}" name="Column6147" headerRowDxfId="20529" dataDxfId="20528"/>
    <tableColumn id="6148" xr3:uid="{9BCF6543-57E5-4997-BC18-32E1FDAA6139}" name="Column6148" headerRowDxfId="20527" dataDxfId="20526"/>
    <tableColumn id="6149" xr3:uid="{361BA27E-0506-4B64-A8AF-0BB4D959A96F}" name="Column6149" headerRowDxfId="20525" dataDxfId="20524"/>
    <tableColumn id="6150" xr3:uid="{9DED300E-93B3-400F-8C59-368F2B38A29A}" name="Column6150" headerRowDxfId="20523" dataDxfId="20522"/>
    <tableColumn id="6151" xr3:uid="{E834F957-39AC-4708-842F-EF4CFB16F673}" name="Column6151" headerRowDxfId="20521" dataDxfId="20520"/>
    <tableColumn id="6152" xr3:uid="{B624FD78-B770-4168-BA1D-3883E8AF3FC7}" name="Column6152" headerRowDxfId="20519" dataDxfId="20518"/>
    <tableColumn id="6153" xr3:uid="{7EAC7FE2-8388-4D46-8D10-21CDAA8DE31F}" name="Column6153" headerRowDxfId="20517" dataDxfId="20516"/>
    <tableColumn id="6154" xr3:uid="{5B660FEF-C2C5-4EE5-B9E4-B27EEBBF0858}" name="Column6154" headerRowDxfId="20515" dataDxfId="20514"/>
    <tableColumn id="6155" xr3:uid="{9EABFA00-EB19-4169-BE4B-12F4B3BBD57C}" name="Column6155" headerRowDxfId="20513" dataDxfId="20512"/>
    <tableColumn id="6156" xr3:uid="{EA741D29-A0F3-4BB2-AA2F-6828D20554E9}" name="Column6156" headerRowDxfId="20511" dataDxfId="20510"/>
    <tableColumn id="6157" xr3:uid="{D3596025-C201-4642-B490-996E6893CE47}" name="Column6157" headerRowDxfId="20509" dataDxfId="20508"/>
    <tableColumn id="6158" xr3:uid="{E1D0573C-E530-430B-84A2-0C7FDD6DDBB9}" name="Column6158" headerRowDxfId="20507" dataDxfId="20506"/>
    <tableColumn id="6159" xr3:uid="{5DCF5ADE-4EBB-4C7F-A3E8-B79B1CE04AE0}" name="Column6159" headerRowDxfId="20505" dataDxfId="20504"/>
    <tableColumn id="6160" xr3:uid="{6102576F-571F-4FD9-A483-373B45B3DD83}" name="Column6160" headerRowDxfId="20503" dataDxfId="20502"/>
    <tableColumn id="6161" xr3:uid="{775BC3C2-5636-43D0-ADE8-7F3C4D81B764}" name="Column6161" headerRowDxfId="20501" dataDxfId="20500"/>
    <tableColumn id="6162" xr3:uid="{3A5AFF4B-A0FC-4157-AB92-45DECF52413C}" name="Column6162" headerRowDxfId="20499" dataDxfId="20498"/>
    <tableColumn id="6163" xr3:uid="{64542FCE-BCA4-411F-94A7-D9FF849AC8DE}" name="Column6163" headerRowDxfId="20497" dataDxfId="20496"/>
    <tableColumn id="6164" xr3:uid="{6080F5BC-3D45-4FFF-B8EC-BAABB71223D0}" name="Column6164" headerRowDxfId="20495" dataDxfId="20494"/>
    <tableColumn id="6165" xr3:uid="{9BDD5192-8873-4090-8F9A-FE910E16540C}" name="Column6165" headerRowDxfId="20493" dataDxfId="20492"/>
    <tableColumn id="6166" xr3:uid="{9C2DEB3B-B885-469E-B111-20438C7F7283}" name="Column6166" headerRowDxfId="20491" dataDxfId="20490"/>
    <tableColumn id="6167" xr3:uid="{3D0C1593-D01F-46D6-A12D-E40A3AE5F2C5}" name="Column6167" headerRowDxfId="20489" dataDxfId="20488"/>
    <tableColumn id="6168" xr3:uid="{BECBAB99-86CC-4C04-94B9-2C647C705027}" name="Column6168" headerRowDxfId="20487" dataDxfId="20486"/>
    <tableColumn id="6169" xr3:uid="{C80D0D89-ADAE-4F7B-94E8-258F20DE7D76}" name="Column6169" headerRowDxfId="20485" dataDxfId="20484"/>
    <tableColumn id="6170" xr3:uid="{C0B597D7-C492-4488-80A2-AABB780275D3}" name="Column6170" headerRowDxfId="20483" dataDxfId="20482"/>
    <tableColumn id="6171" xr3:uid="{0E30B97D-C5DF-4995-8135-17B3CA671686}" name="Column6171" headerRowDxfId="20481" dataDxfId="20480"/>
    <tableColumn id="6172" xr3:uid="{A934B8FC-4B95-4548-BEB6-4E787A18D711}" name="Column6172" headerRowDxfId="20479" dataDxfId="20478"/>
    <tableColumn id="6173" xr3:uid="{1CE0DE2D-35A9-41F1-9C83-7686D1359A18}" name="Column6173" headerRowDxfId="20477" dataDxfId="20476"/>
    <tableColumn id="6174" xr3:uid="{94E20E60-80C4-4D92-850F-30DAE36E589E}" name="Column6174" headerRowDxfId="20475" dataDxfId="20474"/>
    <tableColumn id="6175" xr3:uid="{736ADE57-598F-4370-A549-C716A0EE3980}" name="Column6175" headerRowDxfId="20473" dataDxfId="20472"/>
    <tableColumn id="6176" xr3:uid="{92BECC6E-4C52-47B5-8A26-C40BE5947C90}" name="Column6176" headerRowDxfId="20471" dataDxfId="20470"/>
    <tableColumn id="6177" xr3:uid="{73C65E5B-4307-48B2-A410-BEADCEBD6E14}" name="Column6177" headerRowDxfId="20469" dataDxfId="20468"/>
    <tableColumn id="6178" xr3:uid="{82559F6B-A748-466F-B51C-568F688DE6C4}" name="Column6178" headerRowDxfId="20467" dataDxfId="20466"/>
    <tableColumn id="6179" xr3:uid="{8E0786B8-5A2D-4DBB-BBF3-D00C14F22005}" name="Column6179" headerRowDxfId="20465" dataDxfId="20464"/>
    <tableColumn id="6180" xr3:uid="{E887D70F-14C9-4DB7-B5FF-267D8C8A04A9}" name="Column6180" headerRowDxfId="20463" dataDxfId="20462"/>
    <tableColumn id="6181" xr3:uid="{B4DB08C2-384C-4D0F-8325-AAC316B14756}" name="Column6181" headerRowDxfId="20461" dataDxfId="20460"/>
    <tableColumn id="6182" xr3:uid="{0013CD52-973D-4B91-88A0-F5151E87AE81}" name="Column6182" headerRowDxfId="20459" dataDxfId="20458"/>
    <tableColumn id="6183" xr3:uid="{6BFD89AF-626D-494D-A8C9-0E15C464B1A9}" name="Column6183" headerRowDxfId="20457" dataDxfId="20456"/>
    <tableColumn id="6184" xr3:uid="{A31E489D-2A17-4921-81F1-5C0E3A6439F3}" name="Column6184" headerRowDxfId="20455" dataDxfId="20454"/>
    <tableColumn id="6185" xr3:uid="{56046992-381B-47FB-8B51-F91D5F9C9BF3}" name="Column6185" headerRowDxfId="20453" dataDxfId="20452"/>
    <tableColumn id="6186" xr3:uid="{6252DC81-354F-4D9F-ABB3-8746AB67CF41}" name="Column6186" headerRowDxfId="20451" dataDxfId="20450"/>
    <tableColumn id="6187" xr3:uid="{018E4144-A941-46DB-95C4-87B82CC64AA3}" name="Column6187" headerRowDxfId="20449" dataDxfId="20448"/>
    <tableColumn id="6188" xr3:uid="{D3C43BCE-BEB1-413D-A971-7DB7B7E6A702}" name="Column6188" headerRowDxfId="20447" dataDxfId="20446"/>
    <tableColumn id="6189" xr3:uid="{714D7117-8D9E-441D-AE9E-D4255F601141}" name="Column6189" headerRowDxfId="20445" dataDxfId="20444"/>
    <tableColumn id="6190" xr3:uid="{65BF2D8F-ACB2-4D24-B461-7FD5AF67C35C}" name="Column6190" headerRowDxfId="20443" dataDxfId="20442"/>
    <tableColumn id="6191" xr3:uid="{D8D95481-BCD2-49EE-A7CF-0F451D717FF7}" name="Column6191" headerRowDxfId="20441" dataDxfId="20440"/>
    <tableColumn id="6192" xr3:uid="{6B28B76F-4732-4260-9625-77121D13876E}" name="Column6192" headerRowDxfId="20439" dataDxfId="20438"/>
    <tableColumn id="6193" xr3:uid="{327D15C9-660C-4634-AF2F-D48F5BBDFBB7}" name="Column6193" headerRowDxfId="20437" dataDxfId="20436"/>
    <tableColumn id="6194" xr3:uid="{398E75AC-1EE6-449F-9543-33A84EF832FB}" name="Column6194" headerRowDxfId="20435" dataDxfId="20434"/>
    <tableColumn id="6195" xr3:uid="{2F7A0FF1-427C-4183-B43B-2B8DC92598C1}" name="Column6195" headerRowDxfId="20433" dataDxfId="20432"/>
    <tableColumn id="6196" xr3:uid="{BCC0D2D6-CAE4-4D6B-A19C-B86C9E2D1E5E}" name="Column6196" headerRowDxfId="20431" dataDxfId="20430"/>
    <tableColumn id="6197" xr3:uid="{AB99CAC3-A521-4AD9-8A7D-E6CBCC0A8EBC}" name="Column6197" headerRowDxfId="20429" dataDxfId="20428"/>
    <tableColumn id="6198" xr3:uid="{0B74C78E-900B-4FBC-8A83-736F907F1F88}" name="Column6198" headerRowDxfId="20427" dataDxfId="20426"/>
    <tableColumn id="6199" xr3:uid="{CDACF755-65F6-4A01-B69C-29DA5E18D14D}" name="Column6199" headerRowDxfId="20425" dataDxfId="20424"/>
    <tableColumn id="6200" xr3:uid="{DD4F72DE-D442-40AB-8B59-E7A3FF0C31F5}" name="Column6200" headerRowDxfId="20423" dataDxfId="20422"/>
    <tableColumn id="6201" xr3:uid="{1FB4A842-1750-4BDE-8E45-52E32C8C6896}" name="Column6201" headerRowDxfId="20421" dataDxfId="20420"/>
    <tableColumn id="6202" xr3:uid="{494A30C0-3C22-41BA-8C79-A3E3077E3194}" name="Column6202" headerRowDxfId="20419" dataDxfId="20418"/>
    <tableColumn id="6203" xr3:uid="{4F8919DA-2A9D-4360-BCCC-E52262394266}" name="Column6203" headerRowDxfId="20417" dataDxfId="20416"/>
    <tableColumn id="6204" xr3:uid="{1A0CA67C-7D7F-4A22-8C87-BA627D77A19D}" name="Column6204" headerRowDxfId="20415" dataDxfId="20414"/>
    <tableColumn id="6205" xr3:uid="{70D51AFE-A015-45E7-ABD3-D3BF6C30D79E}" name="Column6205" headerRowDxfId="20413" dataDxfId="20412"/>
    <tableColumn id="6206" xr3:uid="{0FBB82BA-017D-44CB-9CBF-7AC1C28B34BD}" name="Column6206" headerRowDxfId="20411" dataDxfId="20410"/>
    <tableColumn id="6207" xr3:uid="{051BD9F6-B419-459D-8335-E93DC423BDAC}" name="Column6207" headerRowDxfId="20409" dataDxfId="20408"/>
    <tableColumn id="6208" xr3:uid="{6472C5E9-A86C-417C-B0A4-BD19AF8215F3}" name="Column6208" headerRowDxfId="20407" dataDxfId="20406"/>
    <tableColumn id="6209" xr3:uid="{74977301-9C25-4467-B5CD-DD78A400D819}" name="Column6209" headerRowDxfId="20405" dataDxfId="20404"/>
    <tableColumn id="6210" xr3:uid="{CDDB12FC-4C7F-4A1D-9AF9-587DB49E94FF}" name="Column6210" headerRowDxfId="20403" dataDxfId="20402"/>
    <tableColumn id="6211" xr3:uid="{F2CC9668-CAFF-457A-AFBB-64B5927AE50F}" name="Column6211" headerRowDxfId="20401" dataDxfId="20400"/>
    <tableColumn id="6212" xr3:uid="{44BD24D2-F3A8-412E-AD2E-872B1CC5FA8F}" name="Column6212" headerRowDxfId="20399" dataDxfId="20398"/>
    <tableColumn id="6213" xr3:uid="{3079E22F-3735-4578-BDFF-979CB8C7F5CC}" name="Column6213" headerRowDxfId="20397" dataDxfId="20396"/>
    <tableColumn id="6214" xr3:uid="{5E27B8B1-4390-403B-A2DE-32C6B89DF2C1}" name="Column6214" headerRowDxfId="20395" dataDxfId="20394"/>
    <tableColumn id="6215" xr3:uid="{B460BE38-FD44-4728-9759-089EF00ED015}" name="Column6215" headerRowDxfId="20393" dataDxfId="20392"/>
    <tableColumn id="6216" xr3:uid="{C7B49828-D52C-418E-8D6A-3D380329CF33}" name="Column6216" headerRowDxfId="20391" dataDxfId="20390"/>
    <tableColumn id="6217" xr3:uid="{78902B7A-DB51-4B75-BBCD-652A378529E8}" name="Column6217" headerRowDxfId="20389" dataDxfId="20388"/>
    <tableColumn id="6218" xr3:uid="{A0BC2D55-955B-45AC-B7FE-D7580B1D7E75}" name="Column6218" headerRowDxfId="20387" dataDxfId="20386"/>
    <tableColumn id="6219" xr3:uid="{DC5CF8CF-6F9C-40C6-97EF-763BC0600F12}" name="Column6219" headerRowDxfId="20385" dataDxfId="20384"/>
    <tableColumn id="6220" xr3:uid="{A506008D-722C-46E3-8512-8F15C8EC9152}" name="Column6220" headerRowDxfId="20383" dataDxfId="20382"/>
    <tableColumn id="6221" xr3:uid="{0C501F03-F67D-4E7C-BA2E-7206F7FEB459}" name="Column6221" headerRowDxfId="20381" dataDxfId="20380"/>
    <tableColumn id="6222" xr3:uid="{53330C7E-EE12-419B-8AF5-98F37390B18C}" name="Column6222" headerRowDxfId="20379" dataDxfId="20378"/>
    <tableColumn id="6223" xr3:uid="{E252EFF6-77A3-4E85-9B33-3EDB83F0ECA3}" name="Column6223" headerRowDxfId="20377" dataDxfId="20376"/>
    <tableColumn id="6224" xr3:uid="{7FDE75A7-F51A-46FE-AE6F-07CB56211257}" name="Column6224" headerRowDxfId="20375" dataDxfId="20374"/>
    <tableColumn id="6225" xr3:uid="{E99D3D3F-4FED-489A-881D-22763BE515C2}" name="Column6225" headerRowDxfId="20373" dataDxfId="20372"/>
    <tableColumn id="6226" xr3:uid="{DA4E20EB-3D5E-4485-8C29-BA1F59987CE4}" name="Column6226" headerRowDxfId="20371" dataDxfId="20370"/>
    <tableColumn id="6227" xr3:uid="{8C450BB4-6AB2-4D56-85CF-C67C5118E56F}" name="Column6227" headerRowDxfId="20369" dataDxfId="20368"/>
    <tableColumn id="6228" xr3:uid="{A8B81317-FBDA-4F14-A750-68EA3946C3C7}" name="Column6228" headerRowDxfId="20367" dataDxfId="20366"/>
    <tableColumn id="6229" xr3:uid="{0BFB0416-6A11-44E0-AA0D-857F6F4B2631}" name="Column6229" headerRowDxfId="20365" dataDxfId="20364"/>
    <tableColumn id="6230" xr3:uid="{476CF27F-DF03-4F9E-BBF9-21816FBA8681}" name="Column6230" headerRowDxfId="20363" dataDxfId="20362"/>
    <tableColumn id="6231" xr3:uid="{EFDA19DB-8E69-4480-AFD3-1C5F23FB3256}" name="Column6231" headerRowDxfId="20361" dataDxfId="20360"/>
    <tableColumn id="6232" xr3:uid="{92DE2915-0B11-4FF4-B8B9-53B94C783404}" name="Column6232" headerRowDxfId="20359" dataDxfId="20358"/>
    <tableColumn id="6233" xr3:uid="{B4A09944-BBED-4395-9FE8-BE0466A1A580}" name="Column6233" headerRowDxfId="20357" dataDxfId="20356"/>
    <tableColumn id="6234" xr3:uid="{99055D1A-97E5-48D3-A2CE-4BE766D8BC22}" name="Column6234" headerRowDxfId="20355" dataDxfId="20354"/>
    <tableColumn id="6235" xr3:uid="{C9B67407-5614-4B5F-A36B-EB2D41986041}" name="Column6235" headerRowDxfId="20353" dataDxfId="20352"/>
    <tableColumn id="6236" xr3:uid="{60A1D40B-F15A-4F87-8E64-0DA8DAA80DCB}" name="Column6236" headerRowDxfId="20351" dataDxfId="20350"/>
    <tableColumn id="6237" xr3:uid="{38F77810-0801-4729-9E65-569CC2C73C85}" name="Column6237" headerRowDxfId="20349" dataDxfId="20348"/>
    <tableColumn id="6238" xr3:uid="{76AF9CA5-76EB-404A-96AA-0D098C005438}" name="Column6238" headerRowDxfId="20347" dataDxfId="20346"/>
    <tableColumn id="6239" xr3:uid="{20009C51-EF68-4AE6-9103-6B917A4B2B73}" name="Column6239" headerRowDxfId="20345" dataDxfId="20344"/>
    <tableColumn id="6240" xr3:uid="{E16F73EA-7239-4B02-9830-3D70D75F47C0}" name="Column6240" headerRowDxfId="20343" dataDxfId="20342"/>
    <tableColumn id="6241" xr3:uid="{1CE16C16-2EFE-4DEF-87F9-908367EF879F}" name="Column6241" headerRowDxfId="20341" dataDxfId="20340"/>
    <tableColumn id="6242" xr3:uid="{6C88C838-8382-44A1-A2C8-CCBAF229758A}" name="Column6242" headerRowDxfId="20339" dataDxfId="20338"/>
    <tableColumn id="6243" xr3:uid="{73374441-19CA-4110-9503-1CC5C4FA49FE}" name="Column6243" headerRowDxfId="20337" dataDxfId="20336"/>
    <tableColumn id="6244" xr3:uid="{7D1EAF08-BEB5-4900-B8CD-E463B1A21550}" name="Column6244" headerRowDxfId="20335" dataDxfId="20334"/>
    <tableColumn id="6245" xr3:uid="{BE46252A-CF4E-43F5-8B1A-B9B2BC422411}" name="Column6245" headerRowDxfId="20333" dataDxfId="20332"/>
    <tableColumn id="6246" xr3:uid="{DB12C5B8-3F1A-421F-B487-0279494E2F5C}" name="Column6246" headerRowDxfId="20331" dataDxfId="20330"/>
    <tableColumn id="6247" xr3:uid="{1E36BA73-D25A-41AD-92BC-6DCE2A09E7D5}" name="Column6247" headerRowDxfId="20329" dataDxfId="20328"/>
    <tableColumn id="6248" xr3:uid="{4391F2D1-8851-4776-BD07-1DCF649A8E1F}" name="Column6248" headerRowDxfId="20327" dataDxfId="20326"/>
    <tableColumn id="6249" xr3:uid="{2AFEDD57-7FA8-4871-9733-498EB3BD3339}" name="Column6249" headerRowDxfId="20325" dataDxfId="20324"/>
    <tableColumn id="6250" xr3:uid="{4ACACF75-CDD8-42F3-B20E-404CE62A77D3}" name="Column6250" headerRowDxfId="20323" dataDxfId="20322"/>
    <tableColumn id="6251" xr3:uid="{4DB4668B-43B2-4941-8634-4F70471258B7}" name="Column6251" headerRowDxfId="20321" dataDxfId="20320"/>
    <tableColumn id="6252" xr3:uid="{E676B8BB-70B1-4968-AF0B-5BAE6B251BF5}" name="Column6252" headerRowDxfId="20319" dataDxfId="20318"/>
    <tableColumn id="6253" xr3:uid="{38A22EDB-C1AB-4934-9D79-94AFD0A09F18}" name="Column6253" headerRowDxfId="20317" dataDxfId="20316"/>
    <tableColumn id="6254" xr3:uid="{43338D8F-FA84-4871-8A69-CA3B2FEEB4DC}" name="Column6254" headerRowDxfId="20315" dataDxfId="20314"/>
    <tableColumn id="6255" xr3:uid="{33060C36-5EAA-4CCB-A6A8-3381DBE12A79}" name="Column6255" headerRowDxfId="20313" dataDxfId="20312"/>
    <tableColumn id="6256" xr3:uid="{8EDED6E9-EEE9-46CA-967F-CDF8EE9D4394}" name="Column6256" headerRowDxfId="20311" dataDxfId="20310"/>
    <tableColumn id="6257" xr3:uid="{FFF8ACE8-72B5-4BB2-B229-2DEF728B37C6}" name="Column6257" headerRowDxfId="20309" dataDxfId="20308"/>
    <tableColumn id="6258" xr3:uid="{F7A7448D-B127-4809-9D70-7EC7B500868B}" name="Column6258" headerRowDxfId="20307" dataDxfId="20306"/>
    <tableColumn id="6259" xr3:uid="{799F88C7-6A25-411C-8642-74ED14587829}" name="Column6259" headerRowDxfId="20305" dataDxfId="20304"/>
    <tableColumn id="6260" xr3:uid="{30343385-CD1C-42AA-B04F-4489B64904C6}" name="Column6260" headerRowDxfId="20303" dataDxfId="20302"/>
    <tableColumn id="6261" xr3:uid="{BF569567-D158-4285-925C-F2D9ABF53C81}" name="Column6261" headerRowDxfId="20301" dataDxfId="20300"/>
    <tableColumn id="6262" xr3:uid="{09BA6A9B-A4AB-40D2-A2D5-A6AE20DF81BF}" name="Column6262" headerRowDxfId="20299" dataDxfId="20298"/>
    <tableColumn id="6263" xr3:uid="{12EC087F-1DFD-4BFA-8351-090DBA716FA9}" name="Column6263" headerRowDxfId="20297" dataDxfId="20296"/>
    <tableColumn id="6264" xr3:uid="{AB8DD85F-568F-45EE-AB38-7FCD2230C902}" name="Column6264" headerRowDxfId="20295" dataDxfId="20294"/>
    <tableColumn id="6265" xr3:uid="{E6D63ACD-5AE0-4C34-8A0C-54C80232B03F}" name="Column6265" headerRowDxfId="20293" dataDxfId="20292"/>
    <tableColumn id="6266" xr3:uid="{6FF53268-DE34-410A-970B-D52D6BD87361}" name="Column6266" headerRowDxfId="20291" dataDxfId="20290"/>
    <tableColumn id="6267" xr3:uid="{7F060FDA-1716-469F-A583-FB31CF545CBF}" name="Column6267" headerRowDxfId="20289" dataDxfId="20288"/>
    <tableColumn id="6268" xr3:uid="{C4129346-D36D-49BB-85B9-04E251768BB5}" name="Column6268" headerRowDxfId="20287" dataDxfId="20286"/>
    <tableColumn id="6269" xr3:uid="{FE041790-3E0C-40D7-A1D5-FAC9AED6DB46}" name="Column6269" headerRowDxfId="20285" dataDxfId="20284"/>
    <tableColumn id="6270" xr3:uid="{70738667-7215-4DE5-ACC4-71554C13CF79}" name="Column6270" headerRowDxfId="20283" dataDxfId="20282"/>
    <tableColumn id="6271" xr3:uid="{8CE7A230-5CC2-4F12-A4DE-B20B8F7AE6D3}" name="Column6271" headerRowDxfId="20281" dataDxfId="20280"/>
    <tableColumn id="6272" xr3:uid="{BE43AC88-88F6-4CDD-BB79-04B0786B61E9}" name="Column6272" headerRowDxfId="20279" dataDxfId="20278"/>
    <tableColumn id="6273" xr3:uid="{7A0A9057-FC1B-4FE5-B69E-861BE0E208EA}" name="Column6273" headerRowDxfId="20277" dataDxfId="20276"/>
    <tableColumn id="6274" xr3:uid="{F5FE7F6F-F793-47FD-B160-E9169EDDF904}" name="Column6274" headerRowDxfId="20275" dataDxfId="20274"/>
    <tableColumn id="6275" xr3:uid="{D860DA22-6DD1-4659-96E1-CA64387DDD8D}" name="Column6275" headerRowDxfId="20273" dataDxfId="20272"/>
    <tableColumn id="6276" xr3:uid="{BAC7B1EA-2B17-4037-B82B-2848E8BC33FE}" name="Column6276" headerRowDxfId="20271" dataDxfId="20270"/>
    <tableColumn id="6277" xr3:uid="{DE6E9059-4E9F-435B-B571-77ACFBF3B52B}" name="Column6277" headerRowDxfId="20269" dataDxfId="20268"/>
    <tableColumn id="6278" xr3:uid="{D7DD8458-CC0A-4C2B-8925-F65207D4D5D0}" name="Column6278" headerRowDxfId="20267" dataDxfId="20266"/>
    <tableColumn id="6279" xr3:uid="{7E740304-1FC4-4040-A6EC-B7655E3F27B9}" name="Column6279" headerRowDxfId="20265" dataDxfId="20264"/>
    <tableColumn id="6280" xr3:uid="{EC927C09-F531-499C-BC69-5460AA2D941B}" name="Column6280" headerRowDxfId="20263" dataDxfId="20262"/>
    <tableColumn id="6281" xr3:uid="{CE31799D-FC62-4089-9DB9-04DF557BD636}" name="Column6281" headerRowDxfId="20261" dataDxfId="20260"/>
    <tableColumn id="6282" xr3:uid="{D3A811C4-E3CE-4A17-A8F7-67D3464F202B}" name="Column6282" headerRowDxfId="20259" dataDxfId="20258"/>
    <tableColumn id="6283" xr3:uid="{AFBB7F74-130D-4FFE-89ED-496578908037}" name="Column6283" headerRowDxfId="20257" dataDxfId="20256"/>
    <tableColumn id="6284" xr3:uid="{02737DB0-D427-4A97-B3C5-19AC3C92EEA0}" name="Column6284" headerRowDxfId="20255" dataDxfId="20254"/>
    <tableColumn id="6285" xr3:uid="{50F4CA4D-DB27-4B0C-A944-9381D0F0BFF7}" name="Column6285" headerRowDxfId="20253" dataDxfId="20252"/>
    <tableColumn id="6286" xr3:uid="{D1AD2B5B-962D-4017-93C8-4A0F6613F0C8}" name="Column6286" headerRowDxfId="20251" dataDxfId="20250"/>
    <tableColumn id="6287" xr3:uid="{FE0B6EF6-F3C9-46E1-A33D-697421F03B74}" name="Column6287" headerRowDxfId="20249" dataDxfId="20248"/>
    <tableColumn id="6288" xr3:uid="{4D0DEF17-FD37-4017-B69F-CA861945F366}" name="Column6288" headerRowDxfId="20247" dataDxfId="20246"/>
    <tableColumn id="6289" xr3:uid="{13F2A574-FD89-44ED-A770-FEE2A41096CF}" name="Column6289" headerRowDxfId="20245" dataDxfId="20244"/>
    <tableColumn id="6290" xr3:uid="{1FAB58F8-6D66-4526-B801-22115EDFE8B3}" name="Column6290" headerRowDxfId="20243" dataDxfId="20242"/>
    <tableColumn id="6291" xr3:uid="{A2B61B46-6094-4928-812B-ADEC873608C9}" name="Column6291" headerRowDxfId="20241" dataDxfId="20240"/>
    <tableColumn id="6292" xr3:uid="{E00F696F-6100-433D-B7A7-1F5789F57558}" name="Column6292" headerRowDxfId="20239" dataDxfId="20238"/>
    <tableColumn id="6293" xr3:uid="{334D2F1A-DF45-4D44-8F0B-70E634505868}" name="Column6293" headerRowDxfId="20237" dataDxfId="20236"/>
    <tableColumn id="6294" xr3:uid="{F8C87F33-7C92-4F0D-A9DC-2275AFABE1C9}" name="Column6294" headerRowDxfId="20235" dataDxfId="20234"/>
    <tableColumn id="6295" xr3:uid="{C816B5CB-0CDD-47C8-A3F3-14C0EBD60E8A}" name="Column6295" headerRowDxfId="20233" dataDxfId="20232"/>
    <tableColumn id="6296" xr3:uid="{17DF3545-279F-4949-B0E9-1DC82A15DE40}" name="Column6296" headerRowDxfId="20231" dataDxfId="20230"/>
    <tableColumn id="6297" xr3:uid="{6B157822-8739-48C7-AAB8-029DBC68A92D}" name="Column6297" headerRowDxfId="20229" dataDxfId="20228"/>
    <tableColumn id="6298" xr3:uid="{DFEA8427-BE30-42B9-B4DF-800AD44DF7E0}" name="Column6298" headerRowDxfId="20227" dataDxfId="20226"/>
    <tableColumn id="6299" xr3:uid="{FFBAC563-E0EC-446E-94E3-FB1756FA7F82}" name="Column6299" headerRowDxfId="20225" dataDxfId="20224"/>
    <tableColumn id="6300" xr3:uid="{9D3C726F-000D-4DFD-B964-662079B94584}" name="Column6300" headerRowDxfId="20223" dataDxfId="20222"/>
    <tableColumn id="6301" xr3:uid="{964B8848-7A43-4F60-AADA-E5F9FEED0447}" name="Column6301" headerRowDxfId="20221" dataDxfId="20220"/>
    <tableColumn id="6302" xr3:uid="{9AA6DDD6-D739-4CC9-9BBF-BB1774729A73}" name="Column6302" headerRowDxfId="20219" dataDxfId="20218"/>
    <tableColumn id="6303" xr3:uid="{7591C65C-1692-4C56-B54F-849F8DDC92EE}" name="Column6303" headerRowDxfId="20217" dataDxfId="20216"/>
    <tableColumn id="6304" xr3:uid="{F56AAD60-A2DA-4D5C-9AAC-0B677A130123}" name="Column6304" headerRowDxfId="20215" dataDxfId="20214"/>
    <tableColumn id="6305" xr3:uid="{A633C3BF-1AB9-4A92-8C8F-585CE233C0BC}" name="Column6305" headerRowDxfId="20213" dataDxfId="20212"/>
    <tableColumn id="6306" xr3:uid="{97E3D26A-7EEA-4345-A8C4-83B764F851CE}" name="Column6306" headerRowDxfId="20211" dataDxfId="20210"/>
    <tableColumn id="6307" xr3:uid="{29920379-7EB8-4DF8-BE79-7E8647DAA2BA}" name="Column6307" headerRowDxfId="20209" dataDxfId="20208"/>
    <tableColumn id="6308" xr3:uid="{2F5ADCD5-2C76-472B-A79F-AA7AC028BF81}" name="Column6308" headerRowDxfId="20207" dataDxfId="20206"/>
    <tableColumn id="6309" xr3:uid="{11A2CD9C-FAFF-4436-BA44-02CBFF0F7B1D}" name="Column6309" headerRowDxfId="20205" dataDxfId="20204"/>
    <tableColumn id="6310" xr3:uid="{29E38C30-76B5-4E64-9501-B83D9E1358D9}" name="Column6310" headerRowDxfId="20203" dataDxfId="20202"/>
    <tableColumn id="6311" xr3:uid="{41BCFAB6-14E6-4B24-BFB8-A90E35528CCA}" name="Column6311" headerRowDxfId="20201" dataDxfId="20200"/>
    <tableColumn id="6312" xr3:uid="{CD32E04F-3FB1-4831-A799-1E94E2BE4055}" name="Column6312" headerRowDxfId="20199" dataDxfId="20198"/>
    <tableColumn id="6313" xr3:uid="{05EC1934-17DD-4B69-9D1F-6412EF98C03C}" name="Column6313" headerRowDxfId="20197" dataDxfId="20196"/>
    <tableColumn id="6314" xr3:uid="{2B88A2F4-6803-491B-B85D-32DE36180838}" name="Column6314" headerRowDxfId="20195" dataDxfId="20194"/>
    <tableColumn id="6315" xr3:uid="{F05287AF-E95A-4D5A-A5F2-D4768A460910}" name="Column6315" headerRowDxfId="20193" dataDxfId="20192"/>
    <tableColumn id="6316" xr3:uid="{C93A5A5F-99CB-41C5-842C-6B59D300D8FF}" name="Column6316" headerRowDxfId="20191" dataDxfId="20190"/>
    <tableColumn id="6317" xr3:uid="{8D925B37-0E16-482D-A957-7308BF0FD9BC}" name="Column6317" headerRowDxfId="20189" dataDxfId="20188"/>
    <tableColumn id="6318" xr3:uid="{3202A447-F572-4C4D-AEBC-F2204EC96DD0}" name="Column6318" headerRowDxfId="20187" dataDxfId="20186"/>
    <tableColumn id="6319" xr3:uid="{F26A2323-5C4E-4561-9B8F-0B51BC1BDDE6}" name="Column6319" headerRowDxfId="20185" dataDxfId="20184"/>
    <tableColumn id="6320" xr3:uid="{094629BE-3F76-4CF2-9001-F740ED0E26B4}" name="Column6320" headerRowDxfId="20183" dataDxfId="20182"/>
    <tableColumn id="6321" xr3:uid="{78A09985-8F87-4D62-9C56-6C8ADB4DE70C}" name="Column6321" headerRowDxfId="20181" dataDxfId="20180"/>
    <tableColumn id="6322" xr3:uid="{5596A685-6564-4B08-8A38-8F21AEBCCC1C}" name="Column6322" headerRowDxfId="20179" dataDxfId="20178"/>
    <tableColumn id="6323" xr3:uid="{1B9A69EA-80CA-4A8F-8C69-CF74CE5D4735}" name="Column6323" headerRowDxfId="20177" dataDxfId="20176"/>
    <tableColumn id="6324" xr3:uid="{1B2A2315-0126-4BB9-BCB0-17594CD3A731}" name="Column6324" headerRowDxfId="20175" dataDxfId="20174"/>
    <tableColumn id="6325" xr3:uid="{3514862F-066B-4C93-8738-DFFFE47A6444}" name="Column6325" headerRowDxfId="20173" dataDxfId="20172"/>
    <tableColumn id="6326" xr3:uid="{044671FA-534C-4D73-8F22-FDE5E877A0C4}" name="Column6326" headerRowDxfId="20171" dataDxfId="20170"/>
    <tableColumn id="6327" xr3:uid="{78FA5C76-357A-45A9-880D-23307F32FACD}" name="Column6327" headerRowDxfId="20169" dataDxfId="20168"/>
    <tableColumn id="6328" xr3:uid="{C7148910-6328-4D7C-88E6-723BE3674E87}" name="Column6328" headerRowDxfId="20167" dataDxfId="20166"/>
    <tableColumn id="6329" xr3:uid="{F5B6B5B5-B8C1-4FDC-B8B9-C24B4EDA882D}" name="Column6329" headerRowDxfId="20165" dataDxfId="20164"/>
    <tableColumn id="6330" xr3:uid="{FD948759-1016-41C9-90E9-40C906D3BC5C}" name="Column6330" headerRowDxfId="20163" dataDxfId="20162"/>
    <tableColumn id="6331" xr3:uid="{7461A867-F8BF-4D40-9C50-22F461C48245}" name="Column6331" headerRowDxfId="20161" dataDxfId="20160"/>
    <tableColumn id="6332" xr3:uid="{311EB9C8-C05D-44A7-ADC4-E7580074E062}" name="Column6332" headerRowDxfId="20159" dataDxfId="20158"/>
    <tableColumn id="6333" xr3:uid="{AC1B56D4-148A-4260-81E9-D1FEE7C42E9B}" name="Column6333" headerRowDxfId="20157" dataDxfId="20156"/>
    <tableColumn id="6334" xr3:uid="{5D4DC413-5FEB-41A7-AD75-7AFFD21E3F7A}" name="Column6334" headerRowDxfId="20155" dataDxfId="20154"/>
    <tableColumn id="6335" xr3:uid="{06D44B41-0A00-4ADC-A6D7-CFA437F2415E}" name="Column6335" headerRowDxfId="20153" dataDxfId="20152"/>
    <tableColumn id="6336" xr3:uid="{3803A2BC-2599-4CDA-9629-8C10336961D5}" name="Column6336" headerRowDxfId="20151" dataDxfId="20150"/>
    <tableColumn id="6337" xr3:uid="{831FCA01-DBFB-40D5-90BB-387CBBF76980}" name="Column6337" headerRowDxfId="20149" dataDxfId="20148"/>
    <tableColumn id="6338" xr3:uid="{F31530C2-2EC8-47BB-82E7-5AA8E425761C}" name="Column6338" headerRowDxfId="20147" dataDxfId="20146"/>
    <tableColumn id="6339" xr3:uid="{C4D0FF47-9D9D-44CB-8A95-E7BA115C110D}" name="Column6339" headerRowDxfId="20145" dataDxfId="20144"/>
    <tableColumn id="6340" xr3:uid="{8A05FD2A-E5FE-486A-A49C-8EDE37152CF1}" name="Column6340" headerRowDxfId="20143" dataDxfId="20142"/>
    <tableColumn id="6341" xr3:uid="{20020352-0646-4F35-B03E-77FB5A5ACAA0}" name="Column6341" headerRowDxfId="20141" dataDxfId="20140"/>
    <tableColumn id="6342" xr3:uid="{B28A6B19-82DD-4814-BAA0-42FEF3E063F5}" name="Column6342" headerRowDxfId="20139" dataDxfId="20138"/>
    <tableColumn id="6343" xr3:uid="{0D889520-13C5-45D3-9894-E5FC0BD0253C}" name="Column6343" headerRowDxfId="20137" dataDxfId="20136"/>
    <tableColumn id="6344" xr3:uid="{DAFD7C3C-24CA-4AD4-ABC6-C1002EB2EBFC}" name="Column6344" headerRowDxfId="20135" dataDxfId="20134"/>
    <tableColumn id="6345" xr3:uid="{D9A8632D-6FAB-48B8-BA22-829739E52DFC}" name="Column6345" headerRowDxfId="20133" dataDxfId="20132"/>
    <tableColumn id="6346" xr3:uid="{27B41532-DC61-4973-B7A5-28E095701735}" name="Column6346" headerRowDxfId="20131" dataDxfId="20130"/>
    <tableColumn id="6347" xr3:uid="{2884401F-7415-4875-B4FB-89501A3F516E}" name="Column6347" headerRowDxfId="20129" dataDxfId="20128"/>
    <tableColumn id="6348" xr3:uid="{AFB849E1-346F-485E-B3FD-E557DE4B22AF}" name="Column6348" headerRowDxfId="20127" dataDxfId="20126"/>
    <tableColumn id="6349" xr3:uid="{58EB2EB6-B5A8-4CFB-80FA-D416CF10C085}" name="Column6349" headerRowDxfId="20125" dataDxfId="20124"/>
    <tableColumn id="6350" xr3:uid="{97E90724-190B-4B85-A731-D99D2A78C12C}" name="Column6350" headerRowDxfId="20123" dataDxfId="20122"/>
    <tableColumn id="6351" xr3:uid="{8893894B-C841-4B78-B140-A14AF7AC7FC4}" name="Column6351" headerRowDxfId="20121" dataDxfId="20120"/>
    <tableColumn id="6352" xr3:uid="{2074FBE1-3445-4221-82B1-E833A2E5118E}" name="Column6352" headerRowDxfId="20119" dataDxfId="20118"/>
    <tableColumn id="6353" xr3:uid="{BE7BC3CD-02A8-401C-8AD4-3B9E4CA9BCB2}" name="Column6353" headerRowDxfId="20117" dataDxfId="20116"/>
    <tableColumn id="6354" xr3:uid="{4C1F730D-2E53-4AEE-9883-3284D0F7F62D}" name="Column6354" headerRowDxfId="20115" dataDxfId="20114"/>
    <tableColumn id="6355" xr3:uid="{3410928B-F6DC-4563-986C-DA03B1F9FD86}" name="Column6355" headerRowDxfId="20113" dataDxfId="20112"/>
    <tableColumn id="6356" xr3:uid="{66AABD15-18EE-478C-B6BA-236DF72E467B}" name="Column6356" headerRowDxfId="20111" dataDxfId="20110"/>
    <tableColumn id="6357" xr3:uid="{6EB654CA-3A4B-4864-B3F1-A3E8E3E785A8}" name="Column6357" headerRowDxfId="20109" dataDxfId="20108"/>
    <tableColumn id="6358" xr3:uid="{BBC33820-D796-4D1D-8924-521952155B86}" name="Column6358" headerRowDxfId="20107" dataDxfId="20106"/>
    <tableColumn id="6359" xr3:uid="{EB116593-D351-4632-BC9F-B498CD485DBD}" name="Column6359" headerRowDxfId="20105" dataDxfId="20104"/>
    <tableColumn id="6360" xr3:uid="{B962A547-800F-4FD8-9831-DDB72FA9CDA5}" name="Column6360" headerRowDxfId="20103" dataDxfId="20102"/>
    <tableColumn id="6361" xr3:uid="{8885816B-C25D-4DB3-8734-BA5AD9EB8E99}" name="Column6361" headerRowDxfId="20101" dataDxfId="20100"/>
    <tableColumn id="6362" xr3:uid="{D81204B6-5633-402B-88A5-4AF201699F98}" name="Column6362" headerRowDxfId="20099" dataDxfId="20098"/>
    <tableColumn id="6363" xr3:uid="{17D224B5-F2DA-4605-AE71-83C196B6F7DB}" name="Column6363" headerRowDxfId="20097" dataDxfId="20096"/>
    <tableColumn id="6364" xr3:uid="{6C25E665-F298-4309-957C-9D43014AE8B3}" name="Column6364" headerRowDxfId="20095" dataDxfId="20094"/>
    <tableColumn id="6365" xr3:uid="{4CC0EF88-260E-4B80-AC54-E6082F228189}" name="Column6365" headerRowDxfId="20093" dataDxfId="20092"/>
    <tableColumn id="6366" xr3:uid="{0D320CF6-2FBE-4107-BFEC-8BA9F9F38BF6}" name="Column6366" headerRowDxfId="20091" dataDxfId="20090"/>
    <tableColumn id="6367" xr3:uid="{E5F64AAC-36DF-4191-825C-AF3EEA3171CC}" name="Column6367" headerRowDxfId="20089" dataDxfId="20088"/>
    <tableColumn id="6368" xr3:uid="{0DC36473-176D-4C38-A5C8-E11CCA392FC0}" name="Column6368" headerRowDxfId="20087" dataDxfId="20086"/>
    <tableColumn id="6369" xr3:uid="{020522D5-7DB9-4D88-B0DD-9E939BB637CF}" name="Column6369" headerRowDxfId="20085" dataDxfId="20084"/>
    <tableColumn id="6370" xr3:uid="{DBDE78ED-116D-4837-B31A-4DA260CED6AB}" name="Column6370" headerRowDxfId="20083" dataDxfId="20082"/>
    <tableColumn id="6371" xr3:uid="{118A59C8-FC40-407A-BAD6-B170084C94B7}" name="Column6371" headerRowDxfId="20081" dataDxfId="20080"/>
    <tableColumn id="6372" xr3:uid="{6F69F6FF-E516-49BD-922D-1FF8204CC15E}" name="Column6372" headerRowDxfId="20079" dataDxfId="20078"/>
    <tableColumn id="6373" xr3:uid="{68055984-1B21-4D40-AEA4-D1BC756422F0}" name="Column6373" headerRowDxfId="20077" dataDxfId="20076"/>
    <tableColumn id="6374" xr3:uid="{A6CC9A8D-8319-490E-BC95-22EEB4FFBF26}" name="Column6374" headerRowDxfId="20075" dataDxfId="20074"/>
    <tableColumn id="6375" xr3:uid="{53A6D020-2BBD-4DA1-AB92-CD8C80EA636A}" name="Column6375" headerRowDxfId="20073" dataDxfId="20072"/>
    <tableColumn id="6376" xr3:uid="{CA61E968-09C4-4ED0-AF08-22DDCB84D44D}" name="Column6376" headerRowDxfId="20071" dataDxfId="20070"/>
    <tableColumn id="6377" xr3:uid="{28A28589-FAF2-4704-8941-5820711B3B88}" name="Column6377" headerRowDxfId="20069" dataDxfId="20068"/>
    <tableColumn id="6378" xr3:uid="{B02D526F-E602-4879-8AE9-7B8CDD289262}" name="Column6378" headerRowDxfId="20067" dataDxfId="20066"/>
    <tableColumn id="6379" xr3:uid="{118DA100-7AB5-41EE-8DCB-E4F8BD66C3D8}" name="Column6379" headerRowDxfId="20065" dataDxfId="20064"/>
    <tableColumn id="6380" xr3:uid="{159C09C5-76C0-4C22-85B4-7D555B941136}" name="Column6380" headerRowDxfId="20063" dataDxfId="20062"/>
    <tableColumn id="6381" xr3:uid="{463549EC-0C21-4088-912D-AF3D14974AC2}" name="Column6381" headerRowDxfId="20061" dataDxfId="20060"/>
    <tableColumn id="6382" xr3:uid="{0FFE50E9-D9A5-4BF5-99B4-87B14EB9C47D}" name="Column6382" headerRowDxfId="20059" dataDxfId="20058"/>
    <tableColumn id="6383" xr3:uid="{6688644F-E05C-4801-B6A0-4BD15DF7A95F}" name="Column6383" headerRowDxfId="20057" dataDxfId="20056"/>
    <tableColumn id="6384" xr3:uid="{F2D975E0-D6D5-46DB-9747-2770C5CF012D}" name="Column6384" headerRowDxfId="20055" dataDxfId="20054"/>
    <tableColumn id="6385" xr3:uid="{BFC7A750-A07C-4625-A284-DA7A36ED8404}" name="Column6385" headerRowDxfId="20053" dataDxfId="20052"/>
    <tableColumn id="6386" xr3:uid="{BF36D8D1-AC11-4237-BF97-0CBB62A3A6CE}" name="Column6386" headerRowDxfId="20051" dataDxfId="20050"/>
    <tableColumn id="6387" xr3:uid="{32DE316A-2685-45D7-82A4-FC1159B6194B}" name="Column6387" headerRowDxfId="20049" dataDxfId="20048"/>
    <tableColumn id="6388" xr3:uid="{79F477C6-16C1-4383-9115-916B9D684E30}" name="Column6388" headerRowDxfId="20047" dataDxfId="20046"/>
    <tableColumn id="6389" xr3:uid="{EFFDA489-D160-4554-8477-C04AD75F3BF9}" name="Column6389" headerRowDxfId="20045" dataDxfId="20044"/>
    <tableColumn id="6390" xr3:uid="{330DD563-7C4C-4E9D-BFFA-4CC56AD0DCB7}" name="Column6390" headerRowDxfId="20043" dataDxfId="20042"/>
    <tableColumn id="6391" xr3:uid="{84A730C5-AC6B-4B83-8382-5D9E773461E7}" name="Column6391" headerRowDxfId="20041" dataDxfId="20040"/>
    <tableColumn id="6392" xr3:uid="{6A0F6510-97E7-4EA5-96D2-944EEA5D20F4}" name="Column6392" headerRowDxfId="20039" dataDxfId="20038"/>
    <tableColumn id="6393" xr3:uid="{5FDAC3EF-92E2-43FB-9AA9-D31B5FA5771F}" name="Column6393" headerRowDxfId="20037" dataDxfId="20036"/>
    <tableColumn id="6394" xr3:uid="{64929E00-3D90-4B70-9EE2-D28DA8EE67E2}" name="Column6394" headerRowDxfId="20035" dataDxfId="20034"/>
    <tableColumn id="6395" xr3:uid="{A509FF07-8C19-408A-A1E4-B8C9EB542525}" name="Column6395" headerRowDxfId="20033" dataDxfId="20032"/>
    <tableColumn id="6396" xr3:uid="{AE2DAE2C-C375-4508-9884-7C67787CD3B7}" name="Column6396" headerRowDxfId="20031" dataDxfId="20030"/>
    <tableColumn id="6397" xr3:uid="{0F6BC782-966A-4B81-B8C4-F7244805DFE4}" name="Column6397" headerRowDxfId="20029" dataDxfId="20028"/>
    <tableColumn id="6398" xr3:uid="{C12D666D-A374-4EFA-B86E-E6A20DC19348}" name="Column6398" headerRowDxfId="20027" dataDxfId="20026"/>
    <tableColumn id="6399" xr3:uid="{009F8A22-16D0-4CB2-91BC-A5974B8A251C}" name="Column6399" headerRowDxfId="20025" dataDxfId="20024"/>
    <tableColumn id="6400" xr3:uid="{29586A07-81EA-42A1-86AE-C2CCDEC1DF93}" name="Column6400" headerRowDxfId="20023" dataDxfId="20022"/>
    <tableColumn id="6401" xr3:uid="{C82E21C4-5C86-4E4C-8710-DBD54CFC9AB3}" name="Column6401" headerRowDxfId="20021" dataDxfId="20020"/>
    <tableColumn id="6402" xr3:uid="{9545EBCD-0EDF-472F-9E0D-20CD18D8477A}" name="Column6402" headerRowDxfId="20019" dataDxfId="20018"/>
    <tableColumn id="6403" xr3:uid="{F791CD68-91AC-4BDE-9471-4D77C624ED61}" name="Column6403" headerRowDxfId="20017" dataDxfId="20016"/>
    <tableColumn id="6404" xr3:uid="{A4834AB3-2931-438A-A368-B294B00D2C8E}" name="Column6404" headerRowDxfId="20015" dataDxfId="20014"/>
    <tableColumn id="6405" xr3:uid="{9DFB0635-E655-412C-A0F9-2EA7A39D7038}" name="Column6405" headerRowDxfId="20013" dataDxfId="20012"/>
    <tableColumn id="6406" xr3:uid="{649DA8B4-5DD0-427B-8F45-2962BCB049D3}" name="Column6406" headerRowDxfId="20011" dataDxfId="20010"/>
    <tableColumn id="6407" xr3:uid="{9AB6D5AB-AF3D-482E-93EC-1B9C35ED0B1D}" name="Column6407" headerRowDxfId="20009" dataDxfId="20008"/>
    <tableColumn id="6408" xr3:uid="{5F442376-7BB3-4C0D-8B60-63AC08C30DEB}" name="Column6408" headerRowDxfId="20007" dataDxfId="20006"/>
    <tableColumn id="6409" xr3:uid="{9F169E17-A5F8-4570-A116-52AF8D6F3AA5}" name="Column6409" headerRowDxfId="20005" dataDxfId="20004"/>
    <tableColumn id="6410" xr3:uid="{FA510150-F8BF-4E1E-9F67-39CFE15172A6}" name="Column6410" headerRowDxfId="20003" dataDxfId="20002"/>
    <tableColumn id="6411" xr3:uid="{C8A757A7-E9AC-4844-9089-51429F586267}" name="Column6411" headerRowDxfId="20001" dataDxfId="20000"/>
    <tableColumn id="6412" xr3:uid="{F5853C7B-4C08-4D7C-8B2B-6630906C1444}" name="Column6412" headerRowDxfId="19999" dataDxfId="19998"/>
    <tableColumn id="6413" xr3:uid="{B50F66E9-6FF1-468E-8795-17C0D91014F8}" name="Column6413" headerRowDxfId="19997" dataDxfId="19996"/>
    <tableColumn id="6414" xr3:uid="{273B8701-3C74-4C62-985E-F2AADA49A66E}" name="Column6414" headerRowDxfId="19995" dataDxfId="19994"/>
    <tableColumn id="6415" xr3:uid="{95E84FB8-BD48-456D-93E0-709845363D3A}" name="Column6415" headerRowDxfId="19993" dataDxfId="19992"/>
    <tableColumn id="6416" xr3:uid="{B1210BA8-EEEB-4D47-A23D-E2DDEB927C31}" name="Column6416" headerRowDxfId="19991" dataDxfId="19990"/>
    <tableColumn id="6417" xr3:uid="{804F5F8B-36C2-45A3-9F76-9C7707F5649C}" name="Column6417" headerRowDxfId="19989" dataDxfId="19988"/>
    <tableColumn id="6418" xr3:uid="{A99881B0-24A8-4798-A87A-F7F9E0951A51}" name="Column6418" headerRowDxfId="19987" dataDxfId="19986"/>
    <tableColumn id="6419" xr3:uid="{9937773C-081A-4FDB-A3D3-9D2A3C94478E}" name="Column6419" headerRowDxfId="19985" dataDxfId="19984"/>
    <tableColumn id="6420" xr3:uid="{108B93EC-8A36-469E-A363-E7F783C69715}" name="Column6420" headerRowDxfId="19983" dataDxfId="19982"/>
    <tableColumn id="6421" xr3:uid="{7E95643B-98D5-4567-8658-90ED8D6D8CE3}" name="Column6421" headerRowDxfId="19981" dataDxfId="19980"/>
    <tableColumn id="6422" xr3:uid="{C3355A65-7C7D-4351-88AD-2BE3E731B389}" name="Column6422" headerRowDxfId="19979" dataDxfId="19978"/>
    <tableColumn id="6423" xr3:uid="{298F49D9-7966-416B-BA8E-259AF7F8FBF3}" name="Column6423" headerRowDxfId="19977" dataDxfId="19976"/>
    <tableColumn id="6424" xr3:uid="{1B73D676-6CFB-47D7-865E-FFD24613D6CA}" name="Column6424" headerRowDxfId="19975" dataDxfId="19974"/>
    <tableColumn id="6425" xr3:uid="{31D77D91-8574-4D23-91DD-60A1E0CBF9A3}" name="Column6425" headerRowDxfId="19973" dataDxfId="19972"/>
    <tableColumn id="6426" xr3:uid="{B13FFEFB-65F6-49E9-A947-6FA6BCF21D3B}" name="Column6426" headerRowDxfId="19971" dataDxfId="19970"/>
    <tableColumn id="6427" xr3:uid="{7F08F351-0F48-4F88-BB87-2E01CD973EE4}" name="Column6427" headerRowDxfId="19969" dataDxfId="19968"/>
    <tableColumn id="6428" xr3:uid="{6F9E692A-8577-4154-9781-C3D8021F783E}" name="Column6428" headerRowDxfId="19967" dataDxfId="19966"/>
    <tableColumn id="6429" xr3:uid="{A4039892-B5B3-442D-BB2B-7312857FDB13}" name="Column6429" headerRowDxfId="19965" dataDxfId="19964"/>
    <tableColumn id="6430" xr3:uid="{6040115D-DE85-411A-BA05-193237996DF8}" name="Column6430" headerRowDxfId="19963" dataDxfId="19962"/>
    <tableColumn id="6431" xr3:uid="{0B14BAC4-EC09-481D-92F3-494986D998FB}" name="Column6431" headerRowDxfId="19961" dataDxfId="19960"/>
    <tableColumn id="6432" xr3:uid="{6ED36CDF-D4F1-4001-97EE-5C1914A111DA}" name="Column6432" headerRowDxfId="19959" dataDxfId="19958"/>
    <tableColumn id="6433" xr3:uid="{E2761E25-B244-4230-872A-2AF9E5EF5F09}" name="Column6433" headerRowDxfId="19957" dataDxfId="19956"/>
    <tableColumn id="6434" xr3:uid="{6098E9C5-57A5-4702-822B-00CE39FAAF8F}" name="Column6434" headerRowDxfId="19955" dataDxfId="19954"/>
    <tableColumn id="6435" xr3:uid="{5EB43110-52B8-4EE8-98FD-B9A2B4646187}" name="Column6435" headerRowDxfId="19953" dataDxfId="19952"/>
    <tableColumn id="6436" xr3:uid="{9D72F266-C5C3-4A20-BAD4-0D62F1772B1C}" name="Column6436" headerRowDxfId="19951" dataDxfId="19950"/>
    <tableColumn id="6437" xr3:uid="{2DC44A70-37A7-4E34-8B15-2882737C2DDA}" name="Column6437" headerRowDxfId="19949" dataDxfId="19948"/>
    <tableColumn id="6438" xr3:uid="{1EA41905-F570-4C48-8F63-AE4DDA502C58}" name="Column6438" headerRowDxfId="19947" dataDxfId="19946"/>
    <tableColumn id="6439" xr3:uid="{3453BD1E-60C4-4865-AE01-F5FD1913F999}" name="Column6439" headerRowDxfId="19945" dataDxfId="19944"/>
    <tableColumn id="6440" xr3:uid="{881B5CED-66C4-4361-8A9C-1031BDF78F93}" name="Column6440" headerRowDxfId="19943" dataDxfId="19942"/>
    <tableColumn id="6441" xr3:uid="{161C2E46-98AA-4D06-98E2-19E090D572ED}" name="Column6441" headerRowDxfId="19941" dataDxfId="19940"/>
    <tableColumn id="6442" xr3:uid="{8185C494-7EF9-4B19-A6F8-866D4F2623BF}" name="Column6442" headerRowDxfId="19939" dataDxfId="19938"/>
    <tableColumn id="6443" xr3:uid="{5306C05A-90BD-4772-8361-59E657FC153E}" name="Column6443" headerRowDxfId="19937" dataDxfId="19936"/>
    <tableColumn id="6444" xr3:uid="{8F0FF4C8-47F9-463D-BDB8-3EDB814B5683}" name="Column6444" headerRowDxfId="19935" dataDxfId="19934"/>
    <tableColumn id="6445" xr3:uid="{1F8BDEBF-55D2-4759-B28E-76707B8F2AD0}" name="Column6445" headerRowDxfId="19933" dataDxfId="19932"/>
    <tableColumn id="6446" xr3:uid="{B41E9EF8-AD35-468A-8C88-49D574EB631E}" name="Column6446" headerRowDxfId="19931" dataDxfId="19930"/>
    <tableColumn id="6447" xr3:uid="{9366B9B0-1706-49ED-ABE0-C0DECB0E5873}" name="Column6447" headerRowDxfId="19929" dataDxfId="19928"/>
    <tableColumn id="6448" xr3:uid="{58E3E291-A7E3-4D06-8386-76B2EDD04709}" name="Column6448" headerRowDxfId="19927" dataDxfId="19926"/>
    <tableColumn id="6449" xr3:uid="{27BA3C87-97AA-4D34-926A-8D0BF2D35033}" name="Column6449" headerRowDxfId="19925" dataDxfId="19924"/>
    <tableColumn id="6450" xr3:uid="{4AA413CE-E688-431A-938D-3B0555CC69C0}" name="Column6450" headerRowDxfId="19923" dataDxfId="19922"/>
    <tableColumn id="6451" xr3:uid="{6E1467F1-FE14-43E1-9B8E-51B7977B8CE1}" name="Column6451" headerRowDxfId="19921" dataDxfId="19920"/>
    <tableColumn id="6452" xr3:uid="{9818094E-4B08-4D3C-9284-3F38DE22E7AF}" name="Column6452" headerRowDxfId="19919" dataDxfId="19918"/>
    <tableColumn id="6453" xr3:uid="{CAA41885-6C39-4127-A16D-EAA006CD8239}" name="Column6453" headerRowDxfId="19917" dataDxfId="19916"/>
    <tableColumn id="6454" xr3:uid="{CCEBAFA5-5ED6-42AC-8541-180830C13A7E}" name="Column6454" headerRowDxfId="19915" dataDxfId="19914"/>
    <tableColumn id="6455" xr3:uid="{35B34DEA-0510-4517-A189-CC0F85C22788}" name="Column6455" headerRowDxfId="19913" dataDxfId="19912"/>
    <tableColumn id="6456" xr3:uid="{4A4D6D66-BC23-4BFE-9FF8-81A286476B04}" name="Column6456" headerRowDxfId="19911" dataDxfId="19910"/>
    <tableColumn id="6457" xr3:uid="{F13618A8-821D-48E6-9CB0-70287040EFC1}" name="Column6457" headerRowDxfId="19909" dataDxfId="19908"/>
    <tableColumn id="6458" xr3:uid="{75F7F583-190C-4715-9482-011F09A96801}" name="Column6458" headerRowDxfId="19907" dataDxfId="19906"/>
    <tableColumn id="6459" xr3:uid="{26DF6BD5-A06B-4CC6-91CB-28DACA2EBA8D}" name="Column6459" headerRowDxfId="19905" dataDxfId="19904"/>
    <tableColumn id="6460" xr3:uid="{16815B33-E52C-4D90-8928-F416EB8FA5AF}" name="Column6460" headerRowDxfId="19903" dataDxfId="19902"/>
    <tableColumn id="6461" xr3:uid="{078A4D2B-33F6-443B-B681-D0ED700CEA6C}" name="Column6461" headerRowDxfId="19901" dataDxfId="19900"/>
    <tableColumn id="6462" xr3:uid="{4CF6E025-20D6-4368-B01F-64A9FCCD11ED}" name="Column6462" headerRowDxfId="19899" dataDxfId="19898"/>
    <tableColumn id="6463" xr3:uid="{94C4FEFD-1E38-40BF-B14C-C6D027ACBDB2}" name="Column6463" headerRowDxfId="19897" dataDxfId="19896"/>
    <tableColumn id="6464" xr3:uid="{A0F8B1B3-4014-4E21-8064-C547EC35FD55}" name="Column6464" headerRowDxfId="19895" dataDxfId="19894"/>
    <tableColumn id="6465" xr3:uid="{CC3AD84B-08D2-45CA-B60F-E021F93A7A81}" name="Column6465" headerRowDxfId="19893" dataDxfId="19892"/>
    <tableColumn id="6466" xr3:uid="{7841F4F8-63FE-4B13-8B00-840746643EEE}" name="Column6466" headerRowDxfId="19891" dataDxfId="19890"/>
    <tableColumn id="6467" xr3:uid="{26475820-E77B-4623-9C44-2DA4926A903C}" name="Column6467" headerRowDxfId="19889" dataDxfId="19888"/>
    <tableColumn id="6468" xr3:uid="{9507AC8D-A036-4EEB-B9DB-38726C6A150A}" name="Column6468" headerRowDxfId="19887" dataDxfId="19886"/>
    <tableColumn id="6469" xr3:uid="{FC5300F5-A4E9-4652-AB20-CCDE5CF0642F}" name="Column6469" headerRowDxfId="19885" dataDxfId="19884"/>
    <tableColumn id="6470" xr3:uid="{F47E15B9-DEFA-4DB7-B417-FC4D6E5180CB}" name="Column6470" headerRowDxfId="19883" dataDxfId="19882"/>
    <tableColumn id="6471" xr3:uid="{C16C09F0-AB2B-4E4F-8E5A-956B98F59A08}" name="Column6471" headerRowDxfId="19881" dataDxfId="19880"/>
    <tableColumn id="6472" xr3:uid="{ACCAADD0-A659-417E-B5B6-79880F465531}" name="Column6472" headerRowDxfId="19879" dataDxfId="19878"/>
    <tableColumn id="6473" xr3:uid="{29B48D4B-884E-439F-AA5A-F922AC8488BF}" name="Column6473" headerRowDxfId="19877" dataDxfId="19876"/>
    <tableColumn id="6474" xr3:uid="{39AF4BC0-8A64-4C7C-BE6B-06BE70438243}" name="Column6474" headerRowDxfId="19875" dataDxfId="19874"/>
    <tableColumn id="6475" xr3:uid="{A0FA7EE7-3F57-4BC5-B270-68E955D62EDE}" name="Column6475" headerRowDxfId="19873" dataDxfId="19872"/>
    <tableColumn id="6476" xr3:uid="{46937981-5647-475A-8434-8688DF4A7279}" name="Column6476" headerRowDxfId="19871" dataDxfId="19870"/>
    <tableColumn id="6477" xr3:uid="{A932BAE4-2AB6-4C2C-AD94-247573915CA1}" name="Column6477" headerRowDxfId="19869" dataDxfId="19868"/>
    <tableColumn id="6478" xr3:uid="{D240D5B5-A8AE-4359-B334-A3D3CAB9F40F}" name="Column6478" headerRowDxfId="19867" dataDxfId="19866"/>
    <tableColumn id="6479" xr3:uid="{B8A3BF5A-F86A-47F1-94C3-B81DC0872E86}" name="Column6479" headerRowDxfId="19865" dataDxfId="19864"/>
    <tableColumn id="6480" xr3:uid="{AC4018B6-CF87-44D1-96DF-C0FC54A4232C}" name="Column6480" headerRowDxfId="19863" dataDxfId="19862"/>
    <tableColumn id="6481" xr3:uid="{9A129F03-C609-4AFB-AAC3-8F35131FE8CE}" name="Column6481" headerRowDxfId="19861" dataDxfId="19860"/>
    <tableColumn id="6482" xr3:uid="{DA31E5A3-BD80-4C15-AD71-9DF3D4F21EC2}" name="Column6482" headerRowDxfId="19859" dataDxfId="19858"/>
    <tableColumn id="6483" xr3:uid="{36424B4C-F010-4F42-99E7-5AC70CAB3413}" name="Column6483" headerRowDxfId="19857" dataDxfId="19856"/>
    <tableColumn id="6484" xr3:uid="{5A79E9C8-60C2-48AF-8230-C648E45B1E54}" name="Column6484" headerRowDxfId="19855" dataDxfId="19854"/>
    <tableColumn id="6485" xr3:uid="{E68DAC45-6AE6-4480-9AE7-2DEB631F085F}" name="Column6485" headerRowDxfId="19853" dataDxfId="19852"/>
    <tableColumn id="6486" xr3:uid="{117A3BC8-4C65-4082-83C0-8E3BD0A55F67}" name="Column6486" headerRowDxfId="19851" dataDxfId="19850"/>
    <tableColumn id="6487" xr3:uid="{B5D907D7-1625-44DB-83D6-B6B9D25B77E8}" name="Column6487" headerRowDxfId="19849" dataDxfId="19848"/>
    <tableColumn id="6488" xr3:uid="{F6A3DF1E-AA8D-4364-A265-064093049102}" name="Column6488" headerRowDxfId="19847" dataDxfId="19846"/>
    <tableColumn id="6489" xr3:uid="{0FF30AAA-96E0-4D3F-A263-3F2D91DAE56F}" name="Column6489" headerRowDxfId="19845" dataDxfId="19844"/>
    <tableColumn id="6490" xr3:uid="{0E82B101-5F8A-4597-9289-ED814EA2D52E}" name="Column6490" headerRowDxfId="19843" dataDxfId="19842"/>
    <tableColumn id="6491" xr3:uid="{7FCB0075-3C98-42A3-BAFD-72676ED58FA5}" name="Column6491" headerRowDxfId="19841" dataDxfId="19840"/>
    <tableColumn id="6492" xr3:uid="{89B7473A-1EE6-462A-B7C8-BB7BFE881608}" name="Column6492" headerRowDxfId="19839" dataDxfId="19838"/>
    <tableColumn id="6493" xr3:uid="{7AC0ABD2-3A54-4311-B5B9-60731F53FF80}" name="Column6493" headerRowDxfId="19837" dataDxfId="19836"/>
    <tableColumn id="6494" xr3:uid="{694663C2-E4E1-4685-87A5-BD7AC3641A72}" name="Column6494" headerRowDxfId="19835" dataDxfId="19834"/>
    <tableColumn id="6495" xr3:uid="{E68F6910-26AF-4561-9CDB-8FF9BEBA9E6C}" name="Column6495" headerRowDxfId="19833" dataDxfId="19832"/>
    <tableColumn id="6496" xr3:uid="{C9F71453-1943-44AB-9CB7-5B9E2758AC68}" name="Column6496" headerRowDxfId="19831" dataDxfId="19830"/>
    <tableColumn id="6497" xr3:uid="{6A779537-F040-436A-89BA-D4B35304A659}" name="Column6497" headerRowDxfId="19829" dataDxfId="19828"/>
    <tableColumn id="6498" xr3:uid="{67992787-08D6-4B70-B5FC-C9EE1648C2CE}" name="Column6498" headerRowDxfId="19827" dataDxfId="19826"/>
    <tableColumn id="6499" xr3:uid="{2035ED04-0601-4D4D-9C67-265CD4D5DAA6}" name="Column6499" headerRowDxfId="19825" dataDxfId="19824"/>
    <tableColumn id="6500" xr3:uid="{DAAF3CEA-B169-4415-A4B2-3A37BCDBCAED}" name="Column6500" headerRowDxfId="19823" dataDxfId="19822"/>
    <tableColumn id="6501" xr3:uid="{24F37026-77B4-443D-858C-4E10D7A4D897}" name="Column6501" headerRowDxfId="19821" dataDxfId="19820"/>
    <tableColumn id="6502" xr3:uid="{0CBEF853-1186-411C-A7CE-9D8ED82C3A77}" name="Column6502" headerRowDxfId="19819" dataDxfId="19818"/>
    <tableColumn id="6503" xr3:uid="{7596B1E9-D21F-4001-9E47-14B8820A67FD}" name="Column6503" headerRowDxfId="19817" dataDxfId="19816"/>
    <tableColumn id="6504" xr3:uid="{5FE862D7-CDB9-4E62-95D7-722A8C81F826}" name="Column6504" headerRowDxfId="19815" dataDxfId="19814"/>
    <tableColumn id="6505" xr3:uid="{4A80F1C8-2177-4CB2-ADE3-552F0C1D19DD}" name="Column6505" headerRowDxfId="19813" dataDxfId="19812"/>
    <tableColumn id="6506" xr3:uid="{717010FD-B7D9-4A2A-A4DD-812CCA7D1BB3}" name="Column6506" headerRowDxfId="19811" dataDxfId="19810"/>
    <tableColumn id="6507" xr3:uid="{BD81E8BB-F45B-48BC-A0E4-54B6E3E35F99}" name="Column6507" headerRowDxfId="19809" dataDxfId="19808"/>
    <tableColumn id="6508" xr3:uid="{52500A2A-295F-4467-997F-904A30A19439}" name="Column6508" headerRowDxfId="19807" dataDxfId="19806"/>
    <tableColumn id="6509" xr3:uid="{1FD8E827-6759-4A04-BD1E-CB7254D14F7D}" name="Column6509" headerRowDxfId="19805" dataDxfId="19804"/>
    <tableColumn id="6510" xr3:uid="{DDCA1CC1-67C0-45E6-8781-53A8E7237376}" name="Column6510" headerRowDxfId="19803" dataDxfId="19802"/>
    <tableColumn id="6511" xr3:uid="{03DCE863-8A8F-414C-BC6E-EC4925DE15D7}" name="Column6511" headerRowDxfId="19801" dataDxfId="19800"/>
    <tableColumn id="6512" xr3:uid="{56DF77C2-0062-4FCD-8C92-6AFE473ADEF9}" name="Column6512" headerRowDxfId="19799" dataDxfId="19798"/>
    <tableColumn id="6513" xr3:uid="{DC10D8E7-9E3D-4A9D-BD28-E2948D97114A}" name="Column6513" headerRowDxfId="19797" dataDxfId="19796"/>
    <tableColumn id="6514" xr3:uid="{342F2B75-8ABE-4C1C-8BC7-B81F18B1C9CA}" name="Column6514" headerRowDxfId="19795" dataDxfId="19794"/>
    <tableColumn id="6515" xr3:uid="{394F02AA-AF88-411B-92F7-F18556CF2BDB}" name="Column6515" headerRowDxfId="19793" dataDxfId="19792"/>
    <tableColumn id="6516" xr3:uid="{301A970B-3851-4F2C-9A4E-B7CAB1A2CC55}" name="Column6516" headerRowDxfId="19791" dataDxfId="19790"/>
    <tableColumn id="6517" xr3:uid="{68FA315D-600A-4456-A13F-8C9445C3AC30}" name="Column6517" headerRowDxfId="19789" dataDxfId="19788"/>
    <tableColumn id="6518" xr3:uid="{E958280A-FB3F-4CDD-82F6-195BCDE02597}" name="Column6518" headerRowDxfId="19787" dataDxfId="19786"/>
    <tableColumn id="6519" xr3:uid="{AD5CA3CC-AC3B-4D98-9170-7A33AC565BEE}" name="Column6519" headerRowDxfId="19785" dataDxfId="19784"/>
    <tableColumn id="6520" xr3:uid="{95215177-012E-4F18-825E-07759EC0FED0}" name="Column6520" headerRowDxfId="19783" dataDxfId="19782"/>
    <tableColumn id="6521" xr3:uid="{A9D53166-27B1-4213-9D50-458A5462FE3E}" name="Column6521" headerRowDxfId="19781" dataDxfId="19780"/>
    <tableColumn id="6522" xr3:uid="{EB7B6D59-0372-4090-9972-CD723F79FFCE}" name="Column6522" headerRowDxfId="19779" dataDxfId="19778"/>
    <tableColumn id="6523" xr3:uid="{1FD5FC6C-75D7-4D37-B5ED-BBFEC8549C3F}" name="Column6523" headerRowDxfId="19777" dataDxfId="19776"/>
    <tableColumn id="6524" xr3:uid="{7D62A0B7-179D-4267-8657-F10B617CADD2}" name="Column6524" headerRowDxfId="19775" dataDxfId="19774"/>
    <tableColumn id="6525" xr3:uid="{68D2824C-2F31-48A1-B9F3-1AEACB617A50}" name="Column6525" headerRowDxfId="19773" dataDxfId="19772"/>
    <tableColumn id="6526" xr3:uid="{A39E4EDD-5E56-4C11-9B3E-60F0B81D5134}" name="Column6526" headerRowDxfId="19771" dataDxfId="19770"/>
    <tableColumn id="6527" xr3:uid="{F4B66C93-084A-48BE-80A8-90E8A4563E67}" name="Column6527" headerRowDxfId="19769" dataDxfId="19768"/>
    <tableColumn id="6528" xr3:uid="{7F519211-5412-4B7C-90AD-3FB9765D7619}" name="Column6528" headerRowDxfId="19767" dataDxfId="19766"/>
    <tableColumn id="6529" xr3:uid="{490520B0-D007-4193-A025-D8B82763D5C9}" name="Column6529" headerRowDxfId="19765" dataDxfId="19764"/>
    <tableColumn id="6530" xr3:uid="{50B1CB7B-B3F2-4C56-A878-B6F464FE7468}" name="Column6530" headerRowDxfId="19763" dataDxfId="19762"/>
    <tableColumn id="6531" xr3:uid="{B899874D-965B-4F41-8C30-05402BC55D2B}" name="Column6531" headerRowDxfId="19761" dataDxfId="19760"/>
    <tableColumn id="6532" xr3:uid="{2229CEBB-FDBE-42A4-9423-CE4AB1970BF1}" name="Column6532" headerRowDxfId="19759" dataDxfId="19758"/>
    <tableColumn id="6533" xr3:uid="{3DC4BB6C-0183-4177-8955-1163BD494B38}" name="Column6533" headerRowDxfId="19757" dataDxfId="19756"/>
    <tableColumn id="6534" xr3:uid="{9A7EE7DD-9620-47E0-BD2E-85674FE6AFE2}" name="Column6534" headerRowDxfId="19755" dataDxfId="19754"/>
    <tableColumn id="6535" xr3:uid="{FA362764-9CF5-467E-BFEA-36FDA46D7B38}" name="Column6535" headerRowDxfId="19753" dataDxfId="19752"/>
    <tableColumn id="6536" xr3:uid="{CECFC8C6-DF52-48CF-B223-D58E06BEA495}" name="Column6536" headerRowDxfId="19751" dataDxfId="19750"/>
    <tableColumn id="6537" xr3:uid="{1C5CA847-4CF8-4F27-916A-5F6D4F671518}" name="Column6537" headerRowDxfId="19749" dataDxfId="19748"/>
    <tableColumn id="6538" xr3:uid="{2B6C1287-A55F-49ED-BEB5-075E6B0EC032}" name="Column6538" headerRowDxfId="19747" dataDxfId="19746"/>
    <tableColumn id="6539" xr3:uid="{21DC2AEB-3DB5-4963-B7A3-B41E97A6F85C}" name="Column6539" headerRowDxfId="19745" dataDxfId="19744"/>
    <tableColumn id="6540" xr3:uid="{5ECD5606-751D-40B8-95BA-BBA6DD334FEA}" name="Column6540" headerRowDxfId="19743" dataDxfId="19742"/>
    <tableColumn id="6541" xr3:uid="{7385C534-FC77-4251-AA46-1CB101764A3D}" name="Column6541" headerRowDxfId="19741" dataDxfId="19740"/>
    <tableColumn id="6542" xr3:uid="{5C0AE9FC-6D1D-4073-BD28-780384FF1628}" name="Column6542" headerRowDxfId="19739" dataDxfId="19738"/>
    <tableColumn id="6543" xr3:uid="{65AC2376-30E9-41DB-8896-E375E1FA9589}" name="Column6543" headerRowDxfId="19737" dataDxfId="19736"/>
    <tableColumn id="6544" xr3:uid="{50F6A4D4-B552-4CAA-9CE8-4FCCE6DBA565}" name="Column6544" headerRowDxfId="19735" dataDxfId="19734"/>
    <tableColumn id="6545" xr3:uid="{A8CCD136-20D8-4208-844B-B82198813F86}" name="Column6545" headerRowDxfId="19733" dataDxfId="19732"/>
    <tableColumn id="6546" xr3:uid="{5F9517FD-141A-4A72-AB84-E8FF372039C8}" name="Column6546" headerRowDxfId="19731" dataDxfId="19730"/>
    <tableColumn id="6547" xr3:uid="{0D10ED80-26FE-4D18-9493-849A1B3D8991}" name="Column6547" headerRowDxfId="19729" dataDxfId="19728"/>
    <tableColumn id="6548" xr3:uid="{4DED9A4B-48F2-4312-AC16-7371577494F3}" name="Column6548" headerRowDxfId="19727" dataDxfId="19726"/>
    <tableColumn id="6549" xr3:uid="{2E3B1C2A-488A-4A94-993E-5E48035A14EA}" name="Column6549" headerRowDxfId="19725" dataDxfId="19724"/>
    <tableColumn id="6550" xr3:uid="{098B0B34-197E-424C-9F81-781F6622A9D7}" name="Column6550" headerRowDxfId="19723" dataDxfId="19722"/>
    <tableColumn id="6551" xr3:uid="{A5579016-4603-4D8D-9427-198712C394AC}" name="Column6551" headerRowDxfId="19721" dataDxfId="19720"/>
    <tableColumn id="6552" xr3:uid="{B8F89623-0BA3-41CD-88B1-4445B460D62C}" name="Column6552" headerRowDxfId="19719" dataDxfId="19718"/>
    <tableColumn id="6553" xr3:uid="{B381A8C6-B93F-4EBC-8A27-9B56BD16032D}" name="Column6553" headerRowDxfId="19717" dataDxfId="19716"/>
    <tableColumn id="6554" xr3:uid="{FA57DAD6-FBEE-4B93-8F5F-9A2A36489685}" name="Column6554" headerRowDxfId="19715" dataDxfId="19714"/>
    <tableColumn id="6555" xr3:uid="{3BEBDA15-1BD4-4339-8D20-E5F1DB05D3F0}" name="Column6555" headerRowDxfId="19713" dataDxfId="19712"/>
    <tableColumn id="6556" xr3:uid="{4C658EC0-C962-4ECE-B585-622692951E80}" name="Column6556" headerRowDxfId="19711" dataDxfId="19710"/>
    <tableColumn id="6557" xr3:uid="{4AAA402A-599E-43A5-B6E5-DB946943991A}" name="Column6557" headerRowDxfId="19709" dataDxfId="19708"/>
    <tableColumn id="6558" xr3:uid="{C3AC8756-04E4-45E2-B058-E9BE6BC2DAE0}" name="Column6558" headerRowDxfId="19707" dataDxfId="19706"/>
    <tableColumn id="6559" xr3:uid="{0B20CA25-CBD9-429D-8FE2-500B0F91CAC6}" name="Column6559" headerRowDxfId="19705" dataDxfId="19704"/>
    <tableColumn id="6560" xr3:uid="{7029978D-37A7-4CF9-A364-82D176C1C3F2}" name="Column6560" headerRowDxfId="19703" dataDxfId="19702"/>
    <tableColumn id="6561" xr3:uid="{06CC71AD-8785-44C4-8B03-2BC5DC6040CE}" name="Column6561" headerRowDxfId="19701" dataDxfId="19700"/>
    <tableColumn id="6562" xr3:uid="{FA7DCFAA-2913-46A6-8B3A-F34EF2F015B6}" name="Column6562" headerRowDxfId="19699" dataDxfId="19698"/>
    <tableColumn id="6563" xr3:uid="{C9DE8450-E93F-4971-A369-E9206DBAE8F3}" name="Column6563" headerRowDxfId="19697" dataDxfId="19696"/>
    <tableColumn id="6564" xr3:uid="{021C5F18-69EB-4ED8-9564-BE42CAED0F62}" name="Column6564" headerRowDxfId="19695" dataDxfId="19694"/>
    <tableColumn id="6565" xr3:uid="{83C71E40-292E-497B-954D-8ABF2760FA0C}" name="Column6565" headerRowDxfId="19693" dataDxfId="19692"/>
    <tableColumn id="6566" xr3:uid="{76E31729-E8FB-4077-AD2A-32DA6E6CD028}" name="Column6566" headerRowDxfId="19691" dataDxfId="19690"/>
    <tableColumn id="6567" xr3:uid="{D20DA80C-63A6-45C3-BF84-5FB22E177BFD}" name="Column6567" headerRowDxfId="19689" dataDxfId="19688"/>
    <tableColumn id="6568" xr3:uid="{B7B1070B-D787-49EC-A69E-C9F0CD896DE5}" name="Column6568" headerRowDxfId="19687" dataDxfId="19686"/>
    <tableColumn id="6569" xr3:uid="{3CDE27FB-9BF9-4ECF-A280-AF0B24E399C2}" name="Column6569" headerRowDxfId="19685" dataDxfId="19684"/>
    <tableColumn id="6570" xr3:uid="{7E6D8EB8-C70F-47F6-B7E3-3235AD129017}" name="Column6570" headerRowDxfId="19683" dataDxfId="19682"/>
    <tableColumn id="6571" xr3:uid="{A3B10332-B72C-4CF7-BECF-D29C9FF43148}" name="Column6571" headerRowDxfId="19681" dataDxfId="19680"/>
    <tableColumn id="6572" xr3:uid="{823E0FD7-AAD2-4E20-A59B-3D136B2A892C}" name="Column6572" headerRowDxfId="19679" dataDxfId="19678"/>
    <tableColumn id="6573" xr3:uid="{D216F892-8F03-4A0F-9884-E9DADA64B30A}" name="Column6573" headerRowDxfId="19677" dataDxfId="19676"/>
    <tableColumn id="6574" xr3:uid="{BBB55C80-A3A8-4685-BA35-622F779ADFF4}" name="Column6574" headerRowDxfId="19675" dataDxfId="19674"/>
    <tableColumn id="6575" xr3:uid="{68B8892C-3D84-401C-8CDB-401B3EF237B8}" name="Column6575" headerRowDxfId="19673" dataDxfId="19672"/>
    <tableColumn id="6576" xr3:uid="{B77361B8-B353-4844-90ED-4C965C96B104}" name="Column6576" headerRowDxfId="19671" dataDxfId="19670"/>
    <tableColumn id="6577" xr3:uid="{8105789A-240A-42FE-B294-C709C026FB6C}" name="Column6577" headerRowDxfId="19669" dataDxfId="19668"/>
    <tableColumn id="6578" xr3:uid="{B09D6E9E-6C27-43D1-952C-7F42349DCA81}" name="Column6578" headerRowDxfId="19667" dataDxfId="19666"/>
    <tableColumn id="6579" xr3:uid="{E595846A-69A7-4217-8926-4436928402C4}" name="Column6579" headerRowDxfId="19665" dataDxfId="19664"/>
    <tableColumn id="6580" xr3:uid="{C25EB635-19E0-4EC4-BC3F-1D7DC9B76393}" name="Column6580" headerRowDxfId="19663" dataDxfId="19662"/>
    <tableColumn id="6581" xr3:uid="{6745BD60-DFFD-4D8E-A061-2E65ADEB7F85}" name="Column6581" headerRowDxfId="19661" dataDxfId="19660"/>
    <tableColumn id="6582" xr3:uid="{48E82CDB-54BC-47F4-A141-7033B881CCD5}" name="Column6582" headerRowDxfId="19659" dataDxfId="19658"/>
    <tableColumn id="6583" xr3:uid="{A118D8A5-AA15-4CE9-AD71-3942C49DC964}" name="Column6583" headerRowDxfId="19657" dataDxfId="19656"/>
    <tableColumn id="6584" xr3:uid="{ABD9CEAE-7100-4A1B-878E-4DA896FE2362}" name="Column6584" headerRowDxfId="19655" dataDxfId="19654"/>
    <tableColumn id="6585" xr3:uid="{9255B4EC-78E8-4B46-95BA-4769D920920F}" name="Column6585" headerRowDxfId="19653" dataDxfId="19652"/>
    <tableColumn id="6586" xr3:uid="{94FCFEA7-F43C-4DDC-9B3E-71045F02289E}" name="Column6586" headerRowDxfId="19651" dataDxfId="19650"/>
    <tableColumn id="6587" xr3:uid="{28624CB1-45F5-440D-ACFF-7C04B73E7A41}" name="Column6587" headerRowDxfId="19649" dataDxfId="19648"/>
    <tableColumn id="6588" xr3:uid="{6BC61D9A-242A-4F03-B2FD-2A1994E9A981}" name="Column6588" headerRowDxfId="19647" dataDxfId="19646"/>
    <tableColumn id="6589" xr3:uid="{515A9244-94F7-4259-8F34-F3DB34FF8445}" name="Column6589" headerRowDxfId="19645" dataDxfId="19644"/>
    <tableColumn id="6590" xr3:uid="{02EB319D-4D38-426B-8C9B-2F0C5DC2AA6C}" name="Column6590" headerRowDxfId="19643" dataDxfId="19642"/>
    <tableColumn id="6591" xr3:uid="{41E34B9B-5BFA-44EE-B09E-DFE367910369}" name="Column6591" headerRowDxfId="19641" dataDxfId="19640"/>
    <tableColumn id="6592" xr3:uid="{F496BAE5-5ED7-4012-9C9E-94B1E0C858B7}" name="Column6592" headerRowDxfId="19639" dataDxfId="19638"/>
    <tableColumn id="6593" xr3:uid="{4DCF647C-22BC-415E-804A-DA30E2DD1759}" name="Column6593" headerRowDxfId="19637" dataDxfId="19636"/>
    <tableColumn id="6594" xr3:uid="{37F61C2E-D63D-41B1-B3D8-FC7BC788DC84}" name="Column6594" headerRowDxfId="19635" dataDxfId="19634"/>
    <tableColumn id="6595" xr3:uid="{E2E3AE8F-00A5-40F7-9EAB-56B142EB94BB}" name="Column6595" headerRowDxfId="19633" dataDxfId="19632"/>
    <tableColumn id="6596" xr3:uid="{BA2D8D4B-113A-4F40-93ED-2351B7B9D70D}" name="Column6596" headerRowDxfId="19631" dataDxfId="19630"/>
    <tableColumn id="6597" xr3:uid="{57CFD1D6-5AB1-477E-AE4C-74E04F7BFDE9}" name="Column6597" headerRowDxfId="19629" dataDxfId="19628"/>
    <tableColumn id="6598" xr3:uid="{D13A0AF5-D34D-4903-9332-FD0789426849}" name="Column6598" headerRowDxfId="19627" dataDxfId="19626"/>
    <tableColumn id="6599" xr3:uid="{84D4C563-2761-48FC-BD81-5AEA22FCDAFD}" name="Column6599" headerRowDxfId="19625" dataDxfId="19624"/>
    <tableColumn id="6600" xr3:uid="{A2A4C53E-56CE-4C2E-A7D5-03E1C2187A70}" name="Column6600" headerRowDxfId="19623" dataDxfId="19622"/>
    <tableColumn id="6601" xr3:uid="{D965812D-CD12-4B9B-A6B0-49DA486A474F}" name="Column6601" headerRowDxfId="19621" dataDxfId="19620"/>
    <tableColumn id="6602" xr3:uid="{7A0A9F4E-3603-43B3-A203-948E42E1B69F}" name="Column6602" headerRowDxfId="19619" dataDxfId="19618"/>
    <tableColumn id="6603" xr3:uid="{41318918-E56D-4ACD-A167-2F79675B045E}" name="Column6603" headerRowDxfId="19617" dataDxfId="19616"/>
    <tableColumn id="6604" xr3:uid="{AC412633-6F24-491E-8E94-58DD362D0704}" name="Column6604" headerRowDxfId="19615" dataDxfId="19614"/>
    <tableColumn id="6605" xr3:uid="{156E95A7-24DE-4E6B-B43C-D7387ED07C87}" name="Column6605" headerRowDxfId="19613" dataDxfId="19612"/>
    <tableColumn id="6606" xr3:uid="{A9C2D243-5303-4226-9CA4-79DB9CE644AB}" name="Column6606" headerRowDxfId="19611" dataDxfId="19610"/>
    <tableColumn id="6607" xr3:uid="{E9B8A312-0591-4138-8363-9FBAB3907533}" name="Column6607" headerRowDxfId="19609" dataDxfId="19608"/>
    <tableColumn id="6608" xr3:uid="{FE5ED473-28CB-46E0-BCC6-50D536D7F4DC}" name="Column6608" headerRowDxfId="19607" dataDxfId="19606"/>
    <tableColumn id="6609" xr3:uid="{2FB8F07E-0086-4393-856D-C0C04EAD1BC9}" name="Column6609" headerRowDxfId="19605" dataDxfId="19604"/>
    <tableColumn id="6610" xr3:uid="{14C92BEA-EC3B-43E5-9B4E-6BA9ECEA5EB6}" name="Column6610" headerRowDxfId="19603" dataDxfId="19602"/>
    <tableColumn id="6611" xr3:uid="{31D1D5DD-B255-4B9F-9B14-8B48562C031A}" name="Column6611" headerRowDxfId="19601" dataDxfId="19600"/>
    <tableColumn id="6612" xr3:uid="{CDE51AA6-A0D0-4E2B-9D41-48BEA02B07B2}" name="Column6612" headerRowDxfId="19599" dataDxfId="19598"/>
    <tableColumn id="6613" xr3:uid="{4CC76B2C-74EB-4B39-8C20-F5CA3FF5563F}" name="Column6613" headerRowDxfId="19597" dataDxfId="19596"/>
    <tableColumn id="6614" xr3:uid="{89764E4A-2617-426E-9CFE-B03DE891FD4F}" name="Column6614" headerRowDxfId="19595" dataDxfId="19594"/>
    <tableColumn id="6615" xr3:uid="{658D80AB-3CF5-4024-873E-FCF4912306B9}" name="Column6615" headerRowDxfId="19593" dataDxfId="19592"/>
    <tableColumn id="6616" xr3:uid="{19E12E6B-0655-44FE-9652-C2965BFD1778}" name="Column6616" headerRowDxfId="19591" dataDxfId="19590"/>
    <tableColumn id="6617" xr3:uid="{C061ACD9-B18A-4DA5-A312-76B5B74E7D0E}" name="Column6617" headerRowDxfId="19589" dataDxfId="19588"/>
    <tableColumn id="6618" xr3:uid="{92858AA4-8F9E-4FB5-B348-F9F1C5B3CF4F}" name="Column6618" headerRowDxfId="19587" dataDxfId="19586"/>
    <tableColumn id="6619" xr3:uid="{363B6A35-E135-4E71-A427-EDE3E423A2E7}" name="Column6619" headerRowDxfId="19585" dataDxfId="19584"/>
    <tableColumn id="6620" xr3:uid="{B2387AAA-CCC8-40B2-899B-7D2769C32734}" name="Column6620" headerRowDxfId="19583" dataDxfId="19582"/>
    <tableColumn id="6621" xr3:uid="{24E61D30-9D13-4C0F-A665-798186209607}" name="Column6621" headerRowDxfId="19581" dataDxfId="19580"/>
    <tableColumn id="6622" xr3:uid="{D11D7779-7B38-44FF-9F86-664DA7372AC4}" name="Column6622" headerRowDxfId="19579" dataDxfId="19578"/>
    <tableColumn id="6623" xr3:uid="{FE60192F-0ADB-44E3-9EB1-65AA9A385D15}" name="Column6623" headerRowDxfId="19577" dataDxfId="19576"/>
    <tableColumn id="6624" xr3:uid="{415509B7-D1BC-4D9C-8464-5EF0A7E1589D}" name="Column6624" headerRowDxfId="19575" dataDxfId="19574"/>
    <tableColumn id="6625" xr3:uid="{14EE9453-1B91-4FD8-ACE0-4C35BA6B3929}" name="Column6625" headerRowDxfId="19573" dataDxfId="19572"/>
    <tableColumn id="6626" xr3:uid="{30EDBA6A-9EFB-4064-9851-C2C12EFB3095}" name="Column6626" headerRowDxfId="19571" dataDxfId="19570"/>
    <tableColumn id="6627" xr3:uid="{54469803-6A8D-4472-8294-064080A92D96}" name="Column6627" headerRowDxfId="19569" dataDxfId="19568"/>
    <tableColumn id="6628" xr3:uid="{B8F0EC70-E384-48D9-AA16-B2521D15793F}" name="Column6628" headerRowDxfId="19567" dataDxfId="19566"/>
    <tableColumn id="6629" xr3:uid="{D3319505-AE6E-4528-A545-86CC1E353BCE}" name="Column6629" headerRowDxfId="19565" dataDxfId="19564"/>
    <tableColumn id="6630" xr3:uid="{6BA6DA7B-FA0F-4AD8-9C6F-A635F33550B7}" name="Column6630" headerRowDxfId="19563" dataDxfId="19562"/>
    <tableColumn id="6631" xr3:uid="{2EAB1CA2-0AE4-4DFC-AAD9-7AB1BDE92548}" name="Column6631" headerRowDxfId="19561" dataDxfId="19560"/>
    <tableColumn id="6632" xr3:uid="{1241802B-961A-4769-9426-457AF722769F}" name="Column6632" headerRowDxfId="19559" dataDxfId="19558"/>
    <tableColumn id="6633" xr3:uid="{20EC5792-3AB9-4EC3-B300-71C239651DC1}" name="Column6633" headerRowDxfId="19557" dataDxfId="19556"/>
    <tableColumn id="6634" xr3:uid="{E772ECE9-EF99-4E3E-BDD1-FFACA7992F15}" name="Column6634" headerRowDxfId="19555" dataDxfId="19554"/>
    <tableColumn id="6635" xr3:uid="{B3D80A51-7664-4295-9C10-E970503DA236}" name="Column6635" headerRowDxfId="19553" dataDxfId="19552"/>
    <tableColumn id="6636" xr3:uid="{EEE1F0CC-CE91-49C6-A830-6039F0043AB9}" name="Column6636" headerRowDxfId="19551" dataDxfId="19550"/>
    <tableColumn id="6637" xr3:uid="{657D728F-9D81-4F1E-9CE0-26126DFC6E3F}" name="Column6637" headerRowDxfId="19549" dataDxfId="19548"/>
    <tableColumn id="6638" xr3:uid="{AF3A8B0A-E504-402A-85FC-E2013E500F3C}" name="Column6638" headerRowDxfId="19547" dataDxfId="19546"/>
    <tableColumn id="6639" xr3:uid="{3F95A014-7D0E-44E8-9379-C3BCA1326F5D}" name="Column6639" headerRowDxfId="19545" dataDxfId="19544"/>
    <tableColumn id="6640" xr3:uid="{BAED6A5E-8104-4586-AC04-475799643F17}" name="Column6640" headerRowDxfId="19543" dataDxfId="19542"/>
    <tableColumn id="6641" xr3:uid="{A228C307-1FDF-4459-ACEB-64EB86BA81F0}" name="Column6641" headerRowDxfId="19541" dataDxfId="19540"/>
    <tableColumn id="6642" xr3:uid="{F1521E7F-4386-4028-97B1-C46A6C8D98F5}" name="Column6642" headerRowDxfId="19539" dataDxfId="19538"/>
    <tableColumn id="6643" xr3:uid="{CC9A9FCA-A9A7-47D1-9679-D0F204D89FC4}" name="Column6643" headerRowDxfId="19537" dataDxfId="19536"/>
    <tableColumn id="6644" xr3:uid="{EBEAAEC7-207F-4AAF-989B-82B1C70EC9BD}" name="Column6644" headerRowDxfId="19535" dataDxfId="19534"/>
    <tableColumn id="6645" xr3:uid="{CE651F18-D7C9-4319-AED4-99DBED2359AB}" name="Column6645" headerRowDxfId="19533" dataDxfId="19532"/>
    <tableColumn id="6646" xr3:uid="{DA52E7DA-A522-4F27-859E-EA39610FCE87}" name="Column6646" headerRowDxfId="19531" dataDxfId="19530"/>
    <tableColumn id="6647" xr3:uid="{62527D5C-8B2F-444F-BDAB-0C82FD609BDF}" name="Column6647" headerRowDxfId="19529" dataDxfId="19528"/>
    <tableColumn id="6648" xr3:uid="{F90D15C2-3501-45BF-B140-32B4011D18D6}" name="Column6648" headerRowDxfId="19527" dataDxfId="19526"/>
    <tableColumn id="6649" xr3:uid="{3D8F9863-D3C0-4C41-9A04-B6906A170377}" name="Column6649" headerRowDxfId="19525" dataDxfId="19524"/>
    <tableColumn id="6650" xr3:uid="{169BFF20-B298-475B-939D-0C6F59F5A013}" name="Column6650" headerRowDxfId="19523" dataDxfId="19522"/>
    <tableColumn id="6651" xr3:uid="{13FF5E44-0228-46E0-8A3D-DD9FD6BFC790}" name="Column6651" headerRowDxfId="19521" dataDxfId="19520"/>
    <tableColumn id="6652" xr3:uid="{F45BB069-A8B4-4270-9C36-05477C60D3C4}" name="Column6652" headerRowDxfId="19519" dataDxfId="19518"/>
    <tableColumn id="6653" xr3:uid="{14E57262-CA9F-4A5C-BAEE-5F4F1469286F}" name="Column6653" headerRowDxfId="19517" dataDxfId="19516"/>
    <tableColumn id="6654" xr3:uid="{3F2B1DCC-4997-443F-86DC-309719CC1983}" name="Column6654" headerRowDxfId="19515" dataDxfId="19514"/>
    <tableColumn id="6655" xr3:uid="{84D7515E-C459-4800-8831-3CD054C08A28}" name="Column6655" headerRowDxfId="19513" dataDxfId="19512"/>
    <tableColumn id="6656" xr3:uid="{0E2B04D9-DAC4-44C0-BB3D-DE2723C31F9C}" name="Column6656" headerRowDxfId="19511" dataDxfId="19510"/>
    <tableColumn id="6657" xr3:uid="{C018761B-DC1A-43DF-8DD7-B0FAF0C9AB76}" name="Column6657" headerRowDxfId="19509" dataDxfId="19508"/>
    <tableColumn id="6658" xr3:uid="{E49D8C87-1056-4F88-95BA-330DF739CB05}" name="Column6658" headerRowDxfId="19507" dataDxfId="19506"/>
    <tableColumn id="6659" xr3:uid="{DEB3F612-8CA3-49F1-88B1-2022398EC05C}" name="Column6659" headerRowDxfId="19505" dataDxfId="19504"/>
    <tableColumn id="6660" xr3:uid="{4FC675C5-2269-4DA4-948E-DC673B40E331}" name="Column6660" headerRowDxfId="19503" dataDxfId="19502"/>
    <tableColumn id="6661" xr3:uid="{9F3F1868-9DA2-4914-A617-BEEE06D3BBC1}" name="Column6661" headerRowDxfId="19501" dataDxfId="19500"/>
    <tableColumn id="6662" xr3:uid="{BB97F006-19F8-420B-B751-B3BC193A49ED}" name="Column6662" headerRowDxfId="19499" dataDxfId="19498"/>
    <tableColumn id="6663" xr3:uid="{7B6677C1-6E07-46B0-9D70-97F3F2269003}" name="Column6663" headerRowDxfId="19497" dataDxfId="19496"/>
    <tableColumn id="6664" xr3:uid="{4C1275F8-2BA8-44BD-8E83-A9E4FC60DFA6}" name="Column6664" headerRowDxfId="19495" dataDxfId="19494"/>
    <tableColumn id="6665" xr3:uid="{2E0E8105-2325-48C9-887B-32D9814E0F23}" name="Column6665" headerRowDxfId="19493" dataDxfId="19492"/>
    <tableColumn id="6666" xr3:uid="{623148BF-D70E-4F98-8028-069867AA7D59}" name="Column6666" headerRowDxfId="19491" dataDxfId="19490"/>
    <tableColumn id="6667" xr3:uid="{583B50CC-7D7C-4E63-AF3B-6E704C3AF865}" name="Column6667" headerRowDxfId="19489" dataDxfId="19488"/>
    <tableColumn id="6668" xr3:uid="{D1EB4DF7-E1D3-4C2E-B40B-2B709E87BCB9}" name="Column6668" headerRowDxfId="19487" dataDxfId="19486"/>
    <tableColumn id="6669" xr3:uid="{9282FC9B-FC23-4E4F-AA87-36E82F9CB0CB}" name="Column6669" headerRowDxfId="19485" dataDxfId="19484"/>
    <tableColumn id="6670" xr3:uid="{D7D6CAB5-64ED-4FCA-A8FF-221013D4156F}" name="Column6670" headerRowDxfId="19483" dataDxfId="19482"/>
    <tableColumn id="6671" xr3:uid="{5B951316-9584-492C-87BF-AA71C9601AEF}" name="Column6671" headerRowDxfId="19481" dataDxfId="19480"/>
    <tableColumn id="6672" xr3:uid="{DC58464A-7EA9-46B7-8EBC-6C4827E95E57}" name="Column6672" headerRowDxfId="19479" dataDxfId="19478"/>
    <tableColumn id="6673" xr3:uid="{42CAE64E-7D03-4582-BBAE-5D420DC6531C}" name="Column6673" headerRowDxfId="19477" dataDxfId="19476"/>
    <tableColumn id="6674" xr3:uid="{325E013A-38CE-4366-AD17-04C0E156429C}" name="Column6674" headerRowDxfId="19475" dataDxfId="19474"/>
    <tableColumn id="6675" xr3:uid="{A4947C0B-3DD1-443C-BBF6-287CF82CD15C}" name="Column6675" headerRowDxfId="19473" dataDxfId="19472"/>
    <tableColumn id="6676" xr3:uid="{44E78B9A-DD60-4D69-826A-7F9013CF1E2D}" name="Column6676" headerRowDxfId="19471" dataDxfId="19470"/>
    <tableColumn id="6677" xr3:uid="{86FCD08E-D28F-4ED2-871B-C4EF5ADA7B1F}" name="Column6677" headerRowDxfId="19469" dataDxfId="19468"/>
    <tableColumn id="6678" xr3:uid="{BEFDC5D6-D952-49A0-9CD5-FD236AF7CF7F}" name="Column6678" headerRowDxfId="19467" dataDxfId="19466"/>
    <tableColumn id="6679" xr3:uid="{E8EEBA3D-CE5C-4363-8D13-27F9F809C5F7}" name="Column6679" headerRowDxfId="19465" dataDxfId="19464"/>
    <tableColumn id="6680" xr3:uid="{2300D335-9428-41E3-8035-C4363B7C97CF}" name="Column6680" headerRowDxfId="19463" dataDxfId="19462"/>
    <tableColumn id="6681" xr3:uid="{CD40D090-6E5E-4809-91A9-4992A0641710}" name="Column6681" headerRowDxfId="19461" dataDxfId="19460"/>
    <tableColumn id="6682" xr3:uid="{3F138EC8-6BFB-481C-B1D3-55BE2564FF28}" name="Column6682" headerRowDxfId="19459" dataDxfId="19458"/>
    <tableColumn id="6683" xr3:uid="{9322C226-AB8F-4141-8FC4-5204B2C77B75}" name="Column6683" headerRowDxfId="19457" dataDxfId="19456"/>
    <tableColumn id="6684" xr3:uid="{CC01B3D5-BFC1-4D48-BE1B-29E4557892A4}" name="Column6684" headerRowDxfId="19455" dataDxfId="19454"/>
    <tableColumn id="6685" xr3:uid="{275F8620-71CC-4468-8AB0-67ED4D72401D}" name="Column6685" headerRowDxfId="19453" dataDxfId="19452"/>
    <tableColumn id="6686" xr3:uid="{4C7E186A-D6C0-4A13-B1AB-15EEA5460DF3}" name="Column6686" headerRowDxfId="19451" dataDxfId="19450"/>
    <tableColumn id="6687" xr3:uid="{B3CD41F9-73EC-4B48-B712-BF40AE845CB4}" name="Column6687" headerRowDxfId="19449" dataDxfId="19448"/>
    <tableColumn id="6688" xr3:uid="{D796C03C-85B7-4ACA-B9E3-E9FE4FEB725E}" name="Column6688" headerRowDxfId="19447" dataDxfId="19446"/>
    <tableColumn id="6689" xr3:uid="{19C9709F-4D79-4AFA-BDB2-4C0753039E76}" name="Column6689" headerRowDxfId="19445" dataDxfId="19444"/>
    <tableColumn id="6690" xr3:uid="{531CAE1B-6D29-45C3-B7CE-2B2344DF0627}" name="Column6690" headerRowDxfId="19443" dataDxfId="19442"/>
    <tableColumn id="6691" xr3:uid="{475C98A3-EBF8-4282-AFCB-A646E0022840}" name="Column6691" headerRowDxfId="19441" dataDxfId="19440"/>
    <tableColumn id="6692" xr3:uid="{D0CC4638-88CB-4A3B-8924-CCA50E722944}" name="Column6692" headerRowDxfId="19439" dataDxfId="19438"/>
    <tableColumn id="6693" xr3:uid="{4442FDB2-C0EF-429A-ADC8-6753E58F5D4B}" name="Column6693" headerRowDxfId="19437" dataDxfId="19436"/>
    <tableColumn id="6694" xr3:uid="{0BC4E023-F630-4FC4-9A2F-21446FD7DD3B}" name="Column6694" headerRowDxfId="19435" dataDxfId="19434"/>
    <tableColumn id="6695" xr3:uid="{6968D1C1-3D33-4FB6-BED2-9112C9D13EB2}" name="Column6695" headerRowDxfId="19433" dataDxfId="19432"/>
    <tableColumn id="6696" xr3:uid="{DA8C647F-0232-492D-9CA6-86705FE48DA1}" name="Column6696" headerRowDxfId="19431" dataDxfId="19430"/>
    <tableColumn id="6697" xr3:uid="{F000362F-0D04-48AC-AE83-2B589B3731D8}" name="Column6697" headerRowDxfId="19429" dataDxfId="19428"/>
    <tableColumn id="6698" xr3:uid="{A618F464-8637-45C4-BCEB-11026C9F6241}" name="Column6698" headerRowDxfId="19427" dataDxfId="19426"/>
    <tableColumn id="6699" xr3:uid="{812C65BA-AAB0-4847-A8CD-A79A8EC8EB62}" name="Column6699" headerRowDxfId="19425" dataDxfId="19424"/>
    <tableColumn id="6700" xr3:uid="{441A78CD-591C-4B2C-915F-C356A87548C6}" name="Column6700" headerRowDxfId="19423" dataDxfId="19422"/>
    <tableColumn id="6701" xr3:uid="{92F11748-AF89-4A97-A520-259792759B40}" name="Column6701" headerRowDxfId="19421" dataDxfId="19420"/>
    <tableColumn id="6702" xr3:uid="{515F8BA7-A075-4E22-9276-A907E619D7EE}" name="Column6702" headerRowDxfId="19419" dataDxfId="19418"/>
    <tableColumn id="6703" xr3:uid="{92AB6A7B-8A7D-4126-9098-1BF0CBA96CAE}" name="Column6703" headerRowDxfId="19417" dataDxfId="19416"/>
    <tableColumn id="6704" xr3:uid="{8B23B4CE-71AB-4FDF-BD9E-BC4606FE7222}" name="Column6704" headerRowDxfId="19415" dataDxfId="19414"/>
    <tableColumn id="6705" xr3:uid="{E1FAD90E-070A-4E0C-A5E1-B57EE4C9E413}" name="Column6705" headerRowDxfId="19413" dataDxfId="19412"/>
    <tableColumn id="6706" xr3:uid="{C5AEE930-5DAD-4ABF-82F8-2E5ED6033B63}" name="Column6706" headerRowDxfId="19411" dataDxfId="19410"/>
    <tableColumn id="6707" xr3:uid="{B5326CEA-C1B1-4910-8383-BEE49E9237A6}" name="Column6707" headerRowDxfId="19409" dataDxfId="19408"/>
    <tableColumn id="6708" xr3:uid="{DCC376D5-0DE2-406F-9E98-4271A81D86B3}" name="Column6708" headerRowDxfId="19407" dataDxfId="19406"/>
    <tableColumn id="6709" xr3:uid="{C359AB3D-5B86-4C34-AD96-80880201A516}" name="Column6709" headerRowDxfId="19405" dataDxfId="19404"/>
    <tableColumn id="6710" xr3:uid="{44C73B0F-4DD7-4F0D-AAC6-4824141CBED2}" name="Column6710" headerRowDxfId="19403" dataDxfId="19402"/>
    <tableColumn id="6711" xr3:uid="{641FCB63-DB39-4C61-92C2-95C215F664B8}" name="Column6711" headerRowDxfId="19401" dataDxfId="19400"/>
    <tableColumn id="6712" xr3:uid="{C334B66B-41DA-4A34-935A-B4B7C7D7CECE}" name="Column6712" headerRowDxfId="19399" dataDxfId="19398"/>
    <tableColumn id="6713" xr3:uid="{C36201A9-B7F8-4688-BBBD-3037895C85AC}" name="Column6713" headerRowDxfId="19397" dataDxfId="19396"/>
    <tableColumn id="6714" xr3:uid="{2F5C5234-9BBC-443B-9DDB-9D3225F6CE60}" name="Column6714" headerRowDxfId="19395" dataDxfId="19394"/>
    <tableColumn id="6715" xr3:uid="{010DB8AF-C543-4FB8-A9C8-D17FD2F6669D}" name="Column6715" headerRowDxfId="19393" dataDxfId="19392"/>
    <tableColumn id="6716" xr3:uid="{86F325BD-6703-463F-BC6B-89E43C89F8A2}" name="Column6716" headerRowDxfId="19391" dataDxfId="19390"/>
    <tableColumn id="6717" xr3:uid="{ACFAF9EC-F118-4FAE-9314-325B1EDF7245}" name="Column6717" headerRowDxfId="19389" dataDxfId="19388"/>
    <tableColumn id="6718" xr3:uid="{4BB2195F-D066-41C8-B666-EE887DCB0599}" name="Column6718" headerRowDxfId="19387" dataDxfId="19386"/>
    <tableColumn id="6719" xr3:uid="{594F96BE-3CF0-424A-B6B7-E2914F6AE5B7}" name="Column6719" headerRowDxfId="19385" dataDxfId="19384"/>
    <tableColumn id="6720" xr3:uid="{62CFCAD5-0270-430A-973C-1AB22262C109}" name="Column6720" headerRowDxfId="19383" dataDxfId="19382"/>
    <tableColumn id="6721" xr3:uid="{759E0964-E004-4CDF-81D1-1934F857C6F6}" name="Column6721" headerRowDxfId="19381" dataDxfId="19380"/>
    <tableColumn id="6722" xr3:uid="{3A4D830A-D7B3-488A-8308-CEB442E9A89B}" name="Column6722" headerRowDxfId="19379" dataDxfId="19378"/>
    <tableColumn id="6723" xr3:uid="{5E8E1277-E7D4-4D0E-A0A4-744E4ED65489}" name="Column6723" headerRowDxfId="19377" dataDxfId="19376"/>
    <tableColumn id="6724" xr3:uid="{F4D11FC2-938F-483D-A368-7D87DA9B1919}" name="Column6724" headerRowDxfId="19375" dataDxfId="19374"/>
    <tableColumn id="6725" xr3:uid="{2198998F-1878-4315-8BEB-197907FB03D3}" name="Column6725" headerRowDxfId="19373" dataDxfId="19372"/>
    <tableColumn id="6726" xr3:uid="{16CC0FF6-3080-441F-945D-11A8B7CA4144}" name="Column6726" headerRowDxfId="19371" dataDxfId="19370"/>
    <tableColumn id="6727" xr3:uid="{5531C3FD-2FD2-48DF-9CF0-F5F88D9E602E}" name="Column6727" headerRowDxfId="19369" dataDxfId="19368"/>
    <tableColumn id="6728" xr3:uid="{BF56C215-DA8A-49BA-A0C5-557007B9AC86}" name="Column6728" headerRowDxfId="19367" dataDxfId="19366"/>
    <tableColumn id="6729" xr3:uid="{1986F27E-DBA0-4ECC-9AFE-FEAC7E132CDD}" name="Column6729" headerRowDxfId="19365" dataDxfId="19364"/>
    <tableColumn id="6730" xr3:uid="{040BB3F3-2667-4515-905D-57035E6FFD40}" name="Column6730" headerRowDxfId="19363" dataDxfId="19362"/>
    <tableColumn id="6731" xr3:uid="{0FDD8757-D83C-4011-8A9F-7866DAFE6D9C}" name="Column6731" headerRowDxfId="19361" dataDxfId="19360"/>
    <tableColumn id="6732" xr3:uid="{CEDCE7AB-F43F-49CB-BA47-75429BC7F721}" name="Column6732" headerRowDxfId="19359" dataDxfId="19358"/>
    <tableColumn id="6733" xr3:uid="{641CD658-F6CD-4943-B9A9-08E675C5F9E8}" name="Column6733" headerRowDxfId="19357" dataDxfId="19356"/>
    <tableColumn id="6734" xr3:uid="{2A11AB67-B2A7-4F54-A686-32D675F6F73B}" name="Column6734" headerRowDxfId="19355" dataDxfId="19354"/>
    <tableColumn id="6735" xr3:uid="{76DFC2E7-0CEF-4A44-A49E-470190EA37FF}" name="Column6735" headerRowDxfId="19353" dataDxfId="19352"/>
    <tableColumn id="6736" xr3:uid="{A26C5BD9-163D-4A58-B3FF-C0F99FABD9A3}" name="Column6736" headerRowDxfId="19351" dataDxfId="19350"/>
    <tableColumn id="6737" xr3:uid="{49DCF941-328C-4C89-B980-386BA394767E}" name="Column6737" headerRowDxfId="19349" dataDxfId="19348"/>
    <tableColumn id="6738" xr3:uid="{872CD4FF-8AFD-47E8-B8D2-96C6B199289C}" name="Column6738" headerRowDxfId="19347" dataDxfId="19346"/>
    <tableColumn id="6739" xr3:uid="{C5C22C5F-867F-4ED0-9F54-DCA31BC03CCD}" name="Column6739" headerRowDxfId="19345" dataDxfId="19344"/>
    <tableColumn id="6740" xr3:uid="{6BE33540-AEB7-4F0A-A7B8-160D244E0682}" name="Column6740" headerRowDxfId="19343" dataDxfId="19342"/>
    <tableColumn id="6741" xr3:uid="{7EC480E5-E647-49E5-838F-ABCE9AAED496}" name="Column6741" headerRowDxfId="19341" dataDxfId="19340"/>
    <tableColumn id="6742" xr3:uid="{38FD971E-A47B-4A15-877F-753362C16E07}" name="Column6742" headerRowDxfId="19339" dataDxfId="19338"/>
    <tableColumn id="6743" xr3:uid="{868E66E4-45DB-4711-8887-5F6C079934F7}" name="Column6743" headerRowDxfId="19337" dataDxfId="19336"/>
    <tableColumn id="6744" xr3:uid="{42184734-3713-49D4-B322-82AB738F6805}" name="Column6744" headerRowDxfId="19335" dataDxfId="19334"/>
    <tableColumn id="6745" xr3:uid="{6B21606F-2886-4E65-B3D7-C98C39590BFC}" name="Column6745" headerRowDxfId="19333" dataDxfId="19332"/>
    <tableColumn id="6746" xr3:uid="{A4DDCD7E-7A0D-40A5-9E3A-FF9E06A52EFA}" name="Column6746" headerRowDxfId="19331" dataDxfId="19330"/>
    <tableColumn id="6747" xr3:uid="{9A3F7F9F-C495-4A94-B24E-8810A4B80B0F}" name="Column6747" headerRowDxfId="19329" dataDxfId="19328"/>
    <tableColumn id="6748" xr3:uid="{13DC4B73-247D-4B00-B36A-937EFA58674C}" name="Column6748" headerRowDxfId="19327" dataDxfId="19326"/>
    <tableColumn id="6749" xr3:uid="{120DA1CF-B2BA-4751-90BC-7C34EBFD7892}" name="Column6749" headerRowDxfId="19325" dataDxfId="19324"/>
    <tableColumn id="6750" xr3:uid="{62D6BEEF-9375-461A-ACF9-FE935139A560}" name="Column6750" headerRowDxfId="19323" dataDxfId="19322"/>
    <tableColumn id="6751" xr3:uid="{919E5A57-B853-4743-94B8-C65AB480E953}" name="Column6751" headerRowDxfId="19321" dataDxfId="19320"/>
    <tableColumn id="6752" xr3:uid="{5AEF63D0-155C-4853-8C03-8FACE1DAD76B}" name="Column6752" headerRowDxfId="19319" dataDxfId="19318"/>
    <tableColumn id="6753" xr3:uid="{60901BEF-A717-44CB-B59A-2C1D59DCA1E2}" name="Column6753" headerRowDxfId="19317" dataDxfId="19316"/>
    <tableColumn id="6754" xr3:uid="{C96CFF57-E07E-49CB-8E04-9E7C3AC533C6}" name="Column6754" headerRowDxfId="19315" dataDxfId="19314"/>
    <tableColumn id="6755" xr3:uid="{2C85AD5A-732E-4F30-874B-9F0EF54114C9}" name="Column6755" headerRowDxfId="19313" dataDxfId="19312"/>
    <tableColumn id="6756" xr3:uid="{34669EC7-9F35-4B69-AF65-80792ADE911F}" name="Column6756" headerRowDxfId="19311" dataDxfId="19310"/>
    <tableColumn id="6757" xr3:uid="{2C3ADBD6-2C6D-495A-8B8C-3FFA122AD673}" name="Column6757" headerRowDxfId="19309" dataDxfId="19308"/>
    <tableColumn id="6758" xr3:uid="{F3BD6FD0-D5A7-4AEA-AEB1-BD64DC8DD321}" name="Column6758" headerRowDxfId="19307" dataDxfId="19306"/>
    <tableColumn id="6759" xr3:uid="{5F06D631-8022-46F5-8857-FBD371B285F7}" name="Column6759" headerRowDxfId="19305" dataDxfId="19304"/>
    <tableColumn id="6760" xr3:uid="{5DDD2FF9-F90C-4D04-9B70-0070566D2093}" name="Column6760" headerRowDxfId="19303" dataDxfId="19302"/>
    <tableColumn id="6761" xr3:uid="{A0A80E00-2D98-4AB3-91D1-2326CDE7F61E}" name="Column6761" headerRowDxfId="19301" dataDxfId="19300"/>
    <tableColumn id="6762" xr3:uid="{CA04924F-C1BB-4FC1-82A8-DE8434B017D0}" name="Column6762" headerRowDxfId="19299" dataDxfId="19298"/>
    <tableColumn id="6763" xr3:uid="{7849FE6A-3176-4C2C-8543-DCDDC11F02B9}" name="Column6763" headerRowDxfId="19297" dataDxfId="19296"/>
    <tableColumn id="6764" xr3:uid="{6055D323-5798-47D6-A21F-38F43C4FEB32}" name="Column6764" headerRowDxfId="19295" dataDxfId="19294"/>
    <tableColumn id="6765" xr3:uid="{D13E2A23-A898-4AF0-9328-1B388926CE58}" name="Column6765" headerRowDxfId="19293" dataDxfId="19292"/>
    <tableColumn id="6766" xr3:uid="{D16F1926-DA52-4552-96BC-C5E7B51FFDB0}" name="Column6766" headerRowDxfId="19291" dataDxfId="19290"/>
    <tableColumn id="6767" xr3:uid="{A6B8B008-ABA5-40C2-AE17-11BE1242BFB9}" name="Column6767" headerRowDxfId="19289" dataDxfId="19288"/>
    <tableColumn id="6768" xr3:uid="{CDE4A110-8426-43E2-BA43-8758D3435B09}" name="Column6768" headerRowDxfId="19287" dataDxfId="19286"/>
    <tableColumn id="6769" xr3:uid="{A02B7D8E-E863-44DE-8396-F7D93F1ED307}" name="Column6769" headerRowDxfId="19285" dataDxfId="19284"/>
    <tableColumn id="6770" xr3:uid="{2E547836-D8CF-49D8-BFAF-9E81CFAB14F7}" name="Column6770" headerRowDxfId="19283" dataDxfId="19282"/>
    <tableColumn id="6771" xr3:uid="{CFEF813A-4482-4C08-BE8D-7AA2C20DC2B5}" name="Column6771" headerRowDxfId="19281" dataDxfId="19280"/>
    <tableColumn id="6772" xr3:uid="{3B421E7B-7ADF-44AD-99E1-10C9F9A704E1}" name="Column6772" headerRowDxfId="19279" dataDxfId="19278"/>
    <tableColumn id="6773" xr3:uid="{E06AF307-C471-4324-99D0-284B7963C946}" name="Column6773" headerRowDxfId="19277" dataDxfId="19276"/>
    <tableColumn id="6774" xr3:uid="{2B919941-03D7-4625-A81D-79A465B634FF}" name="Column6774" headerRowDxfId="19275" dataDxfId="19274"/>
    <tableColumn id="6775" xr3:uid="{D00243AD-A6D5-4FEE-8814-1A4761C6ABDA}" name="Column6775" headerRowDxfId="19273" dataDxfId="19272"/>
    <tableColumn id="6776" xr3:uid="{AEB1565B-CE4C-4456-9226-C02C64A4B3A1}" name="Column6776" headerRowDxfId="19271" dataDxfId="19270"/>
    <tableColumn id="6777" xr3:uid="{37801493-4FF0-4B70-B5B7-EB24FAE628FD}" name="Column6777" headerRowDxfId="19269" dataDxfId="19268"/>
    <tableColumn id="6778" xr3:uid="{440B77E2-0BC2-4FBD-BE52-E5A9A02B221C}" name="Column6778" headerRowDxfId="19267" dataDxfId="19266"/>
    <tableColumn id="6779" xr3:uid="{272F2920-DD0B-4505-9344-6B4A6BD397EF}" name="Column6779" headerRowDxfId="19265" dataDxfId="19264"/>
    <tableColumn id="6780" xr3:uid="{A30B8CD7-A44E-409C-B8F5-2CD9548A0460}" name="Column6780" headerRowDxfId="19263" dataDxfId="19262"/>
    <tableColumn id="6781" xr3:uid="{495751EC-8DC5-422E-B827-D4DF08A52EDE}" name="Column6781" headerRowDxfId="19261" dataDxfId="19260"/>
    <tableColumn id="6782" xr3:uid="{4E22A384-D8FB-47E7-B760-1593FA52822B}" name="Column6782" headerRowDxfId="19259" dataDxfId="19258"/>
    <tableColumn id="6783" xr3:uid="{5C8F8CC5-3055-4ECD-BF5E-5C5271445C5B}" name="Column6783" headerRowDxfId="19257" dataDxfId="19256"/>
    <tableColumn id="6784" xr3:uid="{C96EA604-36E1-4C94-A6F8-2B5FA3627DB2}" name="Column6784" headerRowDxfId="19255" dataDxfId="19254"/>
    <tableColumn id="6785" xr3:uid="{A967B9B8-2418-48AF-8327-285E8243EEB0}" name="Column6785" headerRowDxfId="19253" dataDxfId="19252"/>
    <tableColumn id="6786" xr3:uid="{CD127A8E-2554-4E2B-B066-37C59C71A09E}" name="Column6786" headerRowDxfId="19251" dataDxfId="19250"/>
    <tableColumn id="6787" xr3:uid="{58C82A2E-70B7-4F4C-BA6F-B1E56EEBCADB}" name="Column6787" headerRowDxfId="19249" dataDxfId="19248"/>
    <tableColumn id="6788" xr3:uid="{6CE3A3DE-4E35-4BAB-A7DC-A67394A71F97}" name="Column6788" headerRowDxfId="19247" dataDxfId="19246"/>
    <tableColumn id="6789" xr3:uid="{3D59F78B-C2EB-47C8-8E22-5C18EF83026E}" name="Column6789" headerRowDxfId="19245" dataDxfId="19244"/>
    <tableColumn id="6790" xr3:uid="{FC4647FB-74B5-41AB-BF47-1BA24014FDDB}" name="Column6790" headerRowDxfId="19243" dataDxfId="19242"/>
    <tableColumn id="6791" xr3:uid="{32CD0EED-88A2-40FC-977E-50B2C1A3C0A2}" name="Column6791" headerRowDxfId="19241" dataDxfId="19240"/>
    <tableColumn id="6792" xr3:uid="{23448E9C-71D7-4791-96DB-09C7FF352DC6}" name="Column6792" headerRowDxfId="19239" dataDxfId="19238"/>
    <tableColumn id="6793" xr3:uid="{6BE0A114-2787-4BE3-B02E-4293E0B1E08E}" name="Column6793" headerRowDxfId="19237" dataDxfId="19236"/>
    <tableColumn id="6794" xr3:uid="{71272EAA-6865-4579-A410-56249F60B77C}" name="Column6794" headerRowDxfId="19235" dataDxfId="19234"/>
    <tableColumn id="6795" xr3:uid="{57CFF266-A08A-4765-B175-6DFCB1C45523}" name="Column6795" headerRowDxfId="19233" dataDxfId="19232"/>
    <tableColumn id="6796" xr3:uid="{CFD51813-5797-4FE0-BE35-B5931F9713C0}" name="Column6796" headerRowDxfId="19231" dataDxfId="19230"/>
    <tableColumn id="6797" xr3:uid="{1BC629A1-E771-4EC4-8677-D80171292F7B}" name="Column6797" headerRowDxfId="19229" dataDxfId="19228"/>
    <tableColumn id="6798" xr3:uid="{7B7F7971-1C47-4F8F-8895-0E627DB00593}" name="Column6798" headerRowDxfId="19227" dataDxfId="19226"/>
    <tableColumn id="6799" xr3:uid="{73FB8D1E-E9D0-4A93-A94C-79032770776D}" name="Column6799" headerRowDxfId="19225" dataDxfId="19224"/>
    <tableColumn id="6800" xr3:uid="{5F43CC34-6A3C-4D8F-A6AD-996561C59037}" name="Column6800" headerRowDxfId="19223" dataDxfId="19222"/>
    <tableColumn id="6801" xr3:uid="{59283CB3-42AC-4412-9BB4-AA13591AC36A}" name="Column6801" headerRowDxfId="19221" dataDxfId="19220"/>
    <tableColumn id="6802" xr3:uid="{AD1AA9D0-3DA0-4FAA-AC0A-1736B2A1653D}" name="Column6802" headerRowDxfId="19219" dataDxfId="19218"/>
    <tableColumn id="6803" xr3:uid="{AF7BEB53-FE4F-4EEA-B2D8-ACA19CC26B86}" name="Column6803" headerRowDxfId="19217" dataDxfId="19216"/>
    <tableColumn id="6804" xr3:uid="{79940FA9-156E-4AF0-BF16-39AD1FEB3FBF}" name="Column6804" headerRowDxfId="19215" dataDxfId="19214"/>
    <tableColumn id="6805" xr3:uid="{BE41D14B-0333-4578-8EBB-5C0907789910}" name="Column6805" headerRowDxfId="19213" dataDxfId="19212"/>
    <tableColumn id="6806" xr3:uid="{F7D0C9B0-B2B0-4F3E-BD9D-E2AA8F6649DF}" name="Column6806" headerRowDxfId="19211" dataDxfId="19210"/>
    <tableColumn id="6807" xr3:uid="{BDCDCED8-9A46-4B6B-B0D4-CAA22B84D8C0}" name="Column6807" headerRowDxfId="19209" dataDxfId="19208"/>
    <tableColumn id="6808" xr3:uid="{876AD09B-8B3A-4202-AD9C-7819533F9616}" name="Column6808" headerRowDxfId="19207" dataDxfId="19206"/>
    <tableColumn id="6809" xr3:uid="{A46D59B1-1D58-4437-BEFD-FC6296C4D914}" name="Column6809" headerRowDxfId="19205" dataDxfId="19204"/>
    <tableColumn id="6810" xr3:uid="{9BDDD73A-89DD-438D-B535-DCBC401AA253}" name="Column6810" headerRowDxfId="19203" dataDxfId="19202"/>
    <tableColumn id="6811" xr3:uid="{41C342AF-B515-4693-B8DB-38D7DAE416D4}" name="Column6811" headerRowDxfId="19201" dataDxfId="19200"/>
    <tableColumn id="6812" xr3:uid="{BC798484-B8D8-4AA4-A3A7-DE648C8112F9}" name="Column6812" headerRowDxfId="19199" dataDxfId="19198"/>
    <tableColumn id="6813" xr3:uid="{F58CA4AD-3BCE-482B-AB45-85329903A957}" name="Column6813" headerRowDxfId="19197" dataDxfId="19196"/>
    <tableColumn id="6814" xr3:uid="{B125F247-3F44-4386-828A-F9D55F90800F}" name="Column6814" headerRowDxfId="19195" dataDxfId="19194"/>
    <tableColumn id="6815" xr3:uid="{62737F09-C367-4658-8E3E-9B716F556072}" name="Column6815" headerRowDxfId="19193" dataDxfId="19192"/>
    <tableColumn id="6816" xr3:uid="{0B5D4782-F421-49CF-B91A-A5DCBDDACE32}" name="Column6816" headerRowDxfId="19191" dataDxfId="19190"/>
    <tableColumn id="6817" xr3:uid="{040518BA-4BB0-4D3D-B7EA-6FD4394222D5}" name="Column6817" headerRowDxfId="19189" dataDxfId="19188"/>
    <tableColumn id="6818" xr3:uid="{D3725C46-B1ED-4A3E-A1D0-DF7554703C6E}" name="Column6818" headerRowDxfId="19187" dataDxfId="19186"/>
    <tableColumn id="6819" xr3:uid="{363287B5-37AE-4D8C-B4F8-062816AF36A5}" name="Column6819" headerRowDxfId="19185" dataDxfId="19184"/>
    <tableColumn id="6820" xr3:uid="{E45A1592-A61C-4302-94A8-989EC381510C}" name="Column6820" headerRowDxfId="19183" dataDxfId="19182"/>
    <tableColumn id="6821" xr3:uid="{4F70ECB6-A8C1-4C7D-B9E0-5CDA82BDC45B}" name="Column6821" headerRowDxfId="19181" dataDxfId="19180"/>
    <tableColumn id="6822" xr3:uid="{AF40AD3B-87DA-423A-ABAA-10524BB22A8D}" name="Column6822" headerRowDxfId="19179" dataDxfId="19178"/>
    <tableColumn id="6823" xr3:uid="{9ACB6EEE-B9E9-4CC4-BC71-17317DBFE616}" name="Column6823" headerRowDxfId="19177" dataDxfId="19176"/>
    <tableColumn id="6824" xr3:uid="{FC60912B-E9F8-4DE6-9C60-4E3192C31457}" name="Column6824" headerRowDxfId="19175" dataDxfId="19174"/>
    <tableColumn id="6825" xr3:uid="{F0C837F6-F00D-4AB8-A512-E4332309FB55}" name="Column6825" headerRowDxfId="19173" dataDxfId="19172"/>
    <tableColumn id="6826" xr3:uid="{5C0A8E48-EEB4-4320-96BF-D5DD8B26D331}" name="Column6826" headerRowDxfId="19171" dataDxfId="19170"/>
    <tableColumn id="6827" xr3:uid="{13E5F9E4-45F2-4D0E-A99C-82355E010B33}" name="Column6827" headerRowDxfId="19169" dataDxfId="19168"/>
    <tableColumn id="6828" xr3:uid="{353C6716-512D-46ED-B8D6-2CDCCC1C8CBD}" name="Column6828" headerRowDxfId="19167" dataDxfId="19166"/>
    <tableColumn id="6829" xr3:uid="{77CE3F29-0DED-4614-9575-A06E18B974A3}" name="Column6829" headerRowDxfId="19165" dataDxfId="19164"/>
    <tableColumn id="6830" xr3:uid="{80E72A5D-2CEB-4E06-B977-8CF72ECA3EDE}" name="Column6830" headerRowDxfId="19163" dataDxfId="19162"/>
    <tableColumn id="6831" xr3:uid="{94778E1D-60B3-43FF-9782-5B37265DFE32}" name="Column6831" headerRowDxfId="19161" dataDxfId="19160"/>
    <tableColumn id="6832" xr3:uid="{24E6129A-8877-4703-A733-CC8D36C1FAB3}" name="Column6832" headerRowDxfId="19159" dataDxfId="19158"/>
    <tableColumn id="6833" xr3:uid="{B27FD884-C5E5-40F1-BB97-A5BDB0346EB0}" name="Column6833" headerRowDxfId="19157" dataDxfId="19156"/>
    <tableColumn id="6834" xr3:uid="{84DDD8DF-D6AB-4826-9D5A-66C1A6746F20}" name="Column6834" headerRowDxfId="19155" dataDxfId="19154"/>
    <tableColumn id="6835" xr3:uid="{E3704A78-609D-47C1-BCC2-9FC8B61F70D5}" name="Column6835" headerRowDxfId="19153" dataDxfId="19152"/>
    <tableColumn id="6836" xr3:uid="{9B8E8EB3-3B4D-4C83-8A7E-F4C8F601FB29}" name="Column6836" headerRowDxfId="19151" dataDxfId="19150"/>
    <tableColumn id="6837" xr3:uid="{7CD3ACBD-81FE-4388-ADD5-41CA95D8A554}" name="Column6837" headerRowDxfId="19149" dataDxfId="19148"/>
    <tableColumn id="6838" xr3:uid="{3EF7F9E5-B7DA-4930-8222-4CE8904E98DC}" name="Column6838" headerRowDxfId="19147" dataDxfId="19146"/>
    <tableColumn id="6839" xr3:uid="{58BA5BA0-2234-4555-92A0-184B084847B9}" name="Column6839" headerRowDxfId="19145" dataDxfId="19144"/>
    <tableColumn id="6840" xr3:uid="{CC226CF8-706A-4700-B354-65DADFB74395}" name="Column6840" headerRowDxfId="19143" dataDxfId="19142"/>
    <tableColumn id="6841" xr3:uid="{E15D48EB-58D2-4583-9A65-95EA6516E3B9}" name="Column6841" headerRowDxfId="19141" dataDxfId="19140"/>
    <tableColumn id="6842" xr3:uid="{0110BC0F-41B0-4B21-8C81-89B1ABBFF1F7}" name="Column6842" headerRowDxfId="19139" dataDxfId="19138"/>
    <tableColumn id="6843" xr3:uid="{CE98760D-79D9-4684-94BB-6345D5976528}" name="Column6843" headerRowDxfId="19137" dataDxfId="19136"/>
    <tableColumn id="6844" xr3:uid="{090FC9B1-14B2-4E52-9F72-14C0454D1896}" name="Column6844" headerRowDxfId="19135" dataDxfId="19134"/>
    <tableColumn id="6845" xr3:uid="{779DEEBB-3A1C-43E2-8462-1E63C2E8E89E}" name="Column6845" headerRowDxfId="19133" dataDxfId="19132"/>
    <tableColumn id="6846" xr3:uid="{203A53AD-D3AB-4CE8-8B8C-0D0D27390CF9}" name="Column6846" headerRowDxfId="19131" dataDxfId="19130"/>
    <tableColumn id="6847" xr3:uid="{F001E4BE-CD33-457A-ACD8-E25E6AF396C5}" name="Column6847" headerRowDxfId="19129" dataDxfId="19128"/>
    <tableColumn id="6848" xr3:uid="{6EF62588-D94C-4ED7-AFE7-C0D7B0ED934E}" name="Column6848" headerRowDxfId="19127" dataDxfId="19126"/>
    <tableColumn id="6849" xr3:uid="{31A2F240-377F-41DF-A275-997FEBCD6C28}" name="Column6849" headerRowDxfId="19125" dataDxfId="19124"/>
    <tableColumn id="6850" xr3:uid="{AAA88323-2B0B-4524-9C20-B6B2F0296396}" name="Column6850" headerRowDxfId="19123" dataDxfId="19122"/>
    <tableColumn id="6851" xr3:uid="{D18A8B1E-72BE-4A1F-A665-55B57DDAE3E2}" name="Column6851" headerRowDxfId="19121" dataDxfId="19120"/>
    <tableColumn id="6852" xr3:uid="{2ED936D0-88F2-4977-901F-05370C3F8415}" name="Column6852" headerRowDxfId="19119" dataDxfId="19118"/>
    <tableColumn id="6853" xr3:uid="{A5E60856-E3C7-450C-A549-6A5EE24BA89A}" name="Column6853" headerRowDxfId="19117" dataDxfId="19116"/>
    <tableColumn id="6854" xr3:uid="{FEC48817-E1F5-41A1-BCEB-ACDB61E735D5}" name="Column6854" headerRowDxfId="19115" dataDxfId="19114"/>
    <tableColumn id="6855" xr3:uid="{1E6BC68B-846F-4104-9D63-C44D6F34BB6B}" name="Column6855" headerRowDxfId="19113" dataDxfId="19112"/>
    <tableColumn id="6856" xr3:uid="{ADF63BD8-F4CB-4072-90F4-979D64B9D984}" name="Column6856" headerRowDxfId="19111" dataDxfId="19110"/>
    <tableColumn id="6857" xr3:uid="{5B45326B-F892-4F78-99A8-4725CB8B6E18}" name="Column6857" headerRowDxfId="19109" dataDxfId="19108"/>
    <tableColumn id="6858" xr3:uid="{10CCDFB6-F402-4E66-B125-DBAC4F475F1E}" name="Column6858" headerRowDxfId="19107" dataDxfId="19106"/>
    <tableColumn id="6859" xr3:uid="{3D2DE4BC-2582-4A1D-8BC0-E8503BDC4CE9}" name="Column6859" headerRowDxfId="19105" dataDxfId="19104"/>
    <tableColumn id="6860" xr3:uid="{CC109C12-71A5-4E9C-9B69-A9FA4DDCEB24}" name="Column6860" headerRowDxfId="19103" dataDxfId="19102"/>
    <tableColumn id="6861" xr3:uid="{36576B9A-591D-4989-8264-6FC5E96BD42D}" name="Column6861" headerRowDxfId="19101" dataDxfId="19100"/>
    <tableColumn id="6862" xr3:uid="{085A8216-10B3-4833-A55E-537D3DA178BF}" name="Column6862" headerRowDxfId="19099" dataDxfId="19098"/>
    <tableColumn id="6863" xr3:uid="{B3F846BA-35D3-4A7D-AB03-16C6AF8F9462}" name="Column6863" headerRowDxfId="19097" dataDxfId="19096"/>
    <tableColumn id="6864" xr3:uid="{383C10C2-0B16-40D5-B1E6-80684DB10299}" name="Column6864" headerRowDxfId="19095" dataDxfId="19094"/>
    <tableColumn id="6865" xr3:uid="{4A871F59-31A2-46EE-BEDE-53E68446DC6B}" name="Column6865" headerRowDxfId="19093" dataDxfId="19092"/>
    <tableColumn id="6866" xr3:uid="{03F64DD1-B380-488B-961E-700B4FDB4B26}" name="Column6866" headerRowDxfId="19091" dataDxfId="19090"/>
    <tableColumn id="6867" xr3:uid="{AAADF710-160A-478D-9514-2D5D003BE7B9}" name="Column6867" headerRowDxfId="19089" dataDxfId="19088"/>
    <tableColumn id="6868" xr3:uid="{7983E883-34EC-419F-89CE-C428091136C0}" name="Column6868" headerRowDxfId="19087" dataDxfId="19086"/>
    <tableColumn id="6869" xr3:uid="{F4F2DEBA-24D4-47BC-9A19-05B1C21FA970}" name="Column6869" headerRowDxfId="19085" dataDxfId="19084"/>
    <tableColumn id="6870" xr3:uid="{E8E99180-221B-42D4-8E7C-BCD3357AF8ED}" name="Column6870" headerRowDxfId="19083" dataDxfId="19082"/>
    <tableColumn id="6871" xr3:uid="{7BDB4A55-B718-48C5-BC28-63D66564B6AE}" name="Column6871" headerRowDxfId="19081" dataDxfId="19080"/>
    <tableColumn id="6872" xr3:uid="{FAA284B2-48BB-497A-8054-E208E939A289}" name="Column6872" headerRowDxfId="19079" dataDxfId="19078"/>
    <tableColumn id="6873" xr3:uid="{DED1F45D-D847-4F64-B4BC-0F5B6AC7931D}" name="Column6873" headerRowDxfId="19077" dataDxfId="19076"/>
    <tableColumn id="6874" xr3:uid="{F3CD3891-FDCC-4B19-949D-A653559ADAF2}" name="Column6874" headerRowDxfId="19075" dataDxfId="19074"/>
    <tableColumn id="6875" xr3:uid="{F8D18DEC-AF46-4C0C-B547-14CD54655462}" name="Column6875" headerRowDxfId="19073" dataDxfId="19072"/>
    <tableColumn id="6876" xr3:uid="{9569B715-BD8B-43A5-80CD-962E48D0CAE8}" name="Column6876" headerRowDxfId="19071" dataDxfId="19070"/>
    <tableColumn id="6877" xr3:uid="{6BCD534D-05F2-4BC0-A1E7-1407B81BFA2D}" name="Column6877" headerRowDxfId="19069" dataDxfId="19068"/>
    <tableColumn id="6878" xr3:uid="{302C73BD-E0C3-4E37-A00D-E0E688FDE5FA}" name="Column6878" headerRowDxfId="19067" dataDxfId="19066"/>
    <tableColumn id="6879" xr3:uid="{55625F05-35BE-40CC-9FED-C27E9024CB65}" name="Column6879" headerRowDxfId="19065" dataDxfId="19064"/>
    <tableColumn id="6880" xr3:uid="{6E679E12-16DE-42C5-A7A0-5E554C2EAE00}" name="Column6880" headerRowDxfId="19063" dataDxfId="19062"/>
    <tableColumn id="6881" xr3:uid="{298847A2-EF26-4306-9156-46B5627E6CB6}" name="Column6881" headerRowDxfId="19061" dataDxfId="19060"/>
    <tableColumn id="6882" xr3:uid="{97712489-6B80-4C1B-A9B0-E33C1433A3DB}" name="Column6882" headerRowDxfId="19059" dataDxfId="19058"/>
    <tableColumn id="6883" xr3:uid="{6C9C3C59-65EA-4268-89FC-CA055C1C2337}" name="Column6883" headerRowDxfId="19057" dataDxfId="19056"/>
    <tableColumn id="6884" xr3:uid="{7FD959E8-5775-43F9-A5E0-2657E000CCB6}" name="Column6884" headerRowDxfId="19055" dataDxfId="19054"/>
    <tableColumn id="6885" xr3:uid="{473DA78A-73C4-4513-99F3-2FFAE02F8F41}" name="Column6885" headerRowDxfId="19053" dataDxfId="19052"/>
    <tableColumn id="6886" xr3:uid="{B3132572-D9FA-482B-8CE6-3144A3606185}" name="Column6886" headerRowDxfId="19051" dataDxfId="19050"/>
    <tableColumn id="6887" xr3:uid="{DEAD1A09-03BC-4ACF-9E34-B07FF5341BB5}" name="Column6887" headerRowDxfId="19049" dataDxfId="19048"/>
    <tableColumn id="6888" xr3:uid="{51A44A17-DB45-4D4D-B872-B11FC518D967}" name="Column6888" headerRowDxfId="19047" dataDxfId="19046"/>
    <tableColumn id="6889" xr3:uid="{EFA0F621-09B7-4287-8AF0-B9983A0D015A}" name="Column6889" headerRowDxfId="19045" dataDxfId="19044"/>
    <tableColumn id="6890" xr3:uid="{751E51B4-9845-4A8F-9369-848F93791F7E}" name="Column6890" headerRowDxfId="19043" dataDxfId="19042"/>
    <tableColumn id="6891" xr3:uid="{9DB32368-24EC-4A72-85B3-4E9467F83E1D}" name="Column6891" headerRowDxfId="19041" dataDxfId="19040"/>
    <tableColumn id="6892" xr3:uid="{1D2645D9-ACDA-4DB6-9CC4-CEEFBEBE945B}" name="Column6892" headerRowDxfId="19039" dataDxfId="19038"/>
    <tableColumn id="6893" xr3:uid="{3FBDD991-8E7F-4A97-B798-BC52DF129365}" name="Column6893" headerRowDxfId="19037" dataDxfId="19036"/>
    <tableColumn id="6894" xr3:uid="{68652160-F1E4-40A1-A12E-9290D155BFC3}" name="Column6894" headerRowDxfId="19035" dataDxfId="19034"/>
    <tableColumn id="6895" xr3:uid="{2D14AF80-A6A3-4AD2-BFEC-D423A0B8D336}" name="Column6895" headerRowDxfId="19033" dataDxfId="19032"/>
    <tableColumn id="6896" xr3:uid="{AF4BADC4-9847-4AC0-882B-4A0CCB9EC7EF}" name="Column6896" headerRowDxfId="19031" dataDxfId="19030"/>
    <tableColumn id="6897" xr3:uid="{D92A545F-01CE-4346-B1CD-4885B9BEE136}" name="Column6897" headerRowDxfId="19029" dataDxfId="19028"/>
    <tableColumn id="6898" xr3:uid="{6A847765-D308-4C1A-9A5A-A7620ED9BE9A}" name="Column6898" headerRowDxfId="19027" dataDxfId="19026"/>
    <tableColumn id="6899" xr3:uid="{B147B730-266F-499D-AD7D-FD76616A38FD}" name="Column6899" headerRowDxfId="19025" dataDxfId="19024"/>
    <tableColumn id="6900" xr3:uid="{29DC8C2E-9D6C-4BF3-9BF4-952DCB936930}" name="Column6900" headerRowDxfId="19023" dataDxfId="19022"/>
    <tableColumn id="6901" xr3:uid="{A7A4A9FE-3645-4EDE-861B-7CC875ED4C9C}" name="Column6901" headerRowDxfId="19021" dataDxfId="19020"/>
    <tableColumn id="6902" xr3:uid="{3C3273F3-0F10-496A-82C8-67F84FBDAAB6}" name="Column6902" headerRowDxfId="19019" dataDxfId="19018"/>
    <tableColumn id="6903" xr3:uid="{5F277C8B-FBB7-436B-AEE8-8B342B6B98CA}" name="Column6903" headerRowDxfId="19017" dataDxfId="19016"/>
    <tableColumn id="6904" xr3:uid="{48D3A98A-F1AC-4A79-AD28-3218645500E7}" name="Column6904" headerRowDxfId="19015" dataDxfId="19014"/>
    <tableColumn id="6905" xr3:uid="{2A305352-A5FE-40DF-8367-3825F67B0964}" name="Column6905" headerRowDxfId="19013" dataDxfId="19012"/>
    <tableColumn id="6906" xr3:uid="{03CC81DC-3DE2-4972-ADC2-C7130FCE5585}" name="Column6906" headerRowDxfId="19011" dataDxfId="19010"/>
    <tableColumn id="6907" xr3:uid="{FD8C9210-85F2-4537-95CD-78C73514C242}" name="Column6907" headerRowDxfId="19009" dataDxfId="19008"/>
    <tableColumn id="6908" xr3:uid="{77119C9D-1CDA-40A1-ACA5-9B6607B23125}" name="Column6908" headerRowDxfId="19007" dataDxfId="19006"/>
    <tableColumn id="6909" xr3:uid="{31EF87F6-89B1-465C-B743-D6540CA4B9B5}" name="Column6909" headerRowDxfId="19005" dataDxfId="19004"/>
    <tableColumn id="6910" xr3:uid="{A7C6D6BD-B52E-46B6-A877-8ABA3A40A5DB}" name="Column6910" headerRowDxfId="19003" dataDxfId="19002"/>
    <tableColumn id="6911" xr3:uid="{34178035-9436-4C8E-9B08-3714D4BA9045}" name="Column6911" headerRowDxfId="19001" dataDxfId="19000"/>
    <tableColumn id="6912" xr3:uid="{A0806EA3-7452-461C-8E1B-8AC6C58CA31D}" name="Column6912" headerRowDxfId="18999" dataDxfId="18998"/>
    <tableColumn id="6913" xr3:uid="{F3E600CE-BC35-4225-9E39-9A9D7CC8DAF8}" name="Column6913" headerRowDxfId="18997" dataDxfId="18996"/>
    <tableColumn id="6914" xr3:uid="{5E358656-1143-48F3-9EED-B4940CF0A8AA}" name="Column6914" headerRowDxfId="18995" dataDxfId="18994"/>
    <tableColumn id="6915" xr3:uid="{5AC1CFD9-19AE-48E2-90EB-062237AABF03}" name="Column6915" headerRowDxfId="18993" dataDxfId="18992"/>
    <tableColumn id="6916" xr3:uid="{D505F170-7979-4142-9CA9-55674D3EA5D7}" name="Column6916" headerRowDxfId="18991" dataDxfId="18990"/>
    <tableColumn id="6917" xr3:uid="{F4B8FFED-5D6A-4A55-A3DF-5396A5EF3B2C}" name="Column6917" headerRowDxfId="18989" dataDxfId="18988"/>
    <tableColumn id="6918" xr3:uid="{52801C9B-3C2F-4349-B244-2B7A432AC29B}" name="Column6918" headerRowDxfId="18987" dataDxfId="18986"/>
    <tableColumn id="6919" xr3:uid="{3B05E7A2-FF3A-4D1D-AC19-AE849B753457}" name="Column6919" headerRowDxfId="18985" dataDxfId="18984"/>
    <tableColumn id="6920" xr3:uid="{0648C8AF-D96A-4A09-BCFB-EDBFC5ED6531}" name="Column6920" headerRowDxfId="18983" dataDxfId="18982"/>
    <tableColumn id="6921" xr3:uid="{C1B4E444-EC7E-4D83-805B-36ADEDEC5066}" name="Column6921" headerRowDxfId="18981" dataDxfId="18980"/>
    <tableColumn id="6922" xr3:uid="{546AEBB5-E015-4F75-AB99-16473E6B12A4}" name="Column6922" headerRowDxfId="18979" dataDxfId="18978"/>
    <tableColumn id="6923" xr3:uid="{FDFE5E94-4963-4033-8C4B-2923357EADB8}" name="Column6923" headerRowDxfId="18977" dataDxfId="18976"/>
    <tableColumn id="6924" xr3:uid="{7768E29A-8182-4973-956E-1C8EC89DCB6D}" name="Column6924" headerRowDxfId="18975" dataDxfId="18974"/>
    <tableColumn id="6925" xr3:uid="{51CC5E8B-236F-4E88-B1A6-DDBDDF8825AC}" name="Column6925" headerRowDxfId="18973" dataDxfId="18972"/>
    <tableColumn id="6926" xr3:uid="{F31B133F-F634-4087-97A6-C698FBE1FF5B}" name="Column6926" headerRowDxfId="18971" dataDxfId="18970"/>
    <tableColumn id="6927" xr3:uid="{3EC28EA5-3951-44E2-ADDA-6C47D2E81328}" name="Column6927" headerRowDxfId="18969" dataDxfId="18968"/>
    <tableColumn id="6928" xr3:uid="{4E29CDF1-0EA1-4434-8CB2-40E0F8F587B6}" name="Column6928" headerRowDxfId="18967" dataDxfId="18966"/>
    <tableColumn id="6929" xr3:uid="{FFC11BF0-030C-44D0-9CAD-F3CD7111D30B}" name="Column6929" headerRowDxfId="18965" dataDxfId="18964"/>
    <tableColumn id="6930" xr3:uid="{1422475F-0153-40AC-B404-46FF25C283DF}" name="Column6930" headerRowDxfId="18963" dataDxfId="18962"/>
    <tableColumn id="6931" xr3:uid="{020394A3-4F0F-4547-8EA2-81B8CAA4C656}" name="Column6931" headerRowDxfId="18961" dataDxfId="18960"/>
    <tableColumn id="6932" xr3:uid="{5BCF158F-38DA-490C-908C-A60FBC568577}" name="Column6932" headerRowDxfId="18959" dataDxfId="18958"/>
    <tableColumn id="6933" xr3:uid="{459F392E-55CA-455A-8424-232ECFFD6964}" name="Column6933" headerRowDxfId="18957" dataDxfId="18956"/>
    <tableColumn id="6934" xr3:uid="{5DD6F3AB-6CAB-4B56-8D24-691218ECDCB7}" name="Column6934" headerRowDxfId="18955" dataDxfId="18954"/>
    <tableColumn id="6935" xr3:uid="{6273C0BB-0635-453D-8BDF-DA8370F20CEA}" name="Column6935" headerRowDxfId="18953" dataDxfId="18952"/>
    <tableColumn id="6936" xr3:uid="{63A25000-1397-4C3E-914F-9D5E1E50FF77}" name="Column6936" headerRowDxfId="18951" dataDxfId="18950"/>
    <tableColumn id="6937" xr3:uid="{7E94A549-8563-4EE2-B984-63D0AE9C1765}" name="Column6937" headerRowDxfId="18949" dataDxfId="18948"/>
    <tableColumn id="6938" xr3:uid="{7DC6ADC1-7CE4-4839-9F78-8ECF493F5737}" name="Column6938" headerRowDxfId="18947" dataDxfId="18946"/>
    <tableColumn id="6939" xr3:uid="{8077C1A1-8E63-402A-88EB-D2443105A24B}" name="Column6939" headerRowDxfId="18945" dataDxfId="18944"/>
    <tableColumn id="6940" xr3:uid="{3E04ABC8-271C-41F1-A7B0-B0C46E076154}" name="Column6940" headerRowDxfId="18943" dataDxfId="18942"/>
    <tableColumn id="6941" xr3:uid="{511D05EB-D6D8-4953-ACA0-A4359FFF1327}" name="Column6941" headerRowDxfId="18941" dataDxfId="18940"/>
    <tableColumn id="6942" xr3:uid="{DAC8598A-DA15-45F1-9803-6FD76549FA2C}" name="Column6942" headerRowDxfId="18939" dataDxfId="18938"/>
    <tableColumn id="6943" xr3:uid="{4E92553D-A337-41F1-879E-C78464748469}" name="Column6943" headerRowDxfId="18937" dataDxfId="18936"/>
    <tableColumn id="6944" xr3:uid="{88AA2371-6235-43AF-A15E-0C648EFD09FE}" name="Column6944" headerRowDxfId="18935" dataDxfId="18934"/>
    <tableColumn id="6945" xr3:uid="{1C0EE0C5-0C48-448C-983E-98B1DEDA43EA}" name="Column6945" headerRowDxfId="18933" dataDxfId="18932"/>
    <tableColumn id="6946" xr3:uid="{825A8E00-EEEC-4C8F-9866-9729E5F82D30}" name="Column6946" headerRowDxfId="18931" dataDxfId="18930"/>
    <tableColumn id="6947" xr3:uid="{9434A47F-4BF2-4A01-9E64-E67F4AFE01BF}" name="Column6947" headerRowDxfId="18929" dataDxfId="18928"/>
    <tableColumn id="6948" xr3:uid="{7E93EEDE-4D0D-41ED-9680-18843A84906B}" name="Column6948" headerRowDxfId="18927" dataDxfId="18926"/>
    <tableColumn id="6949" xr3:uid="{213B45E0-22D9-40D9-ACDE-25F666306A4D}" name="Column6949" headerRowDxfId="18925" dataDxfId="18924"/>
    <tableColumn id="6950" xr3:uid="{0814D543-A770-48BC-865A-8906E48974DA}" name="Column6950" headerRowDxfId="18923" dataDxfId="18922"/>
    <tableColumn id="6951" xr3:uid="{87473597-DCDB-4317-B6D4-5846DEFDF457}" name="Column6951" headerRowDxfId="18921" dataDxfId="18920"/>
    <tableColumn id="6952" xr3:uid="{88CEC5A0-E83C-4391-B564-65EEAA4D80BF}" name="Column6952" headerRowDxfId="18919" dataDxfId="18918"/>
    <tableColumn id="6953" xr3:uid="{AEA00095-8A29-4EEB-A3AD-AB985B09BABC}" name="Column6953" headerRowDxfId="18917" dataDxfId="18916"/>
    <tableColumn id="6954" xr3:uid="{FB9EF035-7EEF-4063-B5C4-0D0A6552B96C}" name="Column6954" headerRowDxfId="18915" dataDxfId="18914"/>
    <tableColumn id="6955" xr3:uid="{BC73DC86-E457-423C-8639-F76C99598B24}" name="Column6955" headerRowDxfId="18913" dataDxfId="18912"/>
    <tableColumn id="6956" xr3:uid="{FA5E731B-95E0-4BB7-85D0-9D91B27110CF}" name="Column6956" headerRowDxfId="18911" dataDxfId="18910"/>
    <tableColumn id="6957" xr3:uid="{09446A11-ED3B-4DDC-9567-FD603B3C7164}" name="Column6957" headerRowDxfId="18909" dataDxfId="18908"/>
    <tableColumn id="6958" xr3:uid="{C9F02ABF-F2BD-4D99-A401-026FC694AC8C}" name="Column6958" headerRowDxfId="18907" dataDxfId="18906"/>
    <tableColumn id="6959" xr3:uid="{66290065-5684-4B51-9306-0A299E89CDDD}" name="Column6959" headerRowDxfId="18905" dataDxfId="18904"/>
    <tableColumn id="6960" xr3:uid="{29864111-FE7C-4FAF-A150-BF8AC5A53881}" name="Column6960" headerRowDxfId="18903" dataDxfId="18902"/>
    <tableColumn id="6961" xr3:uid="{15091EF4-37E1-4DCF-87BA-8E67E18D62C0}" name="Column6961" headerRowDxfId="18901" dataDxfId="18900"/>
    <tableColumn id="6962" xr3:uid="{92C394B8-FA1F-4C71-B6E0-698BE8BA5E2A}" name="Column6962" headerRowDxfId="18899" dataDxfId="18898"/>
    <tableColumn id="6963" xr3:uid="{BEFC75F2-EDF1-452E-9F52-2688CD7F7D01}" name="Column6963" headerRowDxfId="18897" dataDxfId="18896"/>
    <tableColumn id="6964" xr3:uid="{910E3743-198F-4823-8DE7-D1DA426447CF}" name="Column6964" headerRowDxfId="18895" dataDxfId="18894"/>
    <tableColumn id="6965" xr3:uid="{78E1F4CD-CED8-4705-AFF1-828E9AC62EC8}" name="Column6965" headerRowDxfId="18893" dataDxfId="18892"/>
    <tableColumn id="6966" xr3:uid="{2C785D46-7770-4F37-B863-501B3A534BFC}" name="Column6966" headerRowDxfId="18891" dataDxfId="18890"/>
    <tableColumn id="6967" xr3:uid="{6B45A605-F659-45AA-A2B6-FF4082634E79}" name="Column6967" headerRowDxfId="18889" dataDxfId="18888"/>
    <tableColumn id="6968" xr3:uid="{AF0E9B6F-C290-493D-A9E6-38DB3BFBE8A8}" name="Column6968" headerRowDxfId="18887" dataDxfId="18886"/>
    <tableColumn id="6969" xr3:uid="{A96D9D0F-AFF0-4E43-B8C5-19D4446C27EB}" name="Column6969" headerRowDxfId="18885" dataDxfId="18884"/>
    <tableColumn id="6970" xr3:uid="{FBF8215F-5BAA-4E27-B09C-16C93E3259E9}" name="Column6970" headerRowDxfId="18883" dataDxfId="18882"/>
    <tableColumn id="6971" xr3:uid="{750A0E48-A5E5-4C0C-8731-B9A6CD9FFF3A}" name="Column6971" headerRowDxfId="18881" dataDxfId="18880"/>
    <tableColumn id="6972" xr3:uid="{BEF74BC5-71FA-4135-ABB6-22E295333CE3}" name="Column6972" headerRowDxfId="18879" dataDxfId="18878"/>
    <tableColumn id="6973" xr3:uid="{B1DA4C6B-8921-438C-B7DB-B342FFF62DAC}" name="Column6973" headerRowDxfId="18877" dataDxfId="18876"/>
    <tableColumn id="6974" xr3:uid="{087C5603-A2A6-4A8A-AA41-B478C9FA8E8B}" name="Column6974" headerRowDxfId="18875" dataDxfId="18874"/>
    <tableColumn id="6975" xr3:uid="{AB95D57B-3550-4C92-895D-C0666D520B79}" name="Column6975" headerRowDxfId="18873" dataDxfId="18872"/>
    <tableColumn id="6976" xr3:uid="{9FF62508-CD74-43EC-A261-2D91CDD8DC6A}" name="Column6976" headerRowDxfId="18871" dataDxfId="18870"/>
    <tableColumn id="6977" xr3:uid="{FB3ED49C-6CE7-4242-96F0-8A09DE994EF4}" name="Column6977" headerRowDxfId="18869" dataDxfId="18868"/>
    <tableColumn id="6978" xr3:uid="{FFC652D1-A993-411D-A5AD-7AA17F294C15}" name="Column6978" headerRowDxfId="18867" dataDxfId="18866"/>
    <tableColumn id="6979" xr3:uid="{02A2C7C7-0DB5-4E14-8519-83F63335BA3C}" name="Column6979" headerRowDxfId="18865" dataDxfId="18864"/>
    <tableColumn id="6980" xr3:uid="{FCBA0E45-8620-40D7-A14B-FA1B2ADE2C72}" name="Column6980" headerRowDxfId="18863" dataDxfId="18862"/>
    <tableColumn id="6981" xr3:uid="{D9D1E378-E8B0-4FC3-91E8-E2807F87BF8F}" name="Column6981" headerRowDxfId="18861" dataDxfId="18860"/>
    <tableColumn id="6982" xr3:uid="{EC7A7AF0-BFB9-4F32-8268-0E4F73646FF5}" name="Column6982" headerRowDxfId="18859" dataDxfId="18858"/>
    <tableColumn id="6983" xr3:uid="{05B16BA5-311E-4667-9833-E18E2DE0CE91}" name="Column6983" headerRowDxfId="18857" dataDxfId="18856"/>
    <tableColumn id="6984" xr3:uid="{167A2C8D-0CB7-404A-9EF6-A97D9FFDB7D0}" name="Column6984" headerRowDxfId="18855" dataDxfId="18854"/>
    <tableColumn id="6985" xr3:uid="{847BB8DE-7098-4367-AAB7-FCBBE88DAB51}" name="Column6985" headerRowDxfId="18853" dataDxfId="18852"/>
    <tableColumn id="6986" xr3:uid="{8FE7F485-9F16-441F-8191-987AEAE0F5CB}" name="Column6986" headerRowDxfId="18851" dataDxfId="18850"/>
    <tableColumn id="6987" xr3:uid="{938D3BF0-358D-46A0-8C13-F83BC366EE95}" name="Column6987" headerRowDxfId="18849" dataDxfId="18848"/>
    <tableColumn id="6988" xr3:uid="{79A3C04E-2BEE-4DA8-881E-0B6A27432C8B}" name="Column6988" headerRowDxfId="18847" dataDxfId="18846"/>
    <tableColumn id="6989" xr3:uid="{F8B364A6-BB35-430D-B285-5DBB31AECF8E}" name="Column6989" headerRowDxfId="18845" dataDxfId="18844"/>
    <tableColumn id="6990" xr3:uid="{EEFD692F-6DC9-4708-97FE-5DB8855595F7}" name="Column6990" headerRowDxfId="18843" dataDxfId="18842"/>
    <tableColumn id="6991" xr3:uid="{6124E316-4A80-44D1-A5A5-27DB89C1C339}" name="Column6991" headerRowDxfId="18841" dataDxfId="18840"/>
    <tableColumn id="6992" xr3:uid="{A995D348-AAEE-43C0-A8F4-7D6F1B5681FF}" name="Column6992" headerRowDxfId="18839" dataDxfId="18838"/>
    <tableColumn id="6993" xr3:uid="{E291D73D-05DC-44E6-822A-C9EC389E8F94}" name="Column6993" headerRowDxfId="18837" dataDxfId="18836"/>
    <tableColumn id="6994" xr3:uid="{905B896E-04D5-44C9-8AF9-CE6E4F3A5E4C}" name="Column6994" headerRowDxfId="18835" dataDxfId="18834"/>
    <tableColumn id="6995" xr3:uid="{05AA5D86-258F-4891-B6A8-C84ECB4F0C06}" name="Column6995" headerRowDxfId="18833" dataDxfId="18832"/>
    <tableColumn id="6996" xr3:uid="{7F1C7983-D368-4321-8035-D9656E184921}" name="Column6996" headerRowDxfId="18831" dataDxfId="18830"/>
    <tableColumn id="6997" xr3:uid="{7E91CA8A-FC89-4C25-9AF4-E252A16BC2FA}" name="Column6997" headerRowDxfId="18829" dataDxfId="18828"/>
    <tableColumn id="6998" xr3:uid="{5B7FAA99-7E4E-4CB3-9D41-1B389174C588}" name="Column6998" headerRowDxfId="18827" dataDxfId="18826"/>
    <tableColumn id="6999" xr3:uid="{9E53D563-53DB-4D34-BFF1-1339138AD33A}" name="Column6999" headerRowDxfId="18825" dataDxfId="18824"/>
    <tableColumn id="7000" xr3:uid="{11E155E4-E7AD-4E6F-887E-70BF8C786D5E}" name="Column7000" headerRowDxfId="18823" dataDxfId="18822"/>
    <tableColumn id="7001" xr3:uid="{D4271007-FD11-4D32-BAE7-E8D002B0A0DE}" name="Column7001" headerRowDxfId="18821" dataDxfId="18820"/>
    <tableColumn id="7002" xr3:uid="{A7597E99-5909-4B65-B347-80681F956A51}" name="Column7002" headerRowDxfId="18819" dataDxfId="18818"/>
    <tableColumn id="7003" xr3:uid="{2F76CD6D-C30A-4448-8A00-DE1F8DBD969D}" name="Column7003" headerRowDxfId="18817" dataDxfId="18816"/>
    <tableColumn id="7004" xr3:uid="{2F8F5938-2DF9-4FE2-BAC3-82E04378234C}" name="Column7004" headerRowDxfId="18815" dataDxfId="18814"/>
    <tableColumn id="7005" xr3:uid="{7B2A3EB2-7A81-4494-AC23-A71E50D00C1C}" name="Column7005" headerRowDxfId="18813" dataDxfId="18812"/>
    <tableColumn id="7006" xr3:uid="{52E63A84-5C0E-46CB-809B-4112D1A3794F}" name="Column7006" headerRowDxfId="18811" dataDxfId="18810"/>
    <tableColumn id="7007" xr3:uid="{B683797D-901B-44E3-9BEC-71C0B7B78509}" name="Column7007" headerRowDxfId="18809" dataDxfId="18808"/>
    <tableColumn id="7008" xr3:uid="{C9D95832-A6A4-495C-A3D6-D7BD0A3BE4C8}" name="Column7008" headerRowDxfId="18807" dataDxfId="18806"/>
    <tableColumn id="7009" xr3:uid="{1C8925BF-D91A-4419-A439-195C7035FC43}" name="Column7009" headerRowDxfId="18805" dataDxfId="18804"/>
    <tableColumn id="7010" xr3:uid="{1A69FD34-8C24-4837-B96D-6AEC1B878C97}" name="Column7010" headerRowDxfId="18803" dataDxfId="18802"/>
    <tableColumn id="7011" xr3:uid="{C4C9EA9F-01DB-410E-88AE-E0DE90B5ADD9}" name="Column7011" headerRowDxfId="18801" dataDxfId="18800"/>
    <tableColumn id="7012" xr3:uid="{AF591339-F0E8-4813-9AE1-4341296C2165}" name="Column7012" headerRowDxfId="18799" dataDxfId="18798"/>
    <tableColumn id="7013" xr3:uid="{591CD431-C4B1-4D79-AD61-153D20859664}" name="Column7013" headerRowDxfId="18797" dataDxfId="18796"/>
    <tableColumn id="7014" xr3:uid="{5E75EC65-A69D-4809-9892-FF430C75625C}" name="Column7014" headerRowDxfId="18795" dataDxfId="18794"/>
    <tableColumn id="7015" xr3:uid="{5A2A20D8-C851-4C37-AC9D-A67A8E94E957}" name="Column7015" headerRowDxfId="18793" dataDxfId="18792"/>
    <tableColumn id="7016" xr3:uid="{30EDF28B-90E0-453B-BA42-EC8620313A31}" name="Column7016" headerRowDxfId="18791" dataDxfId="18790"/>
    <tableColumn id="7017" xr3:uid="{AF904C6A-D505-49EF-838F-B385A2D20DEE}" name="Column7017" headerRowDxfId="18789" dataDxfId="18788"/>
    <tableColumn id="7018" xr3:uid="{14F5F078-1678-4132-9E15-0DF5110C6B07}" name="Column7018" headerRowDxfId="18787" dataDxfId="18786"/>
    <tableColumn id="7019" xr3:uid="{EBE777F1-585A-4188-B9C9-FAE590AD1AC5}" name="Column7019" headerRowDxfId="18785" dataDxfId="18784"/>
    <tableColumn id="7020" xr3:uid="{DA63258F-AAA7-4B85-ABB9-D095EF6908D5}" name="Column7020" headerRowDxfId="18783" dataDxfId="18782"/>
    <tableColumn id="7021" xr3:uid="{3AD6B417-87BB-4E70-AE96-963D86889599}" name="Column7021" headerRowDxfId="18781" dataDxfId="18780"/>
    <tableColumn id="7022" xr3:uid="{807CAB57-8F43-4CFE-934B-35313FD60712}" name="Column7022" headerRowDxfId="18779" dataDxfId="18778"/>
    <tableColumn id="7023" xr3:uid="{14971302-6F09-45C7-AAFC-177BD4E6E89C}" name="Column7023" headerRowDxfId="18777" dataDxfId="18776"/>
    <tableColumn id="7024" xr3:uid="{A1A29078-5FBD-4209-9E05-32BFB19A33B2}" name="Column7024" headerRowDxfId="18775" dataDxfId="18774"/>
    <tableColumn id="7025" xr3:uid="{69073A1D-7042-4168-96EB-E7724D8DEA10}" name="Column7025" headerRowDxfId="18773" dataDxfId="18772"/>
    <tableColumn id="7026" xr3:uid="{84B70319-5F7F-4AAB-89F3-6319FFA721B9}" name="Column7026" headerRowDxfId="18771" dataDxfId="18770"/>
    <tableColumn id="7027" xr3:uid="{39090129-AFF2-48C2-A4CC-E98838947CD3}" name="Column7027" headerRowDxfId="18769" dataDxfId="18768"/>
    <tableColumn id="7028" xr3:uid="{CAB64E5D-17B2-4301-A57B-93260EA39946}" name="Column7028" headerRowDxfId="18767" dataDxfId="18766"/>
    <tableColumn id="7029" xr3:uid="{C8EBA2D5-3DDA-4B04-A193-AA8878B635FE}" name="Column7029" headerRowDxfId="18765" dataDxfId="18764"/>
    <tableColumn id="7030" xr3:uid="{47BF7514-5442-489D-ABA4-969D654D6305}" name="Column7030" headerRowDxfId="18763" dataDxfId="18762"/>
    <tableColumn id="7031" xr3:uid="{6D4E5D14-D8C7-4F79-B44E-8DFEDEA0D970}" name="Column7031" headerRowDxfId="18761" dataDxfId="18760"/>
    <tableColumn id="7032" xr3:uid="{84557DD8-8264-4E0C-8003-2FF637177557}" name="Column7032" headerRowDxfId="18759" dataDxfId="18758"/>
    <tableColumn id="7033" xr3:uid="{70F46AF2-F0CB-40AE-8480-F2E2545FA486}" name="Column7033" headerRowDxfId="18757" dataDxfId="18756"/>
    <tableColumn id="7034" xr3:uid="{6062896C-8257-449E-89B1-C4E668DBE17D}" name="Column7034" headerRowDxfId="18755" dataDxfId="18754"/>
    <tableColumn id="7035" xr3:uid="{C3C93589-038A-4CC3-82EE-0DD49B8FE2C2}" name="Column7035" headerRowDxfId="18753" dataDxfId="18752"/>
    <tableColumn id="7036" xr3:uid="{8774C28F-BD85-4C22-880B-4C02A6BBD12E}" name="Column7036" headerRowDxfId="18751" dataDxfId="18750"/>
    <tableColumn id="7037" xr3:uid="{91402DD8-D1F3-474F-B986-7B5A1BCEB44D}" name="Column7037" headerRowDxfId="18749" dataDxfId="18748"/>
    <tableColumn id="7038" xr3:uid="{A446EFF4-FF85-48A9-8B09-3731BD75841F}" name="Column7038" headerRowDxfId="18747" dataDxfId="18746"/>
    <tableColumn id="7039" xr3:uid="{A5FBDF81-FDCA-4C3D-A17D-A0196DBEF875}" name="Column7039" headerRowDxfId="18745" dataDxfId="18744"/>
    <tableColumn id="7040" xr3:uid="{60FEB398-1086-46FE-9771-B3B110B7DBCC}" name="Column7040" headerRowDxfId="18743" dataDxfId="18742"/>
    <tableColumn id="7041" xr3:uid="{E7A4F71B-3AC1-48BF-A9C8-ECFEE691EAB4}" name="Column7041" headerRowDxfId="18741" dataDxfId="18740"/>
    <tableColumn id="7042" xr3:uid="{2036176D-0A51-4E57-A5D8-5936CAC697C8}" name="Column7042" headerRowDxfId="18739" dataDxfId="18738"/>
    <tableColumn id="7043" xr3:uid="{7088B6E2-4276-454D-ADA8-9EA928B100B0}" name="Column7043" headerRowDxfId="18737" dataDxfId="18736"/>
    <tableColumn id="7044" xr3:uid="{CC6AAF9B-0609-4252-8A4F-2646A8724DA9}" name="Column7044" headerRowDxfId="18735" dataDxfId="18734"/>
    <tableColumn id="7045" xr3:uid="{5F32AA70-DAD7-4D4E-AD7E-2713FF2EA1C0}" name="Column7045" headerRowDxfId="18733" dataDxfId="18732"/>
    <tableColumn id="7046" xr3:uid="{D17026B8-5767-418F-810E-BCBB23349C5F}" name="Column7046" headerRowDxfId="18731" dataDxfId="18730"/>
    <tableColumn id="7047" xr3:uid="{7EEB04CE-DE96-4DFA-9AD4-E6FFF20AE028}" name="Column7047" headerRowDxfId="18729" dataDxfId="18728"/>
    <tableColumn id="7048" xr3:uid="{BC956EDE-7071-423D-AA16-AAE2B8684677}" name="Column7048" headerRowDxfId="18727" dataDxfId="18726"/>
    <tableColumn id="7049" xr3:uid="{9F2A99BD-33AE-48A9-921F-0A18420708C1}" name="Column7049" headerRowDxfId="18725" dataDxfId="18724"/>
    <tableColumn id="7050" xr3:uid="{D6998734-B807-4E08-BE8E-9CE4F220BE0B}" name="Column7050" headerRowDxfId="18723" dataDxfId="18722"/>
    <tableColumn id="7051" xr3:uid="{CADB1B97-833B-4314-B0BB-B9089804851D}" name="Column7051" headerRowDxfId="18721" dataDxfId="18720"/>
    <tableColumn id="7052" xr3:uid="{F8EDA1FF-5356-4F4F-A9B2-1FE6956371F8}" name="Column7052" headerRowDxfId="18719" dataDxfId="18718"/>
    <tableColumn id="7053" xr3:uid="{B91F7BF2-F9AD-4E7E-885A-E09967A432DF}" name="Column7053" headerRowDxfId="18717" dataDxfId="18716"/>
    <tableColumn id="7054" xr3:uid="{72F519D4-3E07-41F5-A773-A326E053FFA2}" name="Column7054" headerRowDxfId="18715" dataDxfId="18714"/>
    <tableColumn id="7055" xr3:uid="{E5A70BBF-3D98-4952-A79B-01F5C5CFBE9D}" name="Column7055" headerRowDxfId="18713" dataDxfId="18712"/>
    <tableColumn id="7056" xr3:uid="{6AB63DFF-4684-4A81-A298-9AB23F8BB0A6}" name="Column7056" headerRowDxfId="18711" dataDxfId="18710"/>
    <tableColumn id="7057" xr3:uid="{E88219EE-2EAF-418A-B67E-131E3FF55BB6}" name="Column7057" headerRowDxfId="18709" dataDxfId="18708"/>
    <tableColumn id="7058" xr3:uid="{BDA9F6BF-2EC9-42A6-9DEF-C6F534A488A9}" name="Column7058" headerRowDxfId="18707" dataDxfId="18706"/>
    <tableColumn id="7059" xr3:uid="{E5144FA5-7CA3-46B9-AFD1-72F5793BCEA3}" name="Column7059" headerRowDxfId="18705" dataDxfId="18704"/>
    <tableColumn id="7060" xr3:uid="{0647F516-2FC1-4644-8AEA-44588E100797}" name="Column7060" headerRowDxfId="18703" dataDxfId="18702"/>
    <tableColumn id="7061" xr3:uid="{E4D91188-6B01-40DC-9A07-25FD67093DF2}" name="Column7061" headerRowDxfId="18701" dataDxfId="18700"/>
    <tableColumn id="7062" xr3:uid="{07665749-F92F-449C-B18E-0FC981587726}" name="Column7062" headerRowDxfId="18699" dataDxfId="18698"/>
    <tableColumn id="7063" xr3:uid="{0A1E6D6D-AA39-4852-9586-22A8B3DF9A04}" name="Column7063" headerRowDxfId="18697" dataDxfId="18696"/>
    <tableColumn id="7064" xr3:uid="{D44F0F15-7A28-4B3A-A155-79D46F736EEF}" name="Column7064" headerRowDxfId="18695" dataDxfId="18694"/>
    <tableColumn id="7065" xr3:uid="{B552367B-D231-4B8B-B9A6-FF21337E4358}" name="Column7065" headerRowDxfId="18693" dataDxfId="18692"/>
    <tableColumn id="7066" xr3:uid="{16858629-B603-445F-BA4B-13903D3737DF}" name="Column7066" headerRowDxfId="18691" dataDxfId="18690"/>
    <tableColumn id="7067" xr3:uid="{168F44C7-7F7A-4839-AE4E-B7BB1BFCBBBA}" name="Column7067" headerRowDxfId="18689" dataDxfId="18688"/>
    <tableColumn id="7068" xr3:uid="{9FB149E6-0368-48CB-B26D-43C2ED95224F}" name="Column7068" headerRowDxfId="18687" dataDxfId="18686"/>
    <tableColumn id="7069" xr3:uid="{33D7C40E-B6A8-45D8-A636-071E159E2B2C}" name="Column7069" headerRowDxfId="18685" dataDxfId="18684"/>
    <tableColumn id="7070" xr3:uid="{2B45F85C-EB6E-4D1B-A4E2-68145BBDE3B5}" name="Column7070" headerRowDxfId="18683" dataDxfId="18682"/>
    <tableColumn id="7071" xr3:uid="{4357949F-BEC5-43C9-A724-213C3DB303A1}" name="Column7071" headerRowDxfId="18681" dataDxfId="18680"/>
    <tableColumn id="7072" xr3:uid="{B1752DEC-F565-4E05-AC98-B7F393003664}" name="Column7072" headerRowDxfId="18679" dataDxfId="18678"/>
    <tableColumn id="7073" xr3:uid="{90FED66E-E82A-44F9-8158-19D98DE3BE12}" name="Column7073" headerRowDxfId="18677" dataDxfId="18676"/>
    <tableColumn id="7074" xr3:uid="{93B25020-E174-427B-813A-1AD1F4FC4357}" name="Column7074" headerRowDxfId="18675" dataDxfId="18674"/>
    <tableColumn id="7075" xr3:uid="{34AA9297-F356-4B6C-9098-B9C0708747E8}" name="Column7075" headerRowDxfId="18673" dataDxfId="18672"/>
    <tableColumn id="7076" xr3:uid="{1EF4C50F-3848-4A16-B046-523A174696E8}" name="Column7076" headerRowDxfId="18671" dataDxfId="18670"/>
    <tableColumn id="7077" xr3:uid="{A524658E-C8D6-4A7A-B529-08690CA2CB03}" name="Column7077" headerRowDxfId="18669" dataDxfId="18668"/>
    <tableColumn id="7078" xr3:uid="{E45147FE-1B2F-48CA-8051-F6C4B7C38931}" name="Column7078" headerRowDxfId="18667" dataDxfId="18666"/>
    <tableColumn id="7079" xr3:uid="{007D737E-07A7-476E-B14A-BD40EC7D5E44}" name="Column7079" headerRowDxfId="18665" dataDxfId="18664"/>
    <tableColumn id="7080" xr3:uid="{0F04E30D-3392-4B0C-9162-A1E047EABC24}" name="Column7080" headerRowDxfId="18663" dataDxfId="18662"/>
    <tableColumn id="7081" xr3:uid="{FED512D0-794E-491D-9EAF-B2204B2D7398}" name="Column7081" headerRowDxfId="18661" dataDxfId="18660"/>
    <tableColumn id="7082" xr3:uid="{8031E914-D542-40FF-9EF0-F189DB0CE7F7}" name="Column7082" headerRowDxfId="18659" dataDxfId="18658"/>
    <tableColumn id="7083" xr3:uid="{3D6F31E7-6EC6-4D00-941E-5375DAA9D59A}" name="Column7083" headerRowDxfId="18657" dataDxfId="18656"/>
    <tableColumn id="7084" xr3:uid="{69506979-576D-4B8C-99C7-D4657BA0BCEB}" name="Column7084" headerRowDxfId="18655" dataDxfId="18654"/>
    <tableColumn id="7085" xr3:uid="{F3D2779C-7B80-42DD-8B11-AB845ECC0161}" name="Column7085" headerRowDxfId="18653" dataDxfId="18652"/>
    <tableColumn id="7086" xr3:uid="{4A742916-018E-4FC8-A9F1-BA44B2A50225}" name="Column7086" headerRowDxfId="18651" dataDxfId="18650"/>
    <tableColumn id="7087" xr3:uid="{8B70C440-5F1C-4C08-8E1B-419772C9576B}" name="Column7087" headerRowDxfId="18649" dataDxfId="18648"/>
    <tableColumn id="7088" xr3:uid="{7E801156-4B28-412D-970A-298A3B58B3FB}" name="Column7088" headerRowDxfId="18647" dataDxfId="18646"/>
    <tableColumn id="7089" xr3:uid="{07BBD348-7B19-4A6E-98F9-D3F5038E5C1C}" name="Column7089" headerRowDxfId="18645" dataDxfId="18644"/>
    <tableColumn id="7090" xr3:uid="{C78F424A-69B6-4B5F-8B33-18F22D9FC233}" name="Column7090" headerRowDxfId="18643" dataDxfId="18642"/>
    <tableColumn id="7091" xr3:uid="{0C8468DC-0EED-4FA3-9893-6304BEA73DB3}" name="Column7091" headerRowDxfId="18641" dataDxfId="18640"/>
    <tableColumn id="7092" xr3:uid="{657F3AD9-BDCE-4057-9A11-5BF2C09DE84F}" name="Column7092" headerRowDxfId="18639" dataDxfId="18638"/>
    <tableColumn id="7093" xr3:uid="{605B2431-51FE-43ED-BF92-9CF1550A0BD7}" name="Column7093" headerRowDxfId="18637" dataDxfId="18636"/>
    <tableColumn id="7094" xr3:uid="{77EAA3B7-5E92-43D7-8B55-F864EBBA299D}" name="Column7094" headerRowDxfId="18635" dataDxfId="18634"/>
    <tableColumn id="7095" xr3:uid="{3FAA2082-5792-4D8C-8D97-E96A8DBC5316}" name="Column7095" headerRowDxfId="18633" dataDxfId="18632"/>
    <tableColumn id="7096" xr3:uid="{5C7C09CC-50EA-4A0E-BD55-525DAAFA5FC8}" name="Column7096" headerRowDxfId="18631" dataDxfId="18630"/>
    <tableColumn id="7097" xr3:uid="{92B92B94-959F-4A60-ADC6-B07929E389CE}" name="Column7097" headerRowDxfId="18629" dataDxfId="18628"/>
    <tableColumn id="7098" xr3:uid="{831F62E8-01E3-409D-A26C-81E51423E4D3}" name="Column7098" headerRowDxfId="18627" dataDxfId="18626"/>
    <tableColumn id="7099" xr3:uid="{2875CF6A-0BDE-4B1B-9B64-4013ED03E698}" name="Column7099" headerRowDxfId="18625" dataDxfId="18624"/>
    <tableColumn id="7100" xr3:uid="{DA6BAB43-E771-48C9-BE6F-ACE0E023ABB5}" name="Column7100" headerRowDxfId="18623" dataDxfId="18622"/>
    <tableColumn id="7101" xr3:uid="{4120F985-572A-4273-B618-9D101164649A}" name="Column7101" headerRowDxfId="18621" dataDxfId="18620"/>
    <tableColumn id="7102" xr3:uid="{4054A49C-D4A8-4244-9408-D5D975661BC9}" name="Column7102" headerRowDxfId="18619" dataDxfId="18618"/>
    <tableColumn id="7103" xr3:uid="{276D51F2-AF64-4D5D-BF49-1CFA0763ACE8}" name="Column7103" headerRowDxfId="18617" dataDxfId="18616"/>
    <tableColumn id="7104" xr3:uid="{BD086F3F-44FB-4B75-98CF-F06DD54B0CCC}" name="Column7104" headerRowDxfId="18615" dataDxfId="18614"/>
    <tableColumn id="7105" xr3:uid="{8572E8F5-6138-43F7-9A19-8B757372C7ED}" name="Column7105" headerRowDxfId="18613" dataDxfId="18612"/>
    <tableColumn id="7106" xr3:uid="{C1E75048-D48B-4525-A0FD-915F7E1184A8}" name="Column7106" headerRowDxfId="18611" dataDxfId="18610"/>
    <tableColumn id="7107" xr3:uid="{8153DE61-BA92-4CD8-AF6E-5E04FAA8FA77}" name="Column7107" headerRowDxfId="18609" dataDxfId="18608"/>
    <tableColumn id="7108" xr3:uid="{AE754908-5B7D-4AAB-9FF6-61AF6ED3543E}" name="Column7108" headerRowDxfId="18607" dataDxfId="18606"/>
    <tableColumn id="7109" xr3:uid="{19FC3D79-14FE-49DE-A931-9F2F9D4281C6}" name="Column7109" headerRowDxfId="18605" dataDxfId="18604"/>
    <tableColumn id="7110" xr3:uid="{03C2B135-5C75-45F6-986A-5DECCA3018D1}" name="Column7110" headerRowDxfId="18603" dataDxfId="18602"/>
    <tableColumn id="7111" xr3:uid="{6E42BD9B-D783-48E8-A5C0-B019D5493018}" name="Column7111" headerRowDxfId="18601" dataDxfId="18600"/>
    <tableColumn id="7112" xr3:uid="{ECF7BF6D-40F7-4D70-AD09-EF4A56806B19}" name="Column7112" headerRowDxfId="18599" dataDxfId="18598"/>
    <tableColumn id="7113" xr3:uid="{A4616BED-83E3-420D-A43B-EAF8883D43F4}" name="Column7113" headerRowDxfId="18597" dataDxfId="18596"/>
    <tableColumn id="7114" xr3:uid="{D4BE617B-6C9E-4846-9EEF-A7DD49F7F3D3}" name="Column7114" headerRowDxfId="18595" dataDxfId="18594"/>
    <tableColumn id="7115" xr3:uid="{09EF1493-3886-4BF9-92B9-9950F42365DC}" name="Column7115" headerRowDxfId="18593" dataDxfId="18592"/>
    <tableColumn id="7116" xr3:uid="{0328E338-0F93-4BB8-8F61-AA455115098F}" name="Column7116" headerRowDxfId="18591" dataDxfId="18590"/>
    <tableColumn id="7117" xr3:uid="{F819EAC2-DCE6-4B8D-B624-6EC1B8C56E11}" name="Column7117" headerRowDxfId="18589" dataDxfId="18588"/>
    <tableColumn id="7118" xr3:uid="{DB88295C-CF28-45E9-894F-A77F443C71CD}" name="Column7118" headerRowDxfId="18587" dataDxfId="18586"/>
    <tableColumn id="7119" xr3:uid="{BF1F4AFD-2D25-4D11-8DE6-D68F08954EC7}" name="Column7119" headerRowDxfId="18585" dataDxfId="18584"/>
    <tableColumn id="7120" xr3:uid="{C4ABA630-32F2-4A96-957B-4B44C6C3ED40}" name="Column7120" headerRowDxfId="18583" dataDxfId="18582"/>
    <tableColumn id="7121" xr3:uid="{418E8350-5ED3-478C-8CE4-5BC74065F84A}" name="Column7121" headerRowDxfId="18581" dataDxfId="18580"/>
    <tableColumn id="7122" xr3:uid="{61D69C32-7AB6-4410-9AE7-7C7B754F2CD3}" name="Column7122" headerRowDxfId="18579" dataDxfId="18578"/>
    <tableColumn id="7123" xr3:uid="{D1A496C9-E4BA-48F6-B1ED-83AC8C86D814}" name="Column7123" headerRowDxfId="18577" dataDxfId="18576"/>
    <tableColumn id="7124" xr3:uid="{A4E9A53F-DF21-4DCD-B5EF-FB9763F1A209}" name="Column7124" headerRowDxfId="18575" dataDxfId="18574"/>
    <tableColumn id="7125" xr3:uid="{2C27F046-660E-4EC4-AA29-4AEBA5DAC1B0}" name="Column7125" headerRowDxfId="18573" dataDxfId="18572"/>
    <tableColumn id="7126" xr3:uid="{AA5594A9-68DA-4349-AA3A-C075D73F4B7D}" name="Column7126" headerRowDxfId="18571" dataDxfId="18570"/>
    <tableColumn id="7127" xr3:uid="{3C25B632-C5CE-4EDB-94DE-F93BA8FD3A66}" name="Column7127" headerRowDxfId="18569" dataDxfId="18568"/>
    <tableColumn id="7128" xr3:uid="{F9FDD22C-D775-41FD-8194-9C5EF5593DA8}" name="Column7128" headerRowDxfId="18567" dataDxfId="18566"/>
    <tableColumn id="7129" xr3:uid="{66F4C306-2FCB-47E1-A2BF-3E2C9474B1A1}" name="Column7129" headerRowDxfId="18565" dataDxfId="18564"/>
    <tableColumn id="7130" xr3:uid="{AD4E9BB7-790C-4E90-B3B5-A00C29861695}" name="Column7130" headerRowDxfId="18563" dataDxfId="18562"/>
    <tableColumn id="7131" xr3:uid="{A59CEB88-F199-4181-95E6-4E446FD57D96}" name="Column7131" headerRowDxfId="18561" dataDxfId="18560"/>
    <tableColumn id="7132" xr3:uid="{3CFAE1D9-6C7D-43DD-A803-56421B416096}" name="Column7132" headerRowDxfId="18559" dataDxfId="18558"/>
    <tableColumn id="7133" xr3:uid="{D3571D63-E415-4F76-A526-5801E1DF93ED}" name="Column7133" headerRowDxfId="18557" dataDxfId="18556"/>
    <tableColumn id="7134" xr3:uid="{33ABE944-BCC3-46A6-9A57-1BDF331E1C21}" name="Column7134" headerRowDxfId="18555" dataDxfId="18554"/>
    <tableColumn id="7135" xr3:uid="{1C61AF1B-BA5D-4E4D-93DF-7C40898CE91D}" name="Column7135" headerRowDxfId="18553" dataDxfId="18552"/>
    <tableColumn id="7136" xr3:uid="{C92194DA-8E2B-41C4-8560-0F91A758A660}" name="Column7136" headerRowDxfId="18551" dataDxfId="18550"/>
    <tableColumn id="7137" xr3:uid="{B509B18B-6308-4DDA-8500-9B94CA01C55C}" name="Column7137" headerRowDxfId="18549" dataDxfId="18548"/>
    <tableColumn id="7138" xr3:uid="{1E57CFB0-EB5B-4060-A278-C3FF696907A7}" name="Column7138" headerRowDxfId="18547" dataDxfId="18546"/>
    <tableColumn id="7139" xr3:uid="{0978D68B-C6E2-487B-A16D-45AFEBB51D24}" name="Column7139" headerRowDxfId="18545" dataDxfId="18544"/>
    <tableColumn id="7140" xr3:uid="{154FDFA2-0EBF-4EC4-B109-BDF2C67540B8}" name="Column7140" headerRowDxfId="18543" dataDxfId="18542"/>
    <tableColumn id="7141" xr3:uid="{14E6EC6F-17D0-4A06-AF0C-B4EDA2072599}" name="Column7141" headerRowDxfId="18541" dataDxfId="18540"/>
    <tableColumn id="7142" xr3:uid="{B8FD9B1B-0D40-45B6-BE82-FFD1A8B82244}" name="Column7142" headerRowDxfId="18539" dataDxfId="18538"/>
    <tableColumn id="7143" xr3:uid="{EF67F8B6-DF4D-421D-9D34-FC841FCA3843}" name="Column7143" headerRowDxfId="18537" dataDxfId="18536"/>
    <tableColumn id="7144" xr3:uid="{C961DF7F-C6D4-45C5-A867-F9AD04AF4233}" name="Column7144" headerRowDxfId="18535" dataDxfId="18534"/>
    <tableColumn id="7145" xr3:uid="{D89F7EBB-020A-4C40-9F5A-DAD60CBE68D2}" name="Column7145" headerRowDxfId="18533" dataDxfId="18532"/>
    <tableColumn id="7146" xr3:uid="{BB78FDB7-DD68-4D0B-B56A-810347495ED6}" name="Column7146" headerRowDxfId="18531" dataDxfId="18530"/>
    <tableColumn id="7147" xr3:uid="{F90CEAC4-0ABC-48E4-AB7E-A28C8E0AD2FF}" name="Column7147" headerRowDxfId="18529" dataDxfId="18528"/>
    <tableColumn id="7148" xr3:uid="{A1D41CDE-7022-4D77-ACEB-9E69AF68E75E}" name="Column7148" headerRowDxfId="18527" dataDxfId="18526"/>
    <tableColumn id="7149" xr3:uid="{A6154828-7E17-4386-8682-9E3DA2784092}" name="Column7149" headerRowDxfId="18525" dataDxfId="18524"/>
    <tableColumn id="7150" xr3:uid="{2A770423-66FD-465D-AD13-54E1251925AF}" name="Column7150" headerRowDxfId="18523" dataDxfId="18522"/>
    <tableColumn id="7151" xr3:uid="{FFCF8367-4F09-41B9-9A3D-09689AB2C6B5}" name="Column7151" headerRowDxfId="18521" dataDxfId="18520"/>
    <tableColumn id="7152" xr3:uid="{B4095CB9-0606-499C-BC63-4F9D9E078543}" name="Column7152" headerRowDxfId="18519" dataDxfId="18518"/>
    <tableColumn id="7153" xr3:uid="{B2B4FADD-93DB-48DF-A005-6B191C6F205B}" name="Column7153" headerRowDxfId="18517" dataDxfId="18516"/>
    <tableColumn id="7154" xr3:uid="{F4E48C9A-571F-4514-8662-73F46F9AF552}" name="Column7154" headerRowDxfId="18515" dataDxfId="18514"/>
    <tableColumn id="7155" xr3:uid="{7FA23357-0E82-4593-A38A-49FC2736D051}" name="Column7155" headerRowDxfId="18513" dataDxfId="18512"/>
    <tableColumn id="7156" xr3:uid="{8681B986-3501-4301-85E8-7B07B53CA7F2}" name="Column7156" headerRowDxfId="18511" dataDxfId="18510"/>
    <tableColumn id="7157" xr3:uid="{4241D1D3-319A-4906-B2D3-B55F5CC248E3}" name="Column7157" headerRowDxfId="18509" dataDxfId="18508"/>
    <tableColumn id="7158" xr3:uid="{40791207-20B2-4279-BAC1-CF97D585B881}" name="Column7158" headerRowDxfId="18507" dataDxfId="18506"/>
    <tableColumn id="7159" xr3:uid="{597FAD3F-C01E-445E-92F3-7AE66AB350B0}" name="Column7159" headerRowDxfId="18505" dataDxfId="18504"/>
    <tableColumn id="7160" xr3:uid="{4E0D7268-B4B9-4DE2-AFEC-7203CD0D9080}" name="Column7160" headerRowDxfId="18503" dataDxfId="18502"/>
    <tableColumn id="7161" xr3:uid="{F04828D4-FFAD-4579-98F5-2CA514EF29B6}" name="Column7161" headerRowDxfId="18501" dataDxfId="18500"/>
    <tableColumn id="7162" xr3:uid="{2158BEA5-104C-4315-91A1-9EB492FBB3DD}" name="Column7162" headerRowDxfId="18499" dataDxfId="18498"/>
    <tableColumn id="7163" xr3:uid="{C87AA95E-0980-4702-81C5-0C4F38756797}" name="Column7163" headerRowDxfId="18497" dataDxfId="18496"/>
    <tableColumn id="7164" xr3:uid="{007D182C-18C7-4CD8-B2F9-5CFA2E80B252}" name="Column7164" headerRowDxfId="18495" dataDxfId="18494"/>
    <tableColumn id="7165" xr3:uid="{16F5A343-ED3A-4D3A-B202-BC338C5EE90C}" name="Column7165" headerRowDxfId="18493" dataDxfId="18492"/>
    <tableColumn id="7166" xr3:uid="{094A0A4E-42AB-40ED-972D-F763B60886D6}" name="Column7166" headerRowDxfId="18491" dataDxfId="18490"/>
    <tableColumn id="7167" xr3:uid="{8EE5AE38-D3A7-49F6-B135-B4EFE6DE3339}" name="Column7167" headerRowDxfId="18489" dataDxfId="18488"/>
    <tableColumn id="7168" xr3:uid="{4CF932BA-6954-4188-B0E0-E75EF99FB78D}" name="Column7168" headerRowDxfId="18487" dataDxfId="18486"/>
    <tableColumn id="7169" xr3:uid="{A68ED760-3A41-4FEB-9315-2D3B8043C14F}" name="Column7169" headerRowDxfId="18485" dataDxfId="18484"/>
    <tableColumn id="7170" xr3:uid="{23BA6F14-7D7A-41AD-9987-D7587C8D6B8D}" name="Column7170" headerRowDxfId="18483" dataDxfId="18482"/>
    <tableColumn id="7171" xr3:uid="{BA690A77-B027-4351-86A0-6C132CE515DD}" name="Column7171" headerRowDxfId="18481" dataDxfId="18480"/>
    <tableColumn id="7172" xr3:uid="{A3F6EAD2-3EDA-412A-BFF5-6FAF4DFF04B4}" name="Column7172" headerRowDxfId="18479" dataDxfId="18478"/>
    <tableColumn id="7173" xr3:uid="{450C7994-E918-44A1-9896-BC4557B767FC}" name="Column7173" headerRowDxfId="18477" dataDxfId="18476"/>
    <tableColumn id="7174" xr3:uid="{6141E5AA-DC88-42FB-BA30-6DB5B9D450B9}" name="Column7174" headerRowDxfId="18475" dataDxfId="18474"/>
    <tableColumn id="7175" xr3:uid="{3B4E1184-C202-4502-A443-2AEEFA783796}" name="Column7175" headerRowDxfId="18473" dataDxfId="18472"/>
    <tableColumn id="7176" xr3:uid="{BE178DB7-3ADD-43BD-BCB1-FE3A2E9FAD78}" name="Column7176" headerRowDxfId="18471" dataDxfId="18470"/>
    <tableColumn id="7177" xr3:uid="{EFA455A9-A84C-46C3-95C6-DEB048896361}" name="Column7177" headerRowDxfId="18469" dataDxfId="18468"/>
    <tableColumn id="7178" xr3:uid="{DE08D223-9E21-45B7-8B58-9B821E3FEE0F}" name="Column7178" headerRowDxfId="18467" dataDxfId="18466"/>
    <tableColumn id="7179" xr3:uid="{4AEC4A96-CD43-4D5F-8936-336DEC8E1FA2}" name="Column7179" headerRowDxfId="18465" dataDxfId="18464"/>
    <tableColumn id="7180" xr3:uid="{81D0E333-E68E-4E9A-A4D2-DC4C23A253EA}" name="Column7180" headerRowDxfId="18463" dataDxfId="18462"/>
    <tableColumn id="7181" xr3:uid="{F70DC9AF-806B-4355-9160-E19A3667DA11}" name="Column7181" headerRowDxfId="18461" dataDxfId="18460"/>
    <tableColumn id="7182" xr3:uid="{082D594B-7B10-46EA-BDB8-463860FA471E}" name="Column7182" headerRowDxfId="18459" dataDxfId="18458"/>
    <tableColumn id="7183" xr3:uid="{F709A0B3-317C-42DA-B576-3FAE8F833574}" name="Column7183" headerRowDxfId="18457" dataDxfId="18456"/>
    <tableColumn id="7184" xr3:uid="{C87EC341-75E4-4E1E-8065-06705E35E1C0}" name="Column7184" headerRowDxfId="18455" dataDxfId="18454"/>
    <tableColumn id="7185" xr3:uid="{CC1DA7C4-2DE2-46D1-A294-B8F7C1850F08}" name="Column7185" headerRowDxfId="18453" dataDxfId="18452"/>
    <tableColumn id="7186" xr3:uid="{3EFB8939-8A06-40F0-83F5-7A73CD7DFCEE}" name="Column7186" headerRowDxfId="18451" dataDxfId="18450"/>
    <tableColumn id="7187" xr3:uid="{4F7E8AD7-AE96-4862-B115-2B17C6B199D3}" name="Column7187" headerRowDxfId="18449" dataDxfId="18448"/>
    <tableColumn id="7188" xr3:uid="{4697859E-E093-4567-BD37-1FB16426AD67}" name="Column7188" headerRowDxfId="18447" dataDxfId="18446"/>
    <tableColumn id="7189" xr3:uid="{1FD9841F-DE7E-42D3-A210-E8D57306E468}" name="Column7189" headerRowDxfId="18445" dataDxfId="18444"/>
    <tableColumn id="7190" xr3:uid="{B585AEAD-BAC9-4F77-8277-53B6A7D8F052}" name="Column7190" headerRowDxfId="18443" dataDxfId="18442"/>
    <tableColumn id="7191" xr3:uid="{5B29AE53-7D48-4B65-92FD-9C34A666D0B4}" name="Column7191" headerRowDxfId="18441" dataDxfId="18440"/>
    <tableColumn id="7192" xr3:uid="{681FD571-C4C5-4E8F-8722-5458C1A4F9BE}" name="Column7192" headerRowDxfId="18439" dataDxfId="18438"/>
    <tableColumn id="7193" xr3:uid="{DBBABB9B-77C2-4A85-A35B-070C5150AACB}" name="Column7193" headerRowDxfId="18437" dataDxfId="18436"/>
    <tableColumn id="7194" xr3:uid="{DEB1F0F3-BF86-440F-9D0C-FDB9097D9807}" name="Column7194" headerRowDxfId="18435" dataDxfId="18434"/>
    <tableColumn id="7195" xr3:uid="{888007CC-34BD-4AA8-8F8E-7CB54C470849}" name="Column7195" headerRowDxfId="18433" dataDxfId="18432"/>
    <tableColumn id="7196" xr3:uid="{E6539C45-FFA0-42EB-AEA1-651052D74308}" name="Column7196" headerRowDxfId="18431" dataDxfId="18430"/>
    <tableColumn id="7197" xr3:uid="{CDFB6A98-D4DF-4C6C-8C70-38A81CA9B23F}" name="Column7197" headerRowDxfId="18429" dataDxfId="18428"/>
    <tableColumn id="7198" xr3:uid="{FA103AFE-7D70-4303-9DBD-B9ECC61509E2}" name="Column7198" headerRowDxfId="18427" dataDxfId="18426"/>
    <tableColumn id="7199" xr3:uid="{EA630839-B4B7-4192-ADC6-3777D941E361}" name="Column7199" headerRowDxfId="18425" dataDxfId="18424"/>
    <tableColumn id="7200" xr3:uid="{B29C454D-0727-4899-99A1-EAECF2698951}" name="Column7200" headerRowDxfId="18423" dataDxfId="18422"/>
    <tableColumn id="7201" xr3:uid="{3598B215-CBD7-4C2C-AFFC-D93069D4D999}" name="Column7201" headerRowDxfId="18421" dataDxfId="18420"/>
    <tableColumn id="7202" xr3:uid="{4CD9B925-5358-4431-8127-4E66DF836839}" name="Column7202" headerRowDxfId="18419" dataDxfId="18418"/>
    <tableColumn id="7203" xr3:uid="{2A2F6F4B-6416-451E-BEEF-8A4869151EC1}" name="Column7203" headerRowDxfId="18417" dataDxfId="18416"/>
    <tableColumn id="7204" xr3:uid="{E73B589F-D2F3-4564-A3FE-3CFA21BDDC9B}" name="Column7204" headerRowDxfId="18415" dataDxfId="18414"/>
    <tableColumn id="7205" xr3:uid="{B59780BB-FF95-4CFD-B148-5127244939BE}" name="Column7205" headerRowDxfId="18413" dataDxfId="18412"/>
    <tableColumn id="7206" xr3:uid="{55A3DA41-C084-4A51-91C7-0D4C5E93BEED}" name="Column7206" headerRowDxfId="18411" dataDxfId="18410"/>
    <tableColumn id="7207" xr3:uid="{FF327CEF-2CB7-42D7-8823-8B1EEE0E577E}" name="Column7207" headerRowDxfId="18409" dataDxfId="18408"/>
    <tableColumn id="7208" xr3:uid="{397520AD-2B9F-4385-8236-D4410987E4B6}" name="Column7208" headerRowDxfId="18407" dataDxfId="18406"/>
    <tableColumn id="7209" xr3:uid="{08D08BBD-5047-41E3-AB87-E9FCF43528E7}" name="Column7209" headerRowDxfId="18405" dataDxfId="18404"/>
    <tableColumn id="7210" xr3:uid="{09BFE8CA-3428-4C7D-8397-228918A2F93B}" name="Column7210" headerRowDxfId="18403" dataDxfId="18402"/>
    <tableColumn id="7211" xr3:uid="{2BB142E2-8B2D-49A5-9A31-4297B76EDC51}" name="Column7211" headerRowDxfId="18401" dataDxfId="18400"/>
    <tableColumn id="7212" xr3:uid="{19FC6CC1-800F-45A9-8E54-5063267725E2}" name="Column7212" headerRowDxfId="18399" dataDxfId="18398"/>
    <tableColumn id="7213" xr3:uid="{CB08B0D9-0925-48D1-8A16-C08A5675F243}" name="Column7213" headerRowDxfId="18397" dataDxfId="18396"/>
    <tableColumn id="7214" xr3:uid="{F3BDEAE3-CA02-4E60-B873-913119FA93D7}" name="Column7214" headerRowDxfId="18395" dataDxfId="18394"/>
    <tableColumn id="7215" xr3:uid="{DF332491-597D-41D7-AFCE-A7A42ACD7D0A}" name="Column7215" headerRowDxfId="18393" dataDxfId="18392"/>
    <tableColumn id="7216" xr3:uid="{ABF80341-2899-48E5-92B5-4E7993A73BF1}" name="Column7216" headerRowDxfId="18391" dataDxfId="18390"/>
    <tableColumn id="7217" xr3:uid="{D996893F-C50A-4E2B-BB8C-5CD11DC236DF}" name="Column7217" headerRowDxfId="18389" dataDxfId="18388"/>
    <tableColumn id="7218" xr3:uid="{7BCC139B-EA3B-416B-BD45-B26A32F58101}" name="Column7218" headerRowDxfId="18387" dataDxfId="18386"/>
    <tableColumn id="7219" xr3:uid="{79EF4159-3A06-498C-A2F4-274AB2EB8D2D}" name="Column7219" headerRowDxfId="18385" dataDxfId="18384"/>
    <tableColumn id="7220" xr3:uid="{F4152C63-F78D-4912-90B5-C850A99C5B97}" name="Column7220" headerRowDxfId="18383" dataDxfId="18382"/>
    <tableColumn id="7221" xr3:uid="{EBB8E42B-CF54-47AA-8268-5AC7D45184F6}" name="Column7221" headerRowDxfId="18381" dataDxfId="18380"/>
    <tableColumn id="7222" xr3:uid="{FD4688EF-177D-4FA6-99DC-B8E6FF80DA8B}" name="Column7222" headerRowDxfId="18379" dataDxfId="18378"/>
    <tableColumn id="7223" xr3:uid="{B4F8BEBA-1CCE-4485-AD2C-F11929FB969A}" name="Column7223" headerRowDxfId="18377" dataDxfId="18376"/>
    <tableColumn id="7224" xr3:uid="{A252E6F7-ABC6-4AA3-9407-3C374CD9C449}" name="Column7224" headerRowDxfId="18375" dataDxfId="18374"/>
    <tableColumn id="7225" xr3:uid="{B027007D-2C9D-4DBC-88DD-D6774100F952}" name="Column7225" headerRowDxfId="18373" dataDxfId="18372"/>
    <tableColumn id="7226" xr3:uid="{2051F787-78AA-40B9-B778-8587EE8D76FF}" name="Column7226" headerRowDxfId="18371" dataDxfId="18370"/>
    <tableColumn id="7227" xr3:uid="{22456E3B-12D7-4E12-9582-2D7BB6901342}" name="Column7227" headerRowDxfId="18369" dataDxfId="18368"/>
    <tableColumn id="7228" xr3:uid="{44E55DA5-7750-495C-BD11-769FF844541E}" name="Column7228" headerRowDxfId="18367" dataDxfId="18366"/>
    <tableColumn id="7229" xr3:uid="{FA7E3E4D-798B-4DD7-ADBA-84C560C082C4}" name="Column7229" headerRowDxfId="18365" dataDxfId="18364"/>
    <tableColumn id="7230" xr3:uid="{6E95C574-860F-4575-A7A2-BF1F613D3262}" name="Column7230" headerRowDxfId="18363" dataDxfId="18362"/>
    <tableColumn id="7231" xr3:uid="{83CAC5C5-6CE2-419B-87E0-329A8791EDC3}" name="Column7231" headerRowDxfId="18361" dataDxfId="18360"/>
    <tableColumn id="7232" xr3:uid="{EA361AB0-CE54-4DA7-AB6E-44476296E62D}" name="Column7232" headerRowDxfId="18359" dataDxfId="18358"/>
    <tableColumn id="7233" xr3:uid="{AEB596D4-AEB3-42C3-9314-0644A4E7DFDD}" name="Column7233" headerRowDxfId="18357" dataDxfId="18356"/>
    <tableColumn id="7234" xr3:uid="{F6C71AC2-4AD7-4535-A21E-E827E7A2F8DF}" name="Column7234" headerRowDxfId="18355" dataDxfId="18354"/>
    <tableColumn id="7235" xr3:uid="{90DDACB5-E54D-4B10-87C9-3C7C06C0750F}" name="Column7235" headerRowDxfId="18353" dataDxfId="18352"/>
    <tableColumn id="7236" xr3:uid="{2660D8C9-9755-49DF-BD5B-8C19FEA62BAB}" name="Column7236" headerRowDxfId="18351" dataDxfId="18350"/>
    <tableColumn id="7237" xr3:uid="{94ED7FC0-00CB-47C7-AFDC-5F2BEF880B2B}" name="Column7237" headerRowDxfId="18349" dataDxfId="18348"/>
    <tableColumn id="7238" xr3:uid="{04E92C5A-F590-4DE6-A4EA-31E3A1BEB5E4}" name="Column7238" headerRowDxfId="18347" dataDxfId="18346"/>
    <tableColumn id="7239" xr3:uid="{3BA64637-C434-499A-B128-AFE82CAAA82F}" name="Column7239" headerRowDxfId="18345" dataDxfId="18344"/>
    <tableColumn id="7240" xr3:uid="{0C88EBA5-204E-40B3-B5DA-244E4E9EA328}" name="Column7240" headerRowDxfId="18343" dataDxfId="18342"/>
    <tableColumn id="7241" xr3:uid="{69553A19-B16C-4C89-8472-85FE86950C0E}" name="Column7241" headerRowDxfId="18341" dataDxfId="18340"/>
    <tableColumn id="7242" xr3:uid="{6D033A11-77CD-4D7B-A2EB-3AF2E4BC6BF6}" name="Column7242" headerRowDxfId="18339" dataDxfId="18338"/>
    <tableColumn id="7243" xr3:uid="{5CAD9D41-FCAB-4DC4-B332-3868C84A325C}" name="Column7243" headerRowDxfId="18337" dataDxfId="18336"/>
    <tableColumn id="7244" xr3:uid="{AC747E0E-5AA5-4327-9FB9-81051EE4C2B6}" name="Column7244" headerRowDxfId="18335" dataDxfId="18334"/>
    <tableColumn id="7245" xr3:uid="{22FA4A3E-F7C4-4B9A-8880-05DA99077458}" name="Column7245" headerRowDxfId="18333" dataDxfId="18332"/>
    <tableColumn id="7246" xr3:uid="{0F66BA70-94E0-4F56-8B82-D5909A0C69B4}" name="Column7246" headerRowDxfId="18331" dataDxfId="18330"/>
    <tableColumn id="7247" xr3:uid="{7198264C-AC20-42A5-9ECC-6C7120ECC73C}" name="Column7247" headerRowDxfId="18329" dataDxfId="18328"/>
    <tableColumn id="7248" xr3:uid="{04FE6717-16D5-4750-A6F7-22AFC816847A}" name="Column7248" headerRowDxfId="18327" dataDxfId="18326"/>
    <tableColumn id="7249" xr3:uid="{650EA653-AC26-4791-8A1F-60F6B96F9237}" name="Column7249" headerRowDxfId="18325" dataDxfId="18324"/>
    <tableColumn id="7250" xr3:uid="{11AD4DB6-353C-45F3-894F-59B9BBC02D21}" name="Column7250" headerRowDxfId="18323" dataDxfId="18322"/>
    <tableColumn id="7251" xr3:uid="{78D0102D-B204-4BC1-B9C6-7F9E95AEAFA0}" name="Column7251" headerRowDxfId="18321" dataDxfId="18320"/>
    <tableColumn id="7252" xr3:uid="{A58DF245-9C86-476F-B20F-4EDF3108E7C8}" name="Column7252" headerRowDxfId="18319" dataDxfId="18318"/>
    <tableColumn id="7253" xr3:uid="{43AB5C9B-F7D9-47E0-B04F-67D532F590A4}" name="Column7253" headerRowDxfId="18317" dataDxfId="18316"/>
    <tableColumn id="7254" xr3:uid="{3F475634-E321-4BBC-A87F-EA6D0698D6CF}" name="Column7254" headerRowDxfId="18315" dataDxfId="18314"/>
    <tableColumn id="7255" xr3:uid="{BF5D50E7-960A-401A-AB93-E7E7C39AA7CB}" name="Column7255" headerRowDxfId="18313" dataDxfId="18312"/>
    <tableColumn id="7256" xr3:uid="{96BCB612-6AA1-4D30-BC5A-0B74741A3FEF}" name="Column7256" headerRowDxfId="18311" dataDxfId="18310"/>
    <tableColumn id="7257" xr3:uid="{B2D0BABA-EE1B-429A-BCAC-9631E7DBEB7B}" name="Column7257" headerRowDxfId="18309" dataDxfId="18308"/>
    <tableColumn id="7258" xr3:uid="{8053522B-E37A-492B-B5C1-30C95871B8D5}" name="Column7258" headerRowDxfId="18307" dataDxfId="18306"/>
    <tableColumn id="7259" xr3:uid="{BE1256A5-89E4-4FBD-B379-B7CA91A06B65}" name="Column7259" headerRowDxfId="18305" dataDxfId="18304"/>
    <tableColumn id="7260" xr3:uid="{1BF42ED9-B3DF-4EEF-8071-F358AA837B95}" name="Column7260" headerRowDxfId="18303" dataDxfId="18302"/>
    <tableColumn id="7261" xr3:uid="{73209D2D-E09E-43E0-8284-2084F34892A3}" name="Column7261" headerRowDxfId="18301" dataDxfId="18300"/>
    <tableColumn id="7262" xr3:uid="{85EA3FCE-04AE-45D3-9F54-31ABDCC1C306}" name="Column7262" headerRowDxfId="18299" dataDxfId="18298"/>
    <tableColumn id="7263" xr3:uid="{472524C0-9C44-4B2A-ADF7-A046987E99ED}" name="Column7263" headerRowDxfId="18297" dataDxfId="18296"/>
    <tableColumn id="7264" xr3:uid="{E06D5711-C81A-4260-9D3F-E4F99104B37D}" name="Column7264" headerRowDxfId="18295" dataDxfId="18294"/>
    <tableColumn id="7265" xr3:uid="{864F650B-44BE-4F60-80CD-6590A1DB6061}" name="Column7265" headerRowDxfId="18293" dataDxfId="18292"/>
    <tableColumn id="7266" xr3:uid="{55A61A6C-7E8B-4FBB-A89E-FAEE52E79D00}" name="Column7266" headerRowDxfId="18291" dataDxfId="18290"/>
    <tableColumn id="7267" xr3:uid="{FE4AE62E-EA50-4F1D-94E1-F33E668743D0}" name="Column7267" headerRowDxfId="18289" dataDxfId="18288"/>
    <tableColumn id="7268" xr3:uid="{48AC13A2-221D-436F-839D-AE1686E53861}" name="Column7268" headerRowDxfId="18287" dataDxfId="18286"/>
    <tableColumn id="7269" xr3:uid="{29554279-05BE-4216-A5DF-D7F0B30988F2}" name="Column7269" headerRowDxfId="18285" dataDxfId="18284"/>
    <tableColumn id="7270" xr3:uid="{B316290E-3BBC-47C1-9D18-9CEFE6BF7C07}" name="Column7270" headerRowDxfId="18283" dataDxfId="18282"/>
    <tableColumn id="7271" xr3:uid="{53ECCE6A-36CC-429E-AD28-EFC762B5FF9F}" name="Column7271" headerRowDxfId="18281" dataDxfId="18280"/>
    <tableColumn id="7272" xr3:uid="{2BFAF97F-DE45-4251-8A06-B901E69CFB31}" name="Column7272" headerRowDxfId="18279" dataDxfId="18278"/>
    <tableColumn id="7273" xr3:uid="{C77A4A44-21D2-44E0-AE09-8544683EB4E1}" name="Column7273" headerRowDxfId="18277" dataDxfId="18276"/>
    <tableColumn id="7274" xr3:uid="{AFC28000-B5EE-4D63-8F99-996AD5A41E7C}" name="Column7274" headerRowDxfId="18275" dataDxfId="18274"/>
    <tableColumn id="7275" xr3:uid="{241F5FEA-6A9F-40E0-B6ED-9DAF232F68BE}" name="Column7275" headerRowDxfId="18273" dataDxfId="18272"/>
    <tableColumn id="7276" xr3:uid="{9C5D62B0-6393-44AB-8377-C017D6F8F753}" name="Column7276" headerRowDxfId="18271" dataDxfId="18270"/>
    <tableColumn id="7277" xr3:uid="{A8F88135-7DFB-4BB3-BF73-E77DD7F9142C}" name="Column7277" headerRowDxfId="18269" dataDxfId="18268"/>
    <tableColumn id="7278" xr3:uid="{58F4F828-227E-4F42-8647-D9ABA97B7CE2}" name="Column7278" headerRowDxfId="18267" dataDxfId="18266"/>
    <tableColumn id="7279" xr3:uid="{BCBBA9B9-D11A-4B9B-8C93-E9CB62862866}" name="Column7279" headerRowDxfId="18265" dataDxfId="18264"/>
    <tableColumn id="7280" xr3:uid="{4266CC93-85E7-4476-8C8D-F309C84F4BF5}" name="Column7280" headerRowDxfId="18263" dataDxfId="18262"/>
    <tableColumn id="7281" xr3:uid="{546B00C5-E50C-414B-AD0E-40692C19AF3C}" name="Column7281" headerRowDxfId="18261" dataDxfId="18260"/>
    <tableColumn id="7282" xr3:uid="{3EB4E867-75BC-4881-A15B-C5D9E8C6D866}" name="Column7282" headerRowDxfId="18259" dataDxfId="18258"/>
    <tableColumn id="7283" xr3:uid="{8260A953-6C43-43A7-8ABF-A7BE3637F38A}" name="Column7283" headerRowDxfId="18257" dataDxfId="18256"/>
    <tableColumn id="7284" xr3:uid="{0CDCE510-5FA2-438C-8D2F-B51D955CE6A6}" name="Column7284" headerRowDxfId="18255" dataDxfId="18254"/>
    <tableColumn id="7285" xr3:uid="{34E8B221-CD55-458C-929B-E1CFD20AF52D}" name="Column7285" headerRowDxfId="18253" dataDxfId="18252"/>
    <tableColumn id="7286" xr3:uid="{BB89D816-30A8-4D57-9ADE-66019EAF9924}" name="Column7286" headerRowDxfId="18251" dataDxfId="18250"/>
    <tableColumn id="7287" xr3:uid="{4B829F5E-2920-40E9-BE31-C0E505D25FBB}" name="Column7287" headerRowDxfId="18249" dataDxfId="18248"/>
    <tableColumn id="7288" xr3:uid="{66BA6A41-499A-43BD-8E84-E4B631794FD3}" name="Column7288" headerRowDxfId="18247" dataDxfId="18246"/>
    <tableColumn id="7289" xr3:uid="{4DF4B00A-D10D-4E97-8619-74726086E9EC}" name="Column7289" headerRowDxfId="18245" dataDxfId="18244"/>
    <tableColumn id="7290" xr3:uid="{406A26E8-F1C1-4B3C-8176-2A01088AAF87}" name="Column7290" headerRowDxfId="18243" dataDxfId="18242"/>
    <tableColumn id="7291" xr3:uid="{30074502-055E-4C53-99DE-4416A95523FD}" name="Column7291" headerRowDxfId="18241" dataDxfId="18240"/>
    <tableColumn id="7292" xr3:uid="{3B496DA4-D53D-420C-BB55-A43791CC3C6E}" name="Column7292" headerRowDxfId="18239" dataDxfId="18238"/>
    <tableColumn id="7293" xr3:uid="{7E336005-F0D9-480C-AE2C-30703D7A9E30}" name="Column7293" headerRowDxfId="18237" dataDxfId="18236"/>
    <tableColumn id="7294" xr3:uid="{219CB740-6A17-4D2F-95CB-72D4D8444550}" name="Column7294" headerRowDxfId="18235" dataDxfId="18234"/>
    <tableColumn id="7295" xr3:uid="{4D64B1FD-A333-4020-B350-4F33C17653AB}" name="Column7295" headerRowDxfId="18233" dataDxfId="18232"/>
    <tableColumn id="7296" xr3:uid="{A77CC93D-12F0-4EC1-9EAB-3E7DE0271335}" name="Column7296" headerRowDxfId="18231" dataDxfId="18230"/>
    <tableColumn id="7297" xr3:uid="{EF00B37B-0A9E-43CB-B22C-3DBF32DCF2C0}" name="Column7297" headerRowDxfId="18229" dataDxfId="18228"/>
    <tableColumn id="7298" xr3:uid="{0510C65F-0FE3-47C3-B88D-3DD98703A0DA}" name="Column7298" headerRowDxfId="18227" dataDxfId="18226"/>
    <tableColumn id="7299" xr3:uid="{E039B10C-3DEE-43F0-BAA9-A7F7E2563A05}" name="Column7299" headerRowDxfId="18225" dataDxfId="18224"/>
    <tableColumn id="7300" xr3:uid="{DDD6E9F6-7C7B-4E35-BEDD-4AB1F420015A}" name="Column7300" headerRowDxfId="18223" dataDxfId="18222"/>
    <tableColumn id="7301" xr3:uid="{C232C5C8-A3D7-46B3-9F0E-E1A6ABE9C7D3}" name="Column7301" headerRowDxfId="18221" dataDxfId="18220"/>
    <tableColumn id="7302" xr3:uid="{A1D05D9C-166E-4820-90E6-5D5DF3811CD8}" name="Column7302" headerRowDxfId="18219" dataDxfId="18218"/>
    <tableColumn id="7303" xr3:uid="{61A4A5DC-74C5-457A-BAA9-C4A9159D66FE}" name="Column7303" headerRowDxfId="18217" dataDxfId="18216"/>
    <tableColumn id="7304" xr3:uid="{6A8EFD53-27FC-40DE-B275-600985EA9D64}" name="Column7304" headerRowDxfId="18215" dataDxfId="18214"/>
    <tableColumn id="7305" xr3:uid="{C1306FCD-399B-4CC2-A701-90F26E3DBFA8}" name="Column7305" headerRowDxfId="18213" dataDxfId="18212"/>
    <tableColumn id="7306" xr3:uid="{D4AF9CEF-3702-4F47-BF72-558EEA2E19B0}" name="Column7306" headerRowDxfId="18211" dataDxfId="18210"/>
    <tableColumn id="7307" xr3:uid="{5E6FF6EC-250C-4BD1-9DFD-9850974BCD8F}" name="Column7307" headerRowDxfId="18209" dataDxfId="18208"/>
    <tableColumn id="7308" xr3:uid="{8C825E5D-05D8-4A37-89CB-75911298E37E}" name="Column7308" headerRowDxfId="18207" dataDxfId="18206"/>
    <tableColumn id="7309" xr3:uid="{04837CC2-2836-483B-8018-145235249D25}" name="Column7309" headerRowDxfId="18205" dataDxfId="18204"/>
    <tableColumn id="7310" xr3:uid="{8D4FB2F9-A814-41DE-B5CB-7D1C537C39A3}" name="Column7310" headerRowDxfId="18203" dataDxfId="18202"/>
    <tableColumn id="7311" xr3:uid="{25B77598-2428-4578-AA67-FC29BD7E4D19}" name="Column7311" headerRowDxfId="18201" dataDxfId="18200"/>
    <tableColumn id="7312" xr3:uid="{D8B9BE84-9D98-4E2E-985F-078C4E1D4362}" name="Column7312" headerRowDxfId="18199" dataDxfId="18198"/>
    <tableColumn id="7313" xr3:uid="{EE24FAD1-473B-430C-9926-61DD30D3503C}" name="Column7313" headerRowDxfId="18197" dataDxfId="18196"/>
    <tableColumn id="7314" xr3:uid="{AA0163F2-ABE5-4BC4-87FD-2517869897A7}" name="Column7314" headerRowDxfId="18195" dataDxfId="18194"/>
    <tableColumn id="7315" xr3:uid="{164B3650-AD96-49EE-A419-D62727E5E6E7}" name="Column7315" headerRowDxfId="18193" dataDxfId="18192"/>
    <tableColumn id="7316" xr3:uid="{968BCEEF-56DA-4CBB-88A2-33D2D27D989B}" name="Column7316" headerRowDxfId="18191" dataDxfId="18190"/>
    <tableColumn id="7317" xr3:uid="{69B4196C-056B-4082-B22D-AA66024C1310}" name="Column7317" headerRowDxfId="18189" dataDxfId="18188"/>
    <tableColumn id="7318" xr3:uid="{6EBB5D5C-475C-4465-A376-5F2316B31F82}" name="Column7318" headerRowDxfId="18187" dataDxfId="18186"/>
    <tableColumn id="7319" xr3:uid="{339188C1-6A63-4260-B852-D4055B9ED055}" name="Column7319" headerRowDxfId="18185" dataDxfId="18184"/>
    <tableColumn id="7320" xr3:uid="{00B1B478-4903-44B8-92AD-3D0CCB91A954}" name="Column7320" headerRowDxfId="18183" dataDxfId="18182"/>
    <tableColumn id="7321" xr3:uid="{46BFF582-4B71-442A-BD27-3A8F1417CCC3}" name="Column7321" headerRowDxfId="18181" dataDxfId="18180"/>
    <tableColumn id="7322" xr3:uid="{906CED04-5389-4F44-810F-76E89A9B731E}" name="Column7322" headerRowDxfId="18179" dataDxfId="18178"/>
    <tableColumn id="7323" xr3:uid="{4C8C1797-A1B9-481E-AA5F-4AEDE6568667}" name="Column7323" headerRowDxfId="18177" dataDxfId="18176"/>
    <tableColumn id="7324" xr3:uid="{1269FC39-D57A-4A85-B5AC-0A06B7F0C2FA}" name="Column7324" headerRowDxfId="18175" dataDxfId="18174"/>
    <tableColumn id="7325" xr3:uid="{68135C10-5EE5-4EB1-9A35-572A477B0C44}" name="Column7325" headerRowDxfId="18173" dataDxfId="18172"/>
    <tableColumn id="7326" xr3:uid="{A219BD01-7279-4747-B176-E8AAB13A1863}" name="Column7326" headerRowDxfId="18171" dataDxfId="18170"/>
    <tableColumn id="7327" xr3:uid="{24D229F8-F095-4F66-A639-2FDE9E90A108}" name="Column7327" headerRowDxfId="18169" dataDxfId="18168"/>
    <tableColumn id="7328" xr3:uid="{0B9BC22C-476C-4AFB-92B0-9347EF165A3F}" name="Column7328" headerRowDxfId="18167" dataDxfId="18166"/>
    <tableColumn id="7329" xr3:uid="{A447CD78-7463-4075-A770-9C60898284F0}" name="Column7329" headerRowDxfId="18165" dataDxfId="18164"/>
    <tableColumn id="7330" xr3:uid="{DD703C99-4571-4AD6-BC0D-0C73B81B4001}" name="Column7330" headerRowDxfId="18163" dataDxfId="18162"/>
    <tableColumn id="7331" xr3:uid="{A6B82949-0E6C-4A60-81DE-1B95B6BFB969}" name="Column7331" headerRowDxfId="18161" dataDxfId="18160"/>
    <tableColumn id="7332" xr3:uid="{0C72E33E-34C2-4086-8C3B-39152043B1B8}" name="Column7332" headerRowDxfId="18159" dataDxfId="18158"/>
    <tableColumn id="7333" xr3:uid="{604D6F94-EF18-439A-A4F3-2C54CD5D084C}" name="Column7333" headerRowDxfId="18157" dataDxfId="18156"/>
    <tableColumn id="7334" xr3:uid="{37602346-14A2-42B0-BC2D-2488E910A0C7}" name="Column7334" headerRowDxfId="18155" dataDxfId="18154"/>
    <tableColumn id="7335" xr3:uid="{C630AE67-61E8-40E2-9925-C601C9346055}" name="Column7335" headerRowDxfId="18153" dataDxfId="18152"/>
    <tableColumn id="7336" xr3:uid="{5441E40F-64BC-405D-850A-FBEC5A3848DF}" name="Column7336" headerRowDxfId="18151" dataDxfId="18150"/>
    <tableColumn id="7337" xr3:uid="{5658BC0C-EE20-4EB5-8034-9004718D06EB}" name="Column7337" headerRowDxfId="18149" dataDxfId="18148"/>
    <tableColumn id="7338" xr3:uid="{574EC5AC-AEBC-4B11-A269-845283BFBCBF}" name="Column7338" headerRowDxfId="18147" dataDxfId="18146"/>
    <tableColumn id="7339" xr3:uid="{9D64DA6C-81A3-4479-A295-D6E06D4830FB}" name="Column7339" headerRowDxfId="18145" dataDxfId="18144"/>
    <tableColumn id="7340" xr3:uid="{50527753-CDB7-4B8E-9DF5-A8BF61A2C7EB}" name="Column7340" headerRowDxfId="18143" dataDxfId="18142"/>
    <tableColumn id="7341" xr3:uid="{027DF617-2A5E-4BAC-8AD9-C5E4D7E7A616}" name="Column7341" headerRowDxfId="18141" dataDxfId="18140"/>
    <tableColumn id="7342" xr3:uid="{778CDA2A-D7DB-48B6-A147-F554D1A50510}" name="Column7342" headerRowDxfId="18139" dataDxfId="18138"/>
    <tableColumn id="7343" xr3:uid="{D6F4F571-52B5-4BE6-ABAF-95A322177D58}" name="Column7343" headerRowDxfId="18137" dataDxfId="18136"/>
    <tableColumn id="7344" xr3:uid="{9D905782-0AF2-4EED-901E-4DDD5BC4E1E7}" name="Column7344" headerRowDxfId="18135" dataDxfId="18134"/>
    <tableColumn id="7345" xr3:uid="{FDF6EE66-BCC2-4475-9DF9-C9FAFB5E8C5B}" name="Column7345" headerRowDxfId="18133" dataDxfId="18132"/>
    <tableColumn id="7346" xr3:uid="{ED56F000-9C81-4929-B5F2-590D01E51281}" name="Column7346" headerRowDxfId="18131" dataDxfId="18130"/>
    <tableColumn id="7347" xr3:uid="{2C6BDD28-A09C-4772-84E2-483FBA0449EB}" name="Column7347" headerRowDxfId="18129" dataDxfId="18128"/>
    <tableColumn id="7348" xr3:uid="{7446ECC1-DFC8-47C8-9FE1-AF64755C20DF}" name="Column7348" headerRowDxfId="18127" dataDxfId="18126"/>
    <tableColumn id="7349" xr3:uid="{6EE1284D-84E1-40BF-AC37-F62628F80BFC}" name="Column7349" headerRowDxfId="18125" dataDxfId="18124"/>
    <tableColumn id="7350" xr3:uid="{88AB8D82-A0B2-427B-8227-2402DDEA966A}" name="Column7350" headerRowDxfId="18123" dataDxfId="18122"/>
    <tableColumn id="7351" xr3:uid="{0B591CD6-5101-4934-86F6-C91412B7744D}" name="Column7351" headerRowDxfId="18121" dataDxfId="18120"/>
    <tableColumn id="7352" xr3:uid="{884633B9-EFBD-4FB4-A4FF-3FEBB9C3BC99}" name="Column7352" headerRowDxfId="18119" dataDxfId="18118"/>
    <tableColumn id="7353" xr3:uid="{946B13D6-97C0-4496-95D7-271D8901135B}" name="Column7353" headerRowDxfId="18117" dataDxfId="18116"/>
    <tableColumn id="7354" xr3:uid="{C99934A7-A979-4B74-87D8-0BF39422E92F}" name="Column7354" headerRowDxfId="18115" dataDxfId="18114"/>
    <tableColumn id="7355" xr3:uid="{9DA9ABB1-6063-48B7-B98F-925165A97D2C}" name="Column7355" headerRowDxfId="18113" dataDxfId="18112"/>
    <tableColumn id="7356" xr3:uid="{EF7D07A3-EFB0-4509-8D75-B7E77FAECD3B}" name="Column7356" headerRowDxfId="18111" dataDxfId="18110"/>
    <tableColumn id="7357" xr3:uid="{16A4AB5F-78F1-40D4-B1DA-AF7723A64D2C}" name="Column7357" headerRowDxfId="18109" dataDxfId="18108"/>
    <tableColumn id="7358" xr3:uid="{8978333E-53DB-4856-A2C8-AB74FCADC65E}" name="Column7358" headerRowDxfId="18107" dataDxfId="18106"/>
    <tableColumn id="7359" xr3:uid="{9EC50D91-1EB7-4AA2-919A-5CC798B0AFF5}" name="Column7359" headerRowDxfId="18105" dataDxfId="18104"/>
    <tableColumn id="7360" xr3:uid="{3E8D0179-CE68-41F1-969D-52B1CD0742BE}" name="Column7360" headerRowDxfId="18103" dataDxfId="18102"/>
    <tableColumn id="7361" xr3:uid="{B5FF9A35-29E0-4299-87BD-7B3ADB0ADD7F}" name="Column7361" headerRowDxfId="18101" dataDxfId="18100"/>
    <tableColumn id="7362" xr3:uid="{6FFCFF61-5CD5-4652-B59A-4DFAEB239322}" name="Column7362" headerRowDxfId="18099" dataDxfId="18098"/>
    <tableColumn id="7363" xr3:uid="{03C960AD-A08C-43E6-8983-F4F8C0973B29}" name="Column7363" headerRowDxfId="18097" dataDxfId="18096"/>
    <tableColumn id="7364" xr3:uid="{DEDC875D-E25D-43AA-8892-8261477E11E9}" name="Column7364" headerRowDxfId="18095" dataDxfId="18094"/>
    <tableColumn id="7365" xr3:uid="{CD014727-417A-4B0A-ABF2-F61C97A03382}" name="Column7365" headerRowDxfId="18093" dataDxfId="18092"/>
    <tableColumn id="7366" xr3:uid="{0601EC00-792E-4A9D-8EEE-A6B2D4827CF8}" name="Column7366" headerRowDxfId="18091" dataDxfId="18090"/>
    <tableColumn id="7367" xr3:uid="{A13769BF-E195-433E-A083-7D5FF798EAC6}" name="Column7367" headerRowDxfId="18089" dataDxfId="18088"/>
    <tableColumn id="7368" xr3:uid="{59E3340E-00F0-4E65-8FB7-F28906CC568A}" name="Column7368" headerRowDxfId="18087" dataDxfId="18086"/>
    <tableColumn id="7369" xr3:uid="{2EBC37BC-F3D7-4050-877C-AD76B4197EF1}" name="Column7369" headerRowDxfId="18085" dataDxfId="18084"/>
    <tableColumn id="7370" xr3:uid="{50375494-B1CA-4661-8EE4-31E66CE26CC7}" name="Column7370" headerRowDxfId="18083" dataDxfId="18082"/>
    <tableColumn id="7371" xr3:uid="{70F30733-4744-455A-B3E4-3854811D0519}" name="Column7371" headerRowDxfId="18081" dataDxfId="18080"/>
    <tableColumn id="7372" xr3:uid="{5915FA8D-9A33-4B9C-8CC5-44741061941A}" name="Column7372" headerRowDxfId="18079" dataDxfId="18078"/>
    <tableColumn id="7373" xr3:uid="{87058845-545D-4360-ACB5-5D4A80D72254}" name="Column7373" headerRowDxfId="18077" dataDxfId="18076"/>
    <tableColumn id="7374" xr3:uid="{64A91077-0B88-42A5-9F6A-FC15D494F3DE}" name="Column7374" headerRowDxfId="18075" dataDxfId="18074"/>
    <tableColumn id="7375" xr3:uid="{E9ACCF3F-B118-4CB6-AC22-D80F714AECE5}" name="Column7375" headerRowDxfId="18073" dataDxfId="18072"/>
    <tableColumn id="7376" xr3:uid="{1771DC85-0C67-43E5-853F-BFC8BAA71906}" name="Column7376" headerRowDxfId="18071" dataDxfId="18070"/>
    <tableColumn id="7377" xr3:uid="{5D02495B-99F0-4A32-A630-885F28848BB2}" name="Column7377" headerRowDxfId="18069" dataDxfId="18068"/>
    <tableColumn id="7378" xr3:uid="{CF694D8B-29DC-4FA4-A3E8-12A98E7CDACA}" name="Column7378" headerRowDxfId="18067" dataDxfId="18066"/>
    <tableColumn id="7379" xr3:uid="{537BAD03-3189-482F-B4BA-F1B0D90C371A}" name="Column7379" headerRowDxfId="18065" dataDxfId="18064"/>
    <tableColumn id="7380" xr3:uid="{D555D74B-81CD-4C6F-A96E-1CF7EBDEA705}" name="Column7380" headerRowDxfId="18063" dataDxfId="18062"/>
    <tableColumn id="7381" xr3:uid="{1615CD4B-FFE8-4012-BA50-8CE51FDA33EC}" name="Column7381" headerRowDxfId="18061" dataDxfId="18060"/>
    <tableColumn id="7382" xr3:uid="{2E46BC61-14EC-4DCE-8AD2-6A5497B04E87}" name="Column7382" headerRowDxfId="18059" dataDxfId="18058"/>
    <tableColumn id="7383" xr3:uid="{44B67A3B-DDFC-49E5-BEF0-D535F650C32E}" name="Column7383" headerRowDxfId="18057" dataDxfId="18056"/>
    <tableColumn id="7384" xr3:uid="{E966788C-20A8-4310-B729-23F43E9FC8E7}" name="Column7384" headerRowDxfId="18055" dataDxfId="18054"/>
    <tableColumn id="7385" xr3:uid="{07631F2B-43B8-4ED5-B877-15AA07EC46AE}" name="Column7385" headerRowDxfId="18053" dataDxfId="18052"/>
    <tableColumn id="7386" xr3:uid="{4C88074A-0CA8-4FE1-8F3B-4C4C6AA6EA1B}" name="Column7386" headerRowDxfId="18051" dataDxfId="18050"/>
    <tableColumn id="7387" xr3:uid="{9E8A9DC5-BB14-41AE-8D5D-662125E90FCD}" name="Column7387" headerRowDxfId="18049" dataDxfId="18048"/>
    <tableColumn id="7388" xr3:uid="{751B6E29-D57A-4794-96FC-B0D3FF1EE1A0}" name="Column7388" headerRowDxfId="18047" dataDxfId="18046"/>
    <tableColumn id="7389" xr3:uid="{0E790090-6449-4AA1-8510-827EEF66BE76}" name="Column7389" headerRowDxfId="18045" dataDxfId="18044"/>
    <tableColumn id="7390" xr3:uid="{1F991C71-7AF8-49C0-B5B3-7588D53389AF}" name="Column7390" headerRowDxfId="18043" dataDxfId="18042"/>
    <tableColumn id="7391" xr3:uid="{DE6E6A1C-9F4A-41F6-9E69-B1E84E04F2A4}" name="Column7391" headerRowDxfId="18041" dataDxfId="18040"/>
    <tableColumn id="7392" xr3:uid="{27CC047F-5D2B-4454-8644-841BBA255E55}" name="Column7392" headerRowDxfId="18039" dataDxfId="18038"/>
    <tableColumn id="7393" xr3:uid="{DE099D15-0177-4932-B72D-F10CCD85FE60}" name="Column7393" headerRowDxfId="18037" dataDxfId="18036"/>
    <tableColumn id="7394" xr3:uid="{82BBE45B-462F-4968-98E3-09513CB31D87}" name="Column7394" headerRowDxfId="18035" dataDxfId="18034"/>
    <tableColumn id="7395" xr3:uid="{D3195603-9E3C-4B11-83FD-9959B31D99E2}" name="Column7395" headerRowDxfId="18033" dataDxfId="18032"/>
    <tableColumn id="7396" xr3:uid="{BE5C7A5E-E44D-4728-B107-6538F5A22FE7}" name="Column7396" headerRowDxfId="18031" dataDxfId="18030"/>
    <tableColumn id="7397" xr3:uid="{6ECE1B33-B29A-4B90-84C9-D8B48AEB56C4}" name="Column7397" headerRowDxfId="18029" dataDxfId="18028"/>
    <tableColumn id="7398" xr3:uid="{FD9641D2-2836-4FE2-AE6E-00D0226A1948}" name="Column7398" headerRowDxfId="18027" dataDxfId="18026"/>
    <tableColumn id="7399" xr3:uid="{F0382822-DF5F-4135-B961-D9F5CA5D3180}" name="Column7399" headerRowDxfId="18025" dataDxfId="18024"/>
    <tableColumn id="7400" xr3:uid="{03680FA4-1D71-4D57-9D6A-D64752CA08D5}" name="Column7400" headerRowDxfId="18023" dataDxfId="18022"/>
    <tableColumn id="7401" xr3:uid="{BCE43571-3ED2-4036-A515-A9BD8BA025F1}" name="Column7401" headerRowDxfId="18021" dataDxfId="18020"/>
    <tableColumn id="7402" xr3:uid="{94FA7EBF-93B5-4648-A40F-7E330DAFEA8B}" name="Column7402" headerRowDxfId="18019" dataDxfId="18018"/>
    <tableColumn id="7403" xr3:uid="{341C2C42-A58C-41A1-8080-DED479D26365}" name="Column7403" headerRowDxfId="18017" dataDxfId="18016"/>
    <tableColumn id="7404" xr3:uid="{31A94B8A-7DD9-4B19-81A2-717C6D05DDBB}" name="Column7404" headerRowDxfId="18015" dataDxfId="18014"/>
    <tableColumn id="7405" xr3:uid="{B6A17BA6-450A-4D16-A68C-B598E2531C0A}" name="Column7405" headerRowDxfId="18013" dataDxfId="18012"/>
    <tableColumn id="7406" xr3:uid="{1D341BAF-C1B5-4940-8AE5-DBF0FA4A7849}" name="Column7406" headerRowDxfId="18011" dataDxfId="18010"/>
    <tableColumn id="7407" xr3:uid="{A485EC09-0A9D-467D-AE33-75810BCC6C45}" name="Column7407" headerRowDxfId="18009" dataDxfId="18008"/>
    <tableColumn id="7408" xr3:uid="{647BBBE6-5032-4FA3-960A-163CCF729FAC}" name="Column7408" headerRowDxfId="18007" dataDxfId="18006"/>
    <tableColumn id="7409" xr3:uid="{CC17EB4D-2640-4E75-BEF4-E012B44C0471}" name="Column7409" headerRowDxfId="18005" dataDxfId="18004"/>
    <tableColumn id="7410" xr3:uid="{FDB0F639-D4C3-43AF-A8DF-986AB9298628}" name="Column7410" headerRowDxfId="18003" dataDxfId="18002"/>
    <tableColumn id="7411" xr3:uid="{BC587191-CE4F-4E4B-941A-1BEA6B00779E}" name="Column7411" headerRowDxfId="18001" dataDxfId="18000"/>
    <tableColumn id="7412" xr3:uid="{FFD8B0AB-EE4F-482D-8588-4CCF7DF3471C}" name="Column7412" headerRowDxfId="17999" dataDxfId="17998"/>
    <tableColumn id="7413" xr3:uid="{1CED4A79-40D1-4EEB-A171-AE4A85E574CC}" name="Column7413" headerRowDxfId="17997" dataDxfId="17996"/>
    <tableColumn id="7414" xr3:uid="{7E21D1CB-448F-4C13-98BD-EDDCEF046D8B}" name="Column7414" headerRowDxfId="17995" dataDxfId="17994"/>
    <tableColumn id="7415" xr3:uid="{FB6DCCEE-F684-478E-AFB5-92757EE2F605}" name="Column7415" headerRowDxfId="17993" dataDxfId="17992"/>
    <tableColumn id="7416" xr3:uid="{4537864D-E979-4007-9E0A-D1ED08A43AC7}" name="Column7416" headerRowDxfId="17991" dataDxfId="17990"/>
    <tableColumn id="7417" xr3:uid="{A3687E40-D30F-4211-81FA-6C44090ABE5A}" name="Column7417" headerRowDxfId="17989" dataDxfId="17988"/>
    <tableColumn id="7418" xr3:uid="{B749DFCA-784A-41A0-B1F6-26020055C335}" name="Column7418" headerRowDxfId="17987" dataDxfId="17986"/>
    <tableColumn id="7419" xr3:uid="{32A41244-F470-46EC-B6A1-75A6DE0A866E}" name="Column7419" headerRowDxfId="17985" dataDxfId="17984"/>
    <tableColumn id="7420" xr3:uid="{138F5D76-0138-42A5-994F-0D246E45C20C}" name="Column7420" headerRowDxfId="17983" dataDxfId="17982"/>
    <tableColumn id="7421" xr3:uid="{48A03F4B-3EE9-4BE9-B3E5-1DD1C676333E}" name="Column7421" headerRowDxfId="17981" dataDxfId="17980"/>
    <tableColumn id="7422" xr3:uid="{42C53159-D473-4D68-A357-9210E09E651D}" name="Column7422" headerRowDxfId="17979" dataDxfId="17978"/>
    <tableColumn id="7423" xr3:uid="{1DC9BA2C-E455-4C42-82DB-62C5B515CEA9}" name="Column7423" headerRowDxfId="17977" dataDxfId="17976"/>
    <tableColumn id="7424" xr3:uid="{DD4D6EBF-661B-4269-9BA2-5A0B71E56702}" name="Column7424" headerRowDxfId="17975" dataDxfId="17974"/>
    <tableColumn id="7425" xr3:uid="{2AE72716-DEA9-47B3-9313-B986166BFCDF}" name="Column7425" headerRowDxfId="17973" dataDxfId="17972"/>
    <tableColumn id="7426" xr3:uid="{3066A656-2E7E-4D92-A9A3-5F6A72216EA8}" name="Column7426" headerRowDxfId="17971" dataDxfId="17970"/>
    <tableColumn id="7427" xr3:uid="{1F37F916-923B-4627-AF4A-F665FF66CAF8}" name="Column7427" headerRowDxfId="17969" dataDxfId="17968"/>
    <tableColumn id="7428" xr3:uid="{823CBCED-7870-4546-BB53-2BC9DBF7207E}" name="Column7428" headerRowDxfId="17967" dataDxfId="17966"/>
    <tableColumn id="7429" xr3:uid="{18168B57-0A1F-47CE-B1D5-12F48AB93A84}" name="Column7429" headerRowDxfId="17965" dataDxfId="17964"/>
    <tableColumn id="7430" xr3:uid="{F1FF53A0-15B3-4D75-87AA-C2760BB1F0F6}" name="Column7430" headerRowDxfId="17963" dataDxfId="17962"/>
    <tableColumn id="7431" xr3:uid="{A59E56B1-7EAB-4F90-89F8-34C175046FBF}" name="Column7431" headerRowDxfId="17961" dataDxfId="17960"/>
    <tableColumn id="7432" xr3:uid="{DF19D041-A030-454C-8493-DFA25CE4C4C1}" name="Column7432" headerRowDxfId="17959" dataDxfId="17958"/>
    <tableColumn id="7433" xr3:uid="{587015E4-2325-4DA7-96E4-DE7AA567D213}" name="Column7433" headerRowDxfId="17957" dataDxfId="17956"/>
    <tableColumn id="7434" xr3:uid="{DF096F3C-FC09-462F-B46C-3FAF7C4498C0}" name="Column7434" headerRowDxfId="17955" dataDxfId="17954"/>
    <tableColumn id="7435" xr3:uid="{5325C5E8-E87E-4E8F-9092-21468420472A}" name="Column7435" headerRowDxfId="17953" dataDxfId="17952"/>
    <tableColumn id="7436" xr3:uid="{C25BF57E-9ED5-47A2-A374-92B92C74D70E}" name="Column7436" headerRowDxfId="17951" dataDxfId="17950"/>
    <tableColumn id="7437" xr3:uid="{8A636FD0-DFCD-41F4-806D-2141DB2C9AAB}" name="Column7437" headerRowDxfId="17949" dataDxfId="17948"/>
    <tableColumn id="7438" xr3:uid="{06792318-2D87-4817-ACF3-158F5C483E6A}" name="Column7438" headerRowDxfId="17947" dataDxfId="17946"/>
    <tableColumn id="7439" xr3:uid="{22FC7A6C-2C4D-453F-A1FB-188DFE12218A}" name="Column7439" headerRowDxfId="17945" dataDxfId="17944"/>
    <tableColumn id="7440" xr3:uid="{75E05675-9217-4CB6-8B9B-A1A1DC01A1FE}" name="Column7440" headerRowDxfId="17943" dataDxfId="17942"/>
    <tableColumn id="7441" xr3:uid="{97C0144D-1C1B-4EF7-AE35-7AF2BDCEFC48}" name="Column7441" headerRowDxfId="17941" dataDxfId="17940"/>
    <tableColumn id="7442" xr3:uid="{A04C3C32-84E8-4A97-BD6C-D80B4A9AAE13}" name="Column7442" headerRowDxfId="17939" dataDxfId="17938"/>
    <tableColumn id="7443" xr3:uid="{940EC692-CCCA-4080-AF58-96AE2DB56AB3}" name="Column7443" headerRowDxfId="17937" dataDxfId="17936"/>
    <tableColumn id="7444" xr3:uid="{FFA47651-9995-42BF-BB72-905A1B7E5B88}" name="Column7444" headerRowDxfId="17935" dataDxfId="17934"/>
    <tableColumn id="7445" xr3:uid="{392E693A-CCFC-488E-9A6D-45BBDAFA639A}" name="Column7445" headerRowDxfId="17933" dataDxfId="17932"/>
    <tableColumn id="7446" xr3:uid="{78E5A38D-462C-425C-8E11-0E97B6DFC237}" name="Column7446" headerRowDxfId="17931" dataDxfId="17930"/>
    <tableColumn id="7447" xr3:uid="{97788288-7F9E-43FE-9F99-265D1AE52A10}" name="Column7447" headerRowDxfId="17929" dataDxfId="17928"/>
    <tableColumn id="7448" xr3:uid="{2F4D5FF7-C612-4096-86B1-97169CEFB7C3}" name="Column7448" headerRowDxfId="17927" dataDxfId="17926"/>
    <tableColumn id="7449" xr3:uid="{2F76A9A6-FC97-4826-A7D4-FA329264DB0A}" name="Column7449" headerRowDxfId="17925" dataDxfId="17924"/>
    <tableColumn id="7450" xr3:uid="{608CD2DB-A240-4171-BAF9-9880DFE20BD4}" name="Column7450" headerRowDxfId="17923" dataDxfId="17922"/>
    <tableColumn id="7451" xr3:uid="{25C3057F-DE94-4AF2-85CA-644984620299}" name="Column7451" headerRowDxfId="17921" dataDxfId="17920"/>
    <tableColumn id="7452" xr3:uid="{08DD2726-8889-4084-AFBF-16D62B9EBF55}" name="Column7452" headerRowDxfId="17919" dataDxfId="17918"/>
    <tableColumn id="7453" xr3:uid="{717635D0-1DC2-4900-B3F0-3221A0470428}" name="Column7453" headerRowDxfId="17917" dataDxfId="17916"/>
    <tableColumn id="7454" xr3:uid="{784185B1-0C25-42A4-844D-E2E925048437}" name="Column7454" headerRowDxfId="17915" dataDxfId="17914"/>
    <tableColumn id="7455" xr3:uid="{F30BFDD9-E7A5-4F1C-907E-099A0F3670C6}" name="Column7455" headerRowDxfId="17913" dataDxfId="17912"/>
    <tableColumn id="7456" xr3:uid="{F971B458-01D4-4437-8A2F-5FC586C9CEE4}" name="Column7456" headerRowDxfId="17911" dataDxfId="17910"/>
    <tableColumn id="7457" xr3:uid="{FC22F6A5-7363-4393-862F-3CEA1776524B}" name="Column7457" headerRowDxfId="17909" dataDxfId="17908"/>
    <tableColumn id="7458" xr3:uid="{A58B42E8-8349-44DE-B976-299B0D026310}" name="Column7458" headerRowDxfId="17907" dataDxfId="17906"/>
    <tableColumn id="7459" xr3:uid="{890DEE63-9D74-4110-B207-96311DB580F5}" name="Column7459" headerRowDxfId="17905" dataDxfId="17904"/>
    <tableColumn id="7460" xr3:uid="{4F11782E-87F4-4F37-B5F4-CFC7C0FF88D3}" name="Column7460" headerRowDxfId="17903" dataDxfId="17902"/>
    <tableColumn id="7461" xr3:uid="{338A70E5-A9B1-4AD0-A594-986D64F78A72}" name="Column7461" headerRowDxfId="17901" dataDxfId="17900"/>
    <tableColumn id="7462" xr3:uid="{5BB4DAB0-C3C1-4687-A943-C574BC414FEF}" name="Column7462" headerRowDxfId="17899" dataDxfId="17898"/>
    <tableColumn id="7463" xr3:uid="{6B01CFDE-ED19-4F0C-828C-42390EB8C0E3}" name="Column7463" headerRowDxfId="17897" dataDxfId="17896"/>
    <tableColumn id="7464" xr3:uid="{B17493FB-E67D-414B-BF83-120EB8472B3D}" name="Column7464" headerRowDxfId="17895" dataDxfId="17894"/>
    <tableColumn id="7465" xr3:uid="{10F0741B-B2EC-4A70-B8C0-C014386FB5F7}" name="Column7465" headerRowDxfId="17893" dataDxfId="17892"/>
    <tableColumn id="7466" xr3:uid="{87868E06-71BC-4413-8582-687EC844A18B}" name="Column7466" headerRowDxfId="17891" dataDxfId="17890"/>
    <tableColumn id="7467" xr3:uid="{E1E335B0-BA0C-4753-9239-EB4E5A7DCD0B}" name="Column7467" headerRowDxfId="17889" dataDxfId="17888"/>
    <tableColumn id="7468" xr3:uid="{F66DDBBD-4909-4AEA-9288-8B36F9EE0159}" name="Column7468" headerRowDxfId="17887" dataDxfId="17886"/>
    <tableColumn id="7469" xr3:uid="{DB29527A-ED6E-42ED-AB4D-BAE3D499E70A}" name="Column7469" headerRowDxfId="17885" dataDxfId="17884"/>
    <tableColumn id="7470" xr3:uid="{A207A8C7-4A4F-4A97-A669-4ACA0E4BEB30}" name="Column7470" headerRowDxfId="17883" dataDxfId="17882"/>
    <tableColumn id="7471" xr3:uid="{CAD640BB-3F91-4FDA-B8D9-CBC77CB4EF99}" name="Column7471" headerRowDxfId="17881" dataDxfId="17880"/>
    <tableColumn id="7472" xr3:uid="{D30214C1-04FB-49B5-8C9E-4611E6C644CB}" name="Column7472" headerRowDxfId="17879" dataDxfId="17878"/>
    <tableColumn id="7473" xr3:uid="{D5F7C485-8DAA-4F5C-823B-74AA7C2B4E72}" name="Column7473" headerRowDxfId="17877" dataDxfId="17876"/>
    <tableColumn id="7474" xr3:uid="{355D1042-FA7C-4F8A-B095-CE58A703D6AF}" name="Column7474" headerRowDxfId="17875" dataDxfId="17874"/>
    <tableColumn id="7475" xr3:uid="{43B11950-4A32-4685-BE03-D51FF1BE90CA}" name="Column7475" headerRowDxfId="17873" dataDxfId="17872"/>
    <tableColumn id="7476" xr3:uid="{807C2CEC-A9A0-40B4-A763-D39EFC285CE5}" name="Column7476" headerRowDxfId="17871" dataDxfId="17870"/>
    <tableColumn id="7477" xr3:uid="{431C8EC4-8199-4F69-ACE6-A271E35FA66A}" name="Column7477" headerRowDxfId="17869" dataDxfId="17868"/>
    <tableColumn id="7478" xr3:uid="{D62E75EB-838B-47EE-B40E-143D9159ADCE}" name="Column7478" headerRowDxfId="17867" dataDxfId="17866"/>
    <tableColumn id="7479" xr3:uid="{F4BF290D-2EFD-4BF2-B136-F61FD4AA543C}" name="Column7479" headerRowDxfId="17865" dataDxfId="17864"/>
    <tableColumn id="7480" xr3:uid="{FDEFCC67-DCD2-412D-8A97-354CFC7D11F6}" name="Column7480" headerRowDxfId="17863" dataDxfId="17862"/>
    <tableColumn id="7481" xr3:uid="{A0AA8F5B-B8E8-4380-BEEB-F82DDD7D5D95}" name="Column7481" headerRowDxfId="17861" dataDxfId="17860"/>
    <tableColumn id="7482" xr3:uid="{29D8B0EE-9E37-4126-8ADA-029DE0DDC022}" name="Column7482" headerRowDxfId="17859" dataDxfId="17858"/>
    <tableColumn id="7483" xr3:uid="{107E602C-93FF-4613-8455-C19AF5A320F2}" name="Column7483" headerRowDxfId="17857" dataDxfId="17856"/>
    <tableColumn id="7484" xr3:uid="{7153BD2E-D871-4901-87BF-E96349B56FE3}" name="Column7484" headerRowDxfId="17855" dataDxfId="17854"/>
    <tableColumn id="7485" xr3:uid="{526D03D6-1464-491A-8AF0-4395533A012E}" name="Column7485" headerRowDxfId="17853" dataDxfId="17852"/>
    <tableColumn id="7486" xr3:uid="{34C4ACE6-BB7E-4E4F-9F85-B69BB461EF46}" name="Column7486" headerRowDxfId="17851" dataDxfId="17850"/>
    <tableColumn id="7487" xr3:uid="{5827BEE2-B958-45BA-AE40-0FE39F661E43}" name="Column7487" headerRowDxfId="17849" dataDxfId="17848"/>
    <tableColumn id="7488" xr3:uid="{C9ECCB0C-331E-4750-8D80-EC9E5B780EF1}" name="Column7488" headerRowDxfId="17847" dataDxfId="17846"/>
    <tableColumn id="7489" xr3:uid="{40BE0CC9-625D-445B-BFB7-086DD85788F3}" name="Column7489" headerRowDxfId="17845" dataDxfId="17844"/>
    <tableColumn id="7490" xr3:uid="{00F0693E-787B-4C60-BE6D-5EAF71B838EB}" name="Column7490" headerRowDxfId="17843" dataDxfId="17842"/>
    <tableColumn id="7491" xr3:uid="{891AA483-D69A-401E-A96E-224EB63D0B3F}" name="Column7491" headerRowDxfId="17841" dataDxfId="17840"/>
    <tableColumn id="7492" xr3:uid="{50A67E5C-BD9A-474A-9FF3-6FFCE112FE50}" name="Column7492" headerRowDxfId="17839" dataDxfId="17838"/>
    <tableColumn id="7493" xr3:uid="{28FFBC1D-0AC3-4C41-9C68-EF8C53091987}" name="Column7493" headerRowDxfId="17837" dataDxfId="17836"/>
    <tableColumn id="7494" xr3:uid="{950C49C1-04D0-464F-824C-B14460A54161}" name="Column7494" headerRowDxfId="17835" dataDxfId="17834"/>
    <tableColumn id="7495" xr3:uid="{E8394DF0-2684-440C-A009-8E84951333FF}" name="Column7495" headerRowDxfId="17833" dataDxfId="17832"/>
    <tableColumn id="7496" xr3:uid="{59BE7AEF-83B7-4A8C-8605-46D7E8641087}" name="Column7496" headerRowDxfId="17831" dataDxfId="17830"/>
    <tableColumn id="7497" xr3:uid="{40B1B058-6C8E-4569-869D-95DD1079F170}" name="Column7497" headerRowDxfId="17829" dataDxfId="17828"/>
    <tableColumn id="7498" xr3:uid="{AA017E96-93AF-4692-8DEE-3FDF82E8E2F3}" name="Column7498" headerRowDxfId="17827" dataDxfId="17826"/>
    <tableColumn id="7499" xr3:uid="{50FAB7E1-1862-49F4-999A-893B52694972}" name="Column7499" headerRowDxfId="17825" dataDxfId="17824"/>
    <tableColumn id="7500" xr3:uid="{50E6CA67-2BFB-414A-8CD2-76142578673E}" name="Column7500" headerRowDxfId="17823" dataDxfId="17822"/>
    <tableColumn id="7501" xr3:uid="{47016EB7-28A3-467C-A2AF-489354E56144}" name="Column7501" headerRowDxfId="17821" dataDxfId="17820"/>
    <tableColumn id="7502" xr3:uid="{8303297D-A7E5-47A6-A9A8-E75E481165B9}" name="Column7502" headerRowDxfId="17819" dataDxfId="17818"/>
    <tableColumn id="7503" xr3:uid="{A2EF95F5-E8B7-48AB-94E5-A4E8F4A2AE19}" name="Column7503" headerRowDxfId="17817" dataDxfId="17816"/>
    <tableColumn id="7504" xr3:uid="{75F362A0-5C56-4091-958D-B34D587E3EC2}" name="Column7504" headerRowDxfId="17815" dataDxfId="17814"/>
    <tableColumn id="7505" xr3:uid="{3724F91F-8623-43A3-9B5C-AC184665C5E6}" name="Column7505" headerRowDxfId="17813" dataDxfId="17812"/>
    <tableColumn id="7506" xr3:uid="{6D17403D-CBCC-4D76-A78F-780A4CE4E93F}" name="Column7506" headerRowDxfId="17811" dataDxfId="17810"/>
    <tableColumn id="7507" xr3:uid="{5A2484AD-0754-4175-8D9A-4DC8FFFC213F}" name="Column7507" headerRowDxfId="17809" dataDxfId="17808"/>
    <tableColumn id="7508" xr3:uid="{F2FF278C-4B62-48FB-ACA6-97DCBB179185}" name="Column7508" headerRowDxfId="17807" dataDxfId="17806"/>
    <tableColumn id="7509" xr3:uid="{48176E11-2F34-4577-B792-BD4CA3C08F45}" name="Column7509" headerRowDxfId="17805" dataDxfId="17804"/>
    <tableColumn id="7510" xr3:uid="{0B0AE743-B26B-4A59-81EE-13A010C95F0B}" name="Column7510" headerRowDxfId="17803" dataDxfId="17802"/>
    <tableColumn id="7511" xr3:uid="{9376565C-EDE1-45A4-95A6-63FDED872AB3}" name="Column7511" headerRowDxfId="17801" dataDxfId="17800"/>
    <tableColumn id="7512" xr3:uid="{FF2910D0-DEEA-43E2-A22C-DC069D319274}" name="Column7512" headerRowDxfId="17799" dataDxfId="17798"/>
    <tableColumn id="7513" xr3:uid="{667B960E-BA8D-4885-80B3-9213879F0C65}" name="Column7513" headerRowDxfId="17797" dataDxfId="17796"/>
    <tableColumn id="7514" xr3:uid="{F302F344-F7DB-45FD-8BDA-9451C71837AF}" name="Column7514" headerRowDxfId="17795" dataDxfId="17794"/>
    <tableColumn id="7515" xr3:uid="{D6464E9B-048E-49DC-889F-36B35AF3A535}" name="Column7515" headerRowDxfId="17793" dataDxfId="17792"/>
    <tableColumn id="7516" xr3:uid="{F71A2282-B0D6-46A7-9D86-E7404FC06C9F}" name="Column7516" headerRowDxfId="17791" dataDxfId="17790"/>
    <tableColumn id="7517" xr3:uid="{48B01624-F555-4132-AFEE-2A89D255AE26}" name="Column7517" headerRowDxfId="17789" dataDxfId="17788"/>
    <tableColumn id="7518" xr3:uid="{5B9C2794-2A56-452C-BA3C-4B1D53646D4B}" name="Column7518" headerRowDxfId="17787" dataDxfId="17786"/>
    <tableColumn id="7519" xr3:uid="{AAF320A5-63AE-4BB3-B7BF-6909849ED984}" name="Column7519" headerRowDxfId="17785" dataDxfId="17784"/>
    <tableColumn id="7520" xr3:uid="{476B5BEE-1EE8-47A1-B894-761D9DB8A58D}" name="Column7520" headerRowDxfId="17783" dataDxfId="17782"/>
    <tableColumn id="7521" xr3:uid="{4E7C61ED-01DD-47A6-9E2C-F5A14E2DB23F}" name="Column7521" headerRowDxfId="17781" dataDxfId="17780"/>
    <tableColumn id="7522" xr3:uid="{05368173-06EF-45C9-A5EA-99A79E3320CB}" name="Column7522" headerRowDxfId="17779" dataDxfId="17778"/>
    <tableColumn id="7523" xr3:uid="{FC360433-68D1-47D6-8340-3680C78D8D50}" name="Column7523" headerRowDxfId="17777" dataDxfId="17776"/>
    <tableColumn id="7524" xr3:uid="{F6F76353-6E51-4FF1-BD07-F8881E128DA8}" name="Column7524" headerRowDxfId="17775" dataDxfId="17774"/>
    <tableColumn id="7525" xr3:uid="{E1AFAB7C-A01A-4D82-831F-CAF95791BBAE}" name="Column7525" headerRowDxfId="17773" dataDxfId="17772"/>
    <tableColumn id="7526" xr3:uid="{0B73739C-275A-456D-9D5F-97B3F43C3C0C}" name="Column7526" headerRowDxfId="17771" dataDxfId="17770"/>
    <tableColumn id="7527" xr3:uid="{C452FE5C-30AB-433F-9687-89C63F3FB820}" name="Column7527" headerRowDxfId="17769" dataDxfId="17768"/>
    <tableColumn id="7528" xr3:uid="{E64DE6F9-DF85-49B3-9724-9B88F692147D}" name="Column7528" headerRowDxfId="17767" dataDxfId="17766"/>
    <tableColumn id="7529" xr3:uid="{2C24338B-7FC2-403C-92C1-52A499E522E6}" name="Column7529" headerRowDxfId="17765" dataDxfId="17764"/>
    <tableColumn id="7530" xr3:uid="{D1058EDC-BCB2-42BE-A7ED-0DA417075B42}" name="Column7530" headerRowDxfId="17763" dataDxfId="17762"/>
    <tableColumn id="7531" xr3:uid="{367CD308-5441-4F87-8A3E-B88C3986EBE6}" name="Column7531" headerRowDxfId="17761" dataDxfId="17760"/>
    <tableColumn id="7532" xr3:uid="{5DEF9280-40C6-487A-B325-AD70BBEB9F78}" name="Column7532" headerRowDxfId="17759" dataDxfId="17758"/>
    <tableColumn id="7533" xr3:uid="{AB5256CE-8057-4385-A527-178D3F35BA89}" name="Column7533" headerRowDxfId="17757" dataDxfId="17756"/>
    <tableColumn id="7534" xr3:uid="{815DAB3B-B2A8-40AB-81F4-AD1B1580CA52}" name="Column7534" headerRowDxfId="17755" dataDxfId="17754"/>
    <tableColumn id="7535" xr3:uid="{F8292C01-08EB-40B5-B38C-246A08833607}" name="Column7535" headerRowDxfId="17753" dataDxfId="17752"/>
    <tableColumn id="7536" xr3:uid="{9BDF208F-C0DB-4524-B4BB-347ADC62C5D9}" name="Column7536" headerRowDxfId="17751" dataDxfId="17750"/>
    <tableColumn id="7537" xr3:uid="{3D86BA72-64B0-46C6-935A-5B623508E960}" name="Column7537" headerRowDxfId="17749" dataDxfId="17748"/>
    <tableColumn id="7538" xr3:uid="{ABA5CFED-8276-405D-8947-4AC63C537625}" name="Column7538" headerRowDxfId="17747" dataDxfId="17746"/>
    <tableColumn id="7539" xr3:uid="{0A15611E-391E-4A72-8A94-A53AD859A6F7}" name="Column7539" headerRowDxfId="17745" dataDxfId="17744"/>
    <tableColumn id="7540" xr3:uid="{54C9775A-DA1B-46F5-8ADA-DC255E5A08C7}" name="Column7540" headerRowDxfId="17743" dataDxfId="17742"/>
    <tableColumn id="7541" xr3:uid="{46A005DD-4F2D-46F0-B542-43DE714863CA}" name="Column7541" headerRowDxfId="17741" dataDxfId="17740"/>
    <tableColumn id="7542" xr3:uid="{B2880FD0-F444-4D02-80E4-F147BEDB0FA7}" name="Column7542" headerRowDxfId="17739" dataDxfId="17738"/>
    <tableColumn id="7543" xr3:uid="{99563DE1-11F8-40BF-A3DF-C4C4D78DBCE1}" name="Column7543" headerRowDxfId="17737" dataDxfId="17736"/>
    <tableColumn id="7544" xr3:uid="{00AA2E60-E1D3-443C-9E82-DA4A229AC55C}" name="Column7544" headerRowDxfId="17735" dataDxfId="17734"/>
    <tableColumn id="7545" xr3:uid="{871AB64D-BFA5-4454-BBE6-C83E36340FCA}" name="Column7545" headerRowDxfId="17733" dataDxfId="17732"/>
    <tableColumn id="7546" xr3:uid="{97F1C516-6E39-4834-96BC-95086A5C350A}" name="Column7546" headerRowDxfId="17731" dataDxfId="17730"/>
    <tableColumn id="7547" xr3:uid="{27DE4C70-F0CE-45CA-B3BD-AB1B561B6FAA}" name="Column7547" headerRowDxfId="17729" dataDxfId="17728"/>
    <tableColumn id="7548" xr3:uid="{5FD288FD-FFE6-4C5F-AE48-CCCF172CD3C7}" name="Column7548" headerRowDxfId="17727" dataDxfId="17726"/>
    <tableColumn id="7549" xr3:uid="{1051A092-CAEF-421C-B63D-E887F70AA28F}" name="Column7549" headerRowDxfId="17725" dataDxfId="17724"/>
    <tableColumn id="7550" xr3:uid="{E147396E-4EE5-445E-8E83-C4A8B388C9E9}" name="Column7550" headerRowDxfId="17723" dataDxfId="17722"/>
    <tableColumn id="7551" xr3:uid="{DE1928DD-EBE1-4FA9-823C-10F681B51B03}" name="Column7551" headerRowDxfId="17721" dataDxfId="17720"/>
    <tableColumn id="7552" xr3:uid="{B59D10BD-FE91-4509-A34B-5527FC31508E}" name="Column7552" headerRowDxfId="17719" dataDxfId="17718"/>
    <tableColumn id="7553" xr3:uid="{4CE1880D-CFB8-439C-858B-F4E1F0734D97}" name="Column7553" headerRowDxfId="17717" dataDxfId="17716"/>
    <tableColumn id="7554" xr3:uid="{ED3ED685-F923-4AB4-8C56-A32066B43ED2}" name="Column7554" headerRowDxfId="17715" dataDxfId="17714"/>
    <tableColumn id="7555" xr3:uid="{6A09F799-2A8E-462C-85DD-C5BBEF2F5465}" name="Column7555" headerRowDxfId="17713" dataDxfId="17712"/>
    <tableColumn id="7556" xr3:uid="{7008D39E-D328-4FF1-B3EF-44511D1B7C21}" name="Column7556" headerRowDxfId="17711" dataDxfId="17710"/>
    <tableColumn id="7557" xr3:uid="{6A351463-C796-4378-AC1E-E4F480F7A33B}" name="Column7557" headerRowDxfId="17709" dataDxfId="17708"/>
    <tableColumn id="7558" xr3:uid="{EFD06882-5974-48FA-91C7-697159270AAE}" name="Column7558" headerRowDxfId="17707" dataDxfId="17706"/>
    <tableColumn id="7559" xr3:uid="{B7DD0892-931C-4976-99B8-C5AA2B04838F}" name="Column7559" headerRowDxfId="17705" dataDxfId="17704"/>
    <tableColumn id="7560" xr3:uid="{B22FB75E-6683-4CFB-B85D-A3AD37622799}" name="Column7560" headerRowDxfId="17703" dataDxfId="17702"/>
    <tableColumn id="7561" xr3:uid="{7EF62565-ADAB-468E-A5BE-EFB8BFE453FC}" name="Column7561" headerRowDxfId="17701" dataDxfId="17700"/>
    <tableColumn id="7562" xr3:uid="{EEA8CDAA-16FE-4D81-A42F-82ECBB102CE6}" name="Column7562" headerRowDxfId="17699" dataDxfId="17698"/>
    <tableColumn id="7563" xr3:uid="{2ABE3D33-87A9-4BA0-9B06-0139DCA723FE}" name="Column7563" headerRowDxfId="17697" dataDxfId="17696"/>
    <tableColumn id="7564" xr3:uid="{DE839C5B-08C6-44E5-BB52-036643306619}" name="Column7564" headerRowDxfId="17695" dataDxfId="17694"/>
    <tableColumn id="7565" xr3:uid="{C99094C7-E74F-4C61-B06F-F80F898A1AB4}" name="Column7565" headerRowDxfId="17693" dataDxfId="17692"/>
    <tableColumn id="7566" xr3:uid="{23482584-87E6-4453-9B33-039F5EE03397}" name="Column7566" headerRowDxfId="17691" dataDxfId="17690"/>
    <tableColumn id="7567" xr3:uid="{3B89D866-9AEA-4A69-AF15-7B6198DA1C37}" name="Column7567" headerRowDxfId="17689" dataDxfId="17688"/>
    <tableColumn id="7568" xr3:uid="{2BA5610C-570F-4FFB-AEC9-A3D11F12896D}" name="Column7568" headerRowDxfId="17687" dataDxfId="17686"/>
    <tableColumn id="7569" xr3:uid="{E3D2A547-5F2A-4857-94B9-7990625FAE81}" name="Column7569" headerRowDxfId="17685" dataDxfId="17684"/>
    <tableColumn id="7570" xr3:uid="{3B6A2A31-0D3C-4926-9871-69C52D3518B4}" name="Column7570" headerRowDxfId="17683" dataDxfId="17682"/>
    <tableColumn id="7571" xr3:uid="{68A4101B-9AB1-490D-9EDD-37D0B9A967F7}" name="Column7571" headerRowDxfId="17681" dataDxfId="17680"/>
    <tableColumn id="7572" xr3:uid="{015051D7-C6B8-4D7E-A11E-0609FB0759E6}" name="Column7572" headerRowDxfId="17679" dataDxfId="17678"/>
    <tableColumn id="7573" xr3:uid="{964D1C7C-0F9A-42E3-A4AD-094AEB96B971}" name="Column7573" headerRowDxfId="17677" dataDxfId="17676"/>
    <tableColumn id="7574" xr3:uid="{2E7BB97A-5859-498A-B063-E332048F4AF9}" name="Column7574" headerRowDxfId="17675" dataDxfId="17674"/>
    <tableColumn id="7575" xr3:uid="{30BE261B-BAFA-4A17-895E-DE6154B5CB7C}" name="Column7575" headerRowDxfId="17673" dataDxfId="17672"/>
    <tableColumn id="7576" xr3:uid="{DC579AA6-0732-4D66-B071-BC8A4DCCE4D9}" name="Column7576" headerRowDxfId="17671" dataDxfId="17670"/>
    <tableColumn id="7577" xr3:uid="{E57DA3F8-36C8-42E8-AFB1-7C2C5204BFC0}" name="Column7577" headerRowDxfId="17669" dataDxfId="17668"/>
    <tableColumn id="7578" xr3:uid="{1F7B5F1E-EC46-41DB-B175-E12314F24B3A}" name="Column7578" headerRowDxfId="17667" dataDxfId="17666"/>
    <tableColumn id="7579" xr3:uid="{343E19CC-DCF5-4DB7-A8E6-28ADFC359F12}" name="Column7579" headerRowDxfId="17665" dataDxfId="17664"/>
    <tableColumn id="7580" xr3:uid="{7CD4BC49-2764-455A-B5E6-B029F0EE6744}" name="Column7580" headerRowDxfId="17663" dataDxfId="17662"/>
    <tableColumn id="7581" xr3:uid="{93B508C5-E8E9-47B4-AA43-D4DC76FC3509}" name="Column7581" headerRowDxfId="17661" dataDxfId="17660"/>
    <tableColumn id="7582" xr3:uid="{CA36B4D4-1A2B-4703-AA28-D26AA8C1573A}" name="Column7582" headerRowDxfId="17659" dataDxfId="17658"/>
    <tableColumn id="7583" xr3:uid="{5E467B5E-F3F0-4921-80BA-C9F0353B7FA7}" name="Column7583" headerRowDxfId="17657" dataDxfId="17656"/>
    <tableColumn id="7584" xr3:uid="{423A380A-8E59-4CC8-9BCF-8306B8F41A66}" name="Column7584" headerRowDxfId="17655" dataDxfId="17654"/>
    <tableColumn id="7585" xr3:uid="{4D2462AF-DE4C-45F7-97E3-CA199C9930B3}" name="Column7585" headerRowDxfId="17653" dataDxfId="17652"/>
    <tableColumn id="7586" xr3:uid="{52F4FCDC-3F24-443B-BC7B-A1356797AD73}" name="Column7586" headerRowDxfId="17651" dataDxfId="17650"/>
    <tableColumn id="7587" xr3:uid="{74F123C9-7F96-49B4-91DF-021288F39918}" name="Column7587" headerRowDxfId="17649" dataDxfId="17648"/>
    <tableColumn id="7588" xr3:uid="{6D870AB9-45BA-44C8-AA28-8B2E78F57EA8}" name="Column7588" headerRowDxfId="17647" dataDxfId="17646"/>
    <tableColumn id="7589" xr3:uid="{C10B0FDA-DE61-470F-B890-AB3EF81EA4D2}" name="Column7589" headerRowDxfId="17645" dataDxfId="17644"/>
    <tableColumn id="7590" xr3:uid="{970C3359-4CEF-44ED-9F87-FC4792DEBBBD}" name="Column7590" headerRowDxfId="17643" dataDxfId="17642"/>
    <tableColumn id="7591" xr3:uid="{F69C3AD4-5EA6-4BF9-9DE6-6E1A314431E1}" name="Column7591" headerRowDxfId="17641" dataDxfId="17640"/>
    <tableColumn id="7592" xr3:uid="{F082F67A-6CC8-4B70-9DC6-63668359BE52}" name="Column7592" headerRowDxfId="17639" dataDxfId="17638"/>
    <tableColumn id="7593" xr3:uid="{C38ABB21-4865-4385-B44A-92C1674E8246}" name="Column7593" headerRowDxfId="17637" dataDxfId="17636"/>
    <tableColumn id="7594" xr3:uid="{6A1C84FB-7F75-4DA6-8AF0-F14D1E80DA9A}" name="Column7594" headerRowDxfId="17635" dataDxfId="17634"/>
    <tableColumn id="7595" xr3:uid="{C4986026-CAFF-471E-9FAD-20F1C81A4655}" name="Column7595" headerRowDxfId="17633" dataDxfId="17632"/>
    <tableColumn id="7596" xr3:uid="{D4E05DA3-0E59-4B66-9077-D580DA79671D}" name="Column7596" headerRowDxfId="17631" dataDxfId="17630"/>
    <tableColumn id="7597" xr3:uid="{D1CFAC30-B893-4154-92CD-4016EEF3F952}" name="Column7597" headerRowDxfId="17629" dataDxfId="17628"/>
    <tableColumn id="7598" xr3:uid="{B78AD78D-3360-447D-B929-043387790597}" name="Column7598" headerRowDxfId="17627" dataDxfId="17626"/>
    <tableColumn id="7599" xr3:uid="{1CE7B138-9154-4194-A8D8-B9CB55A834BC}" name="Column7599" headerRowDxfId="17625" dataDxfId="17624"/>
    <tableColumn id="7600" xr3:uid="{22F32FB7-A7AD-49F4-9C3A-FBA5157D8A07}" name="Column7600" headerRowDxfId="17623" dataDxfId="17622"/>
    <tableColumn id="7601" xr3:uid="{3C0FB4A3-CB44-4046-84FD-7764C84AD79A}" name="Column7601" headerRowDxfId="17621" dataDxfId="17620"/>
    <tableColumn id="7602" xr3:uid="{819FC2E9-74F5-47E1-8B2A-6B01A4F353A7}" name="Column7602" headerRowDxfId="17619" dataDxfId="17618"/>
    <tableColumn id="7603" xr3:uid="{0C66ED57-C1CF-4FAA-8257-84932A2C8519}" name="Column7603" headerRowDxfId="17617" dataDxfId="17616"/>
    <tableColumn id="7604" xr3:uid="{09667917-C951-4FF7-9F68-010E1B96A280}" name="Column7604" headerRowDxfId="17615" dataDxfId="17614"/>
    <tableColumn id="7605" xr3:uid="{8EC139DB-278A-40FD-9E2F-921B25A39669}" name="Column7605" headerRowDxfId="17613" dataDxfId="17612"/>
    <tableColumn id="7606" xr3:uid="{25D1A6CC-4C81-49A6-A8F6-32D4BE4EE458}" name="Column7606" headerRowDxfId="17611" dataDxfId="17610"/>
    <tableColumn id="7607" xr3:uid="{262D695C-02A3-4D3A-A298-07B81A4B62C0}" name="Column7607" headerRowDxfId="17609" dataDxfId="17608"/>
    <tableColumn id="7608" xr3:uid="{3608304F-5DDC-49DE-BCA2-8CEA373F87BE}" name="Column7608" headerRowDxfId="17607" dataDxfId="17606"/>
    <tableColumn id="7609" xr3:uid="{FDD0C2CC-E250-4E81-AB9F-19CF5E364CDC}" name="Column7609" headerRowDxfId="17605" dataDxfId="17604"/>
    <tableColumn id="7610" xr3:uid="{F26B42F0-2AB4-4353-8A05-3BFB000FA938}" name="Column7610" headerRowDxfId="17603" dataDxfId="17602"/>
    <tableColumn id="7611" xr3:uid="{C077694A-77CC-48A4-B26A-9ED9DF712A5F}" name="Column7611" headerRowDxfId="17601" dataDxfId="17600"/>
    <tableColumn id="7612" xr3:uid="{A3CB29B3-F255-49EF-9358-351A2674C665}" name="Column7612" headerRowDxfId="17599" dataDxfId="17598"/>
    <tableColumn id="7613" xr3:uid="{4897CC60-64D7-48BD-B046-FE4E846EB620}" name="Column7613" headerRowDxfId="17597" dataDxfId="17596"/>
    <tableColumn id="7614" xr3:uid="{7566985E-2A4F-4164-9D31-6E4DA27CE1B5}" name="Column7614" headerRowDxfId="17595" dataDxfId="17594"/>
    <tableColumn id="7615" xr3:uid="{B88425D5-E797-450E-82C9-3EC849454956}" name="Column7615" headerRowDxfId="17593" dataDxfId="17592"/>
    <tableColumn id="7616" xr3:uid="{A24F49FE-BE62-47A8-9483-A9C6B6137D82}" name="Column7616" headerRowDxfId="17591" dataDxfId="17590"/>
    <tableColumn id="7617" xr3:uid="{FC8A8350-00E5-41BD-A708-1CF2496FBD8A}" name="Column7617" headerRowDxfId="17589" dataDxfId="17588"/>
    <tableColumn id="7618" xr3:uid="{CAFE669A-47C1-4034-8287-4204DFB52AFD}" name="Column7618" headerRowDxfId="17587" dataDxfId="17586"/>
    <tableColumn id="7619" xr3:uid="{383E6B7F-FB0B-4FC3-A030-0C3EBD22EB65}" name="Column7619" headerRowDxfId="17585" dataDxfId="17584"/>
    <tableColumn id="7620" xr3:uid="{B58E2114-BB1C-4B59-A585-18BFB6B2440A}" name="Column7620" headerRowDxfId="17583" dataDxfId="17582"/>
    <tableColumn id="7621" xr3:uid="{A119896F-58F5-4F2B-BE60-DD3D2D429D94}" name="Column7621" headerRowDxfId="17581" dataDxfId="17580"/>
    <tableColumn id="7622" xr3:uid="{57770F97-BAAD-4ECF-B5DC-A226048A1032}" name="Column7622" headerRowDxfId="17579" dataDxfId="17578"/>
    <tableColumn id="7623" xr3:uid="{95F83FCC-A785-4F06-8F32-857C1502D50B}" name="Column7623" headerRowDxfId="17577" dataDxfId="17576"/>
    <tableColumn id="7624" xr3:uid="{C8355CB3-0978-4BB9-8229-C0881156421F}" name="Column7624" headerRowDxfId="17575" dataDxfId="17574"/>
    <tableColumn id="7625" xr3:uid="{D18EA289-18D3-404B-A5BF-71903BD7ABE6}" name="Column7625" headerRowDxfId="17573" dataDxfId="17572"/>
    <tableColumn id="7626" xr3:uid="{CDC2E818-B568-4D55-80B9-A9B6D3E58325}" name="Column7626" headerRowDxfId="17571" dataDxfId="17570"/>
    <tableColumn id="7627" xr3:uid="{BAEBC2F9-5E94-419F-A511-94A4FE1EDE5A}" name="Column7627" headerRowDxfId="17569" dataDxfId="17568"/>
    <tableColumn id="7628" xr3:uid="{92A1F9EA-1DF2-4CB8-B59A-D49DBC377AA1}" name="Column7628" headerRowDxfId="17567" dataDxfId="17566"/>
    <tableColumn id="7629" xr3:uid="{CD137048-F5A1-4695-B52F-37438550AF93}" name="Column7629" headerRowDxfId="17565" dataDxfId="17564"/>
    <tableColumn id="7630" xr3:uid="{55AFD977-C271-4B05-8582-EF6220F2B6FC}" name="Column7630" headerRowDxfId="17563" dataDxfId="17562"/>
    <tableColumn id="7631" xr3:uid="{6E08245C-90CD-4268-96CA-FFD1D855EF05}" name="Column7631" headerRowDxfId="17561" dataDxfId="17560"/>
    <tableColumn id="7632" xr3:uid="{E10528A4-BFC9-45C4-9066-54897463B9E0}" name="Column7632" headerRowDxfId="17559" dataDxfId="17558"/>
    <tableColumn id="7633" xr3:uid="{0D99C5E8-D1B2-4B2E-8A45-4E3767C57EA8}" name="Column7633" headerRowDxfId="17557" dataDxfId="17556"/>
    <tableColumn id="7634" xr3:uid="{D08BF946-408A-4D6D-A7AC-4381426D8DE6}" name="Column7634" headerRowDxfId="17555" dataDxfId="17554"/>
    <tableColumn id="7635" xr3:uid="{2FD6B8C0-3A39-40EA-BAC1-447712C675F9}" name="Column7635" headerRowDxfId="17553" dataDxfId="17552"/>
    <tableColumn id="7636" xr3:uid="{A1819DD9-D866-4880-80D3-8BA77171B2D2}" name="Column7636" headerRowDxfId="17551" dataDxfId="17550"/>
    <tableColumn id="7637" xr3:uid="{70D1F8F6-CE4B-445F-B49A-11800406A561}" name="Column7637" headerRowDxfId="17549" dataDxfId="17548"/>
    <tableColumn id="7638" xr3:uid="{D57AC628-F41C-4AFB-898A-63C9A08201E6}" name="Column7638" headerRowDxfId="17547" dataDxfId="17546"/>
    <tableColumn id="7639" xr3:uid="{5303D737-28B3-4E98-8984-0E351B87F974}" name="Column7639" headerRowDxfId="17545" dataDxfId="17544"/>
    <tableColumn id="7640" xr3:uid="{228A317F-354F-462E-AFDB-6ABB61B56EF9}" name="Column7640" headerRowDxfId="17543" dataDxfId="17542"/>
    <tableColumn id="7641" xr3:uid="{F0392527-963D-437F-A23A-45AB725EA757}" name="Column7641" headerRowDxfId="17541" dataDxfId="17540"/>
    <tableColumn id="7642" xr3:uid="{C3F60649-8DAA-4DB3-80E6-C92BDB792B57}" name="Column7642" headerRowDxfId="17539" dataDxfId="17538"/>
    <tableColumn id="7643" xr3:uid="{E5FC0ACF-1D16-408E-B1BB-C6CF620CE786}" name="Column7643" headerRowDxfId="17537" dataDxfId="17536"/>
    <tableColumn id="7644" xr3:uid="{B57327A0-8D05-4637-9A92-093B3B6F83B6}" name="Column7644" headerRowDxfId="17535" dataDxfId="17534"/>
    <tableColumn id="7645" xr3:uid="{271B6104-4E00-437A-B37A-4A2EBF021CD3}" name="Column7645" headerRowDxfId="17533" dataDxfId="17532"/>
    <tableColumn id="7646" xr3:uid="{C804D84A-A42D-45F8-9610-BBB84BB86F38}" name="Column7646" headerRowDxfId="17531" dataDxfId="17530"/>
    <tableColumn id="7647" xr3:uid="{DE1EDB83-80EF-4048-8DD9-6F4B43EFBE62}" name="Column7647" headerRowDxfId="17529" dataDxfId="17528"/>
    <tableColumn id="7648" xr3:uid="{0DBE2D01-EEDB-474E-A638-58EA1100D8F4}" name="Column7648" headerRowDxfId="17527" dataDxfId="17526"/>
    <tableColumn id="7649" xr3:uid="{1786E521-5A7E-439B-ABF6-49A3155FF485}" name="Column7649" headerRowDxfId="17525" dataDxfId="17524"/>
    <tableColumn id="7650" xr3:uid="{CF8D7155-43C0-49AE-A101-A2D2F2CC0C50}" name="Column7650" headerRowDxfId="17523" dataDxfId="17522"/>
    <tableColumn id="7651" xr3:uid="{D0085A27-EE2C-4D29-AC7D-88DAB3640C90}" name="Column7651" headerRowDxfId="17521" dataDxfId="17520"/>
    <tableColumn id="7652" xr3:uid="{1170550A-C57E-4FB4-83A6-30A4EB97C82A}" name="Column7652" headerRowDxfId="17519" dataDxfId="17518"/>
    <tableColumn id="7653" xr3:uid="{9B8F3D74-2C96-41E8-8A9D-2ED893D2FFDF}" name="Column7653" headerRowDxfId="17517" dataDxfId="17516"/>
    <tableColumn id="7654" xr3:uid="{BD6ECB22-02AD-4F3F-968B-6CCB2C8C78C5}" name="Column7654" headerRowDxfId="17515" dataDxfId="17514"/>
    <tableColumn id="7655" xr3:uid="{8110DC3D-422B-4250-8275-1AE63CF3601E}" name="Column7655" headerRowDxfId="17513" dataDxfId="17512"/>
    <tableColumn id="7656" xr3:uid="{C604C597-EB25-4DA4-AA08-39AD0162D15B}" name="Column7656" headerRowDxfId="17511" dataDxfId="17510"/>
    <tableColumn id="7657" xr3:uid="{F7A2A859-8F01-4235-B92A-BBA6F7231518}" name="Column7657" headerRowDxfId="17509" dataDxfId="17508"/>
    <tableColumn id="7658" xr3:uid="{1BE58832-F1B8-4B53-BFBB-592BF8E965FB}" name="Column7658" headerRowDxfId="17507" dataDxfId="17506"/>
    <tableColumn id="7659" xr3:uid="{23B5CC59-B3D9-4B42-B416-2E4AD729FF72}" name="Column7659" headerRowDxfId="17505" dataDxfId="17504"/>
    <tableColumn id="7660" xr3:uid="{5E691225-81DC-4DBF-814C-C721E8913DD8}" name="Column7660" headerRowDxfId="17503" dataDxfId="17502"/>
    <tableColumn id="7661" xr3:uid="{7B1FD0ED-33C1-4577-A88B-7E5DC9ADB551}" name="Column7661" headerRowDxfId="17501" dataDxfId="17500"/>
    <tableColumn id="7662" xr3:uid="{0E5DABF1-085C-4135-8CA0-1CEFB0DB5FCE}" name="Column7662" headerRowDxfId="17499" dataDxfId="17498"/>
    <tableColumn id="7663" xr3:uid="{33DB82D2-EB68-4276-BAB1-838AB05959EB}" name="Column7663" headerRowDxfId="17497" dataDxfId="17496"/>
    <tableColumn id="7664" xr3:uid="{B2ECB236-E766-4C8B-A345-D403DBF54D40}" name="Column7664" headerRowDxfId="17495" dataDxfId="17494"/>
    <tableColumn id="7665" xr3:uid="{B38A3E52-C09C-4963-80D2-C2D55288BA53}" name="Column7665" headerRowDxfId="17493" dataDxfId="17492"/>
    <tableColumn id="7666" xr3:uid="{C5230433-BC7E-44B6-881D-6EE8F8CBB3C3}" name="Column7666" headerRowDxfId="17491" dataDxfId="17490"/>
    <tableColumn id="7667" xr3:uid="{98144E2A-0113-48E7-9909-EEC43DBAC356}" name="Column7667" headerRowDxfId="17489" dataDxfId="17488"/>
    <tableColumn id="7668" xr3:uid="{2B579491-F2CF-41FE-A850-6FCFB8314236}" name="Column7668" headerRowDxfId="17487" dataDxfId="17486"/>
    <tableColumn id="7669" xr3:uid="{E84D6F13-50A7-4E3F-88B1-B4E626D1424C}" name="Column7669" headerRowDxfId="17485" dataDxfId="17484"/>
    <tableColumn id="7670" xr3:uid="{D2285313-1F8D-4CE3-B338-25F9ED50D029}" name="Column7670" headerRowDxfId="17483" dataDxfId="17482"/>
    <tableColumn id="7671" xr3:uid="{A7EFA96C-2C25-4C11-B850-BB8FA7FD51C6}" name="Column7671" headerRowDxfId="17481" dataDxfId="17480"/>
    <tableColumn id="7672" xr3:uid="{8217F782-7736-47E4-8A20-BAFBEC8FE2B5}" name="Column7672" headerRowDxfId="17479" dataDxfId="17478"/>
    <tableColumn id="7673" xr3:uid="{C47DB275-6F59-4F91-8956-4AD6D5E821C8}" name="Column7673" headerRowDxfId="17477" dataDxfId="17476"/>
    <tableColumn id="7674" xr3:uid="{0A21E65F-CBA9-42CD-BE7D-F04F7738145A}" name="Column7674" headerRowDxfId="17475" dataDxfId="17474"/>
    <tableColumn id="7675" xr3:uid="{4D030F63-DF80-405E-84E1-EF3A4BDA42EE}" name="Column7675" headerRowDxfId="17473" dataDxfId="17472"/>
    <tableColumn id="7676" xr3:uid="{EA3B1B67-BDFE-408F-BE34-9B46959A87B4}" name="Column7676" headerRowDxfId="17471" dataDxfId="17470"/>
    <tableColumn id="7677" xr3:uid="{BC029895-18B8-4A83-88BC-79C7A73CE3A4}" name="Column7677" headerRowDxfId="17469" dataDxfId="17468"/>
    <tableColumn id="7678" xr3:uid="{91D18EBC-4933-4996-B641-15B0969AE9E3}" name="Column7678" headerRowDxfId="17467" dataDxfId="17466"/>
    <tableColumn id="7679" xr3:uid="{8000E437-2762-41B2-BBD4-AC2C3AE03004}" name="Column7679" headerRowDxfId="17465" dataDxfId="17464"/>
    <tableColumn id="7680" xr3:uid="{4CD82C2B-B202-4CA6-8BD7-300AB6B13D8E}" name="Column7680" headerRowDxfId="17463" dataDxfId="17462"/>
    <tableColumn id="7681" xr3:uid="{AEBEFD22-2498-4D92-829E-0BA56AC0A63C}" name="Column7681" headerRowDxfId="17461" dataDxfId="17460"/>
    <tableColumn id="7682" xr3:uid="{43E4A7D4-65C0-4C08-9FED-6B769EE4C8F0}" name="Column7682" headerRowDxfId="17459" dataDxfId="17458"/>
    <tableColumn id="7683" xr3:uid="{3FC17669-AA1B-4FF9-A4A3-838C56B99CEB}" name="Column7683" headerRowDxfId="17457" dataDxfId="17456"/>
    <tableColumn id="7684" xr3:uid="{6E47328A-B356-4720-91F3-0E9B2F4FA3FB}" name="Column7684" headerRowDxfId="17455" dataDxfId="17454"/>
    <tableColumn id="7685" xr3:uid="{00175985-09A1-41EA-A003-B84002F1A5D4}" name="Column7685" headerRowDxfId="17453" dataDxfId="17452"/>
    <tableColumn id="7686" xr3:uid="{D7C5AE9F-1BA1-4D27-BB13-8D533FFA6345}" name="Column7686" headerRowDxfId="17451" dataDxfId="17450"/>
    <tableColumn id="7687" xr3:uid="{92F7529F-1AB5-448A-A4A8-8EE982B4D4C7}" name="Column7687" headerRowDxfId="17449" dataDxfId="17448"/>
    <tableColumn id="7688" xr3:uid="{62F8E563-2AC6-4B8F-A5F6-4DF20ADA939C}" name="Column7688" headerRowDxfId="17447" dataDxfId="17446"/>
    <tableColumn id="7689" xr3:uid="{506092D9-5123-4542-8D39-276D1B7EA84C}" name="Column7689" headerRowDxfId="17445" dataDxfId="17444"/>
    <tableColumn id="7690" xr3:uid="{188A82E2-DB24-4969-841B-25B1049BB0B9}" name="Column7690" headerRowDxfId="17443" dataDxfId="17442"/>
    <tableColumn id="7691" xr3:uid="{8AE61CC1-28B3-45E8-AE67-C7A122F9F35A}" name="Column7691" headerRowDxfId="17441" dataDxfId="17440"/>
    <tableColumn id="7692" xr3:uid="{15D00F88-D28B-4305-A109-BC37EF96DB6B}" name="Column7692" headerRowDxfId="17439" dataDxfId="17438"/>
    <tableColumn id="7693" xr3:uid="{7A4B1DA6-574A-4FC7-A44D-6D878308D5B9}" name="Column7693" headerRowDxfId="17437" dataDxfId="17436"/>
    <tableColumn id="7694" xr3:uid="{F547B136-E87B-4DAF-B7EA-A6D69191B0DD}" name="Column7694" headerRowDxfId="17435" dataDxfId="17434"/>
    <tableColumn id="7695" xr3:uid="{2B2F3603-D249-4440-A60B-3EB722D008F0}" name="Column7695" headerRowDxfId="17433" dataDxfId="17432"/>
    <tableColumn id="7696" xr3:uid="{B01E68F8-C446-4872-9EE0-A45019124F3D}" name="Column7696" headerRowDxfId="17431" dataDxfId="17430"/>
    <tableColumn id="7697" xr3:uid="{FAAB9767-EAF3-4F5E-A6FE-BF0B09A53961}" name="Column7697" headerRowDxfId="17429" dataDxfId="17428"/>
    <tableColumn id="7698" xr3:uid="{31E71FC7-249C-43AB-94C6-402438316396}" name="Column7698" headerRowDxfId="17427" dataDxfId="17426"/>
    <tableColumn id="7699" xr3:uid="{25EBD5B6-3BD5-4AAE-876E-04F358F002FB}" name="Column7699" headerRowDxfId="17425" dataDxfId="17424"/>
    <tableColumn id="7700" xr3:uid="{EE051CD6-76F2-471A-98ED-D0DC76E4E533}" name="Column7700" headerRowDxfId="17423" dataDxfId="17422"/>
    <tableColumn id="7701" xr3:uid="{397BE3EF-A365-4EB5-AA98-D30831D9081F}" name="Column7701" headerRowDxfId="17421" dataDxfId="17420"/>
    <tableColumn id="7702" xr3:uid="{9195C465-18C9-40AB-B208-93C7EF837216}" name="Column7702" headerRowDxfId="17419" dataDxfId="17418"/>
    <tableColumn id="7703" xr3:uid="{E5EB4424-659F-4954-BE12-F37BC8F0BCB1}" name="Column7703" headerRowDxfId="17417" dataDxfId="17416"/>
    <tableColumn id="7704" xr3:uid="{90B16C64-259F-4E37-AB3B-BC052C99CE50}" name="Column7704" headerRowDxfId="17415" dataDxfId="17414"/>
    <tableColumn id="7705" xr3:uid="{1D92246D-4D55-433A-A917-CC8B48F94FAD}" name="Column7705" headerRowDxfId="17413" dataDxfId="17412"/>
    <tableColumn id="7706" xr3:uid="{448418AE-9345-4423-B893-37576BA8044A}" name="Column7706" headerRowDxfId="17411" dataDxfId="17410"/>
    <tableColumn id="7707" xr3:uid="{21EECEB3-6A1C-4B60-A242-08D3E74366F7}" name="Column7707" headerRowDxfId="17409" dataDxfId="17408"/>
    <tableColumn id="7708" xr3:uid="{AC31C056-7CC3-4F73-995B-73B6072300B3}" name="Column7708" headerRowDxfId="17407" dataDxfId="17406"/>
    <tableColumn id="7709" xr3:uid="{8BCB93AA-7E0D-4E2C-B7B7-8EA50A5337AA}" name="Column7709" headerRowDxfId="17405" dataDxfId="17404"/>
    <tableColumn id="7710" xr3:uid="{C320A35A-7AEC-48FA-9C3D-85C3DDF761F6}" name="Column7710" headerRowDxfId="17403" dataDxfId="17402"/>
    <tableColumn id="7711" xr3:uid="{9EFDF1EE-8D94-42DC-B77D-D30C1041980E}" name="Column7711" headerRowDxfId="17401" dataDxfId="17400"/>
    <tableColumn id="7712" xr3:uid="{E8A9E801-D852-4561-92A3-5A788AD6057A}" name="Column7712" headerRowDxfId="17399" dataDxfId="17398"/>
    <tableColumn id="7713" xr3:uid="{14E21397-B175-4453-87A3-E927A5CF90A8}" name="Column7713" headerRowDxfId="17397" dataDxfId="17396"/>
    <tableColumn id="7714" xr3:uid="{39F2CE4F-35C2-48A8-AD6B-57B8795DAA07}" name="Column7714" headerRowDxfId="17395" dataDxfId="17394"/>
    <tableColumn id="7715" xr3:uid="{D1D9F752-EEED-4DE7-A96C-6E70125CB1A4}" name="Column7715" headerRowDxfId="17393" dataDxfId="17392"/>
    <tableColumn id="7716" xr3:uid="{FD2ED055-7345-4411-B42A-3AAB7E496E12}" name="Column7716" headerRowDxfId="17391" dataDxfId="17390"/>
    <tableColumn id="7717" xr3:uid="{D2B5A673-0939-4085-B220-1380962E43C7}" name="Column7717" headerRowDxfId="17389" dataDxfId="17388"/>
    <tableColumn id="7718" xr3:uid="{4E889980-1754-46B5-A608-C9CAC814DEA5}" name="Column7718" headerRowDxfId="17387" dataDxfId="17386"/>
    <tableColumn id="7719" xr3:uid="{05386223-ACFD-4320-AEDA-190CEE371566}" name="Column7719" headerRowDxfId="17385" dataDxfId="17384"/>
    <tableColumn id="7720" xr3:uid="{C27FCF97-F903-43CD-8A66-AAB5E4E06619}" name="Column7720" headerRowDxfId="17383" dataDxfId="17382"/>
    <tableColumn id="7721" xr3:uid="{09EE66E6-3683-4500-9047-3E5CA6CD5BE5}" name="Column7721" headerRowDxfId="17381" dataDxfId="17380"/>
    <tableColumn id="7722" xr3:uid="{39D612AF-6A56-4503-B1F2-D8D01D34A96E}" name="Column7722" headerRowDxfId="17379" dataDxfId="17378"/>
    <tableColumn id="7723" xr3:uid="{E78CBBC9-0568-4AFC-80D5-A936AA5237CA}" name="Column7723" headerRowDxfId="17377" dataDxfId="17376"/>
    <tableColumn id="7724" xr3:uid="{F9AEED57-7604-494B-86D6-596DE369A7DC}" name="Column7724" headerRowDxfId="17375" dataDxfId="17374"/>
    <tableColumn id="7725" xr3:uid="{2BF664EA-37CB-4C33-8CB1-CFE884B5B541}" name="Column7725" headerRowDxfId="17373" dataDxfId="17372"/>
    <tableColumn id="7726" xr3:uid="{794E2CD3-DDA3-475D-8E67-441D5F2BFA15}" name="Column7726" headerRowDxfId="17371" dataDxfId="17370"/>
    <tableColumn id="7727" xr3:uid="{5D61EB52-13F2-475C-AD89-D20A125D09D4}" name="Column7727" headerRowDxfId="17369" dataDxfId="17368"/>
    <tableColumn id="7728" xr3:uid="{0932CDBC-5A6B-48C8-96B5-817B8272559A}" name="Column7728" headerRowDxfId="17367" dataDxfId="17366"/>
    <tableColumn id="7729" xr3:uid="{126BC71C-0015-4240-BEC8-96FB167F14D6}" name="Column7729" headerRowDxfId="17365" dataDxfId="17364"/>
    <tableColumn id="7730" xr3:uid="{1E91CA6F-FC8B-4AE3-91FB-32EDD2877E42}" name="Column7730" headerRowDxfId="17363" dataDxfId="17362"/>
    <tableColumn id="7731" xr3:uid="{E3786B40-6065-4940-8AE4-18B93C3708C7}" name="Column7731" headerRowDxfId="17361" dataDxfId="17360"/>
    <tableColumn id="7732" xr3:uid="{D43EC07F-CD1C-4436-991B-4E427AEE3C51}" name="Column7732" headerRowDxfId="17359" dataDxfId="17358"/>
    <tableColumn id="7733" xr3:uid="{EF029085-6477-48E8-8F8D-63CE8A8D5839}" name="Column7733" headerRowDxfId="17357" dataDxfId="17356"/>
    <tableColumn id="7734" xr3:uid="{4392D15F-FB10-423E-91FB-1CF5CA4ECFEE}" name="Column7734" headerRowDxfId="17355" dataDxfId="17354"/>
    <tableColumn id="7735" xr3:uid="{64A56D58-160A-494B-ABC4-E82ED2563C30}" name="Column7735" headerRowDxfId="17353" dataDxfId="17352"/>
    <tableColumn id="7736" xr3:uid="{C56A66FC-3160-4107-ABFE-A8AC7015FBE1}" name="Column7736" headerRowDxfId="17351" dataDxfId="17350"/>
    <tableColumn id="7737" xr3:uid="{4E6EF090-0235-4AAA-846C-3A4F8EA9900D}" name="Column7737" headerRowDxfId="17349" dataDxfId="17348"/>
    <tableColumn id="7738" xr3:uid="{61B9AA7D-D23F-4B0B-BFD7-61F82F589E6C}" name="Column7738" headerRowDxfId="17347" dataDxfId="17346"/>
    <tableColumn id="7739" xr3:uid="{AE0B1AC6-3031-4279-BD4F-9AD5ABF8E058}" name="Column7739" headerRowDxfId="17345" dataDxfId="17344"/>
    <tableColumn id="7740" xr3:uid="{64269A06-13A6-4CDE-BF45-68F52BA075BF}" name="Column7740" headerRowDxfId="17343" dataDxfId="17342"/>
    <tableColumn id="7741" xr3:uid="{7794E514-26CC-4147-9820-1783B196BF3C}" name="Column7741" headerRowDxfId="17341" dataDxfId="17340"/>
    <tableColumn id="7742" xr3:uid="{D7A3604D-2B7C-4DEB-A000-874479DFA23D}" name="Column7742" headerRowDxfId="17339" dataDxfId="17338"/>
    <tableColumn id="7743" xr3:uid="{DAFFA3CC-7518-426E-84D3-9756067C0F68}" name="Column7743" headerRowDxfId="17337" dataDxfId="17336"/>
    <tableColumn id="7744" xr3:uid="{B21C66C2-3F3D-4B96-8E8E-91ECF4E744F9}" name="Column7744" headerRowDxfId="17335" dataDxfId="17334"/>
    <tableColumn id="7745" xr3:uid="{73FA7B83-F35F-4C18-A6F6-4E022D66CED6}" name="Column7745" headerRowDxfId="17333" dataDxfId="17332"/>
    <tableColumn id="7746" xr3:uid="{2E504154-0A18-4358-ADA3-FD8B36291776}" name="Column7746" headerRowDxfId="17331" dataDxfId="17330"/>
    <tableColumn id="7747" xr3:uid="{5C205D0B-D62C-44A1-A97E-2BC9BF805F73}" name="Column7747" headerRowDxfId="17329" dataDxfId="17328"/>
    <tableColumn id="7748" xr3:uid="{C0225414-F0DC-446F-846E-93DBD09FAFDE}" name="Column7748" headerRowDxfId="17327" dataDxfId="17326"/>
    <tableColumn id="7749" xr3:uid="{D5CADC14-AB46-4D41-AE92-4EB29BB2E281}" name="Column7749" headerRowDxfId="17325" dataDxfId="17324"/>
    <tableColumn id="7750" xr3:uid="{53374D3C-760B-47A8-BD3E-60CDCC277E73}" name="Column7750" headerRowDxfId="17323" dataDxfId="17322"/>
    <tableColumn id="7751" xr3:uid="{4DE732BE-AA91-4094-BD1C-188CE0F7BFA6}" name="Column7751" headerRowDxfId="17321" dataDxfId="17320"/>
    <tableColumn id="7752" xr3:uid="{26735B45-B572-48F5-918E-69E6507BC5B1}" name="Column7752" headerRowDxfId="17319" dataDxfId="17318"/>
    <tableColumn id="7753" xr3:uid="{10BEECB2-88AA-48E5-BC17-CD35FFE6B19D}" name="Column7753" headerRowDxfId="17317" dataDxfId="17316"/>
    <tableColumn id="7754" xr3:uid="{2E2CC69B-90AA-48DD-AA88-41E604A5978E}" name="Column7754" headerRowDxfId="17315" dataDxfId="17314"/>
    <tableColumn id="7755" xr3:uid="{05DA4B16-442B-42B3-BE2E-F045D1BC56FE}" name="Column7755" headerRowDxfId="17313" dataDxfId="17312"/>
    <tableColumn id="7756" xr3:uid="{88DEE572-3398-4BED-99E9-E8C078227ED0}" name="Column7756" headerRowDxfId="17311" dataDxfId="17310"/>
    <tableColumn id="7757" xr3:uid="{1D6A5A48-C324-4DAA-8A55-93EA103B971E}" name="Column7757" headerRowDxfId="17309" dataDxfId="17308"/>
    <tableColumn id="7758" xr3:uid="{CA95CB22-E00F-43A9-8EC6-8722168103E5}" name="Column7758" headerRowDxfId="17307" dataDxfId="17306"/>
    <tableColumn id="7759" xr3:uid="{EEE2F82F-4AE3-4BD3-A32F-258B1E3284F9}" name="Column7759" headerRowDxfId="17305" dataDxfId="17304"/>
    <tableColumn id="7760" xr3:uid="{2B9DC9FF-88D3-4060-9AA4-0058E871D84E}" name="Column7760" headerRowDxfId="17303" dataDxfId="17302"/>
    <tableColumn id="7761" xr3:uid="{75749CB3-58C1-45D3-BD97-86181FD4381C}" name="Column7761" headerRowDxfId="17301" dataDxfId="17300"/>
    <tableColumn id="7762" xr3:uid="{DE9AA347-2A66-4553-8969-112D2B3B98AD}" name="Column7762" headerRowDxfId="17299" dataDxfId="17298"/>
    <tableColumn id="7763" xr3:uid="{E72A4FD3-BF89-424C-9A1B-3B68443791A0}" name="Column7763" headerRowDxfId="17297" dataDxfId="17296"/>
    <tableColumn id="7764" xr3:uid="{36E885AE-1053-4013-80E2-337A692412FE}" name="Column7764" headerRowDxfId="17295" dataDxfId="17294"/>
    <tableColumn id="7765" xr3:uid="{60FA0EE7-807A-4DFF-AAA0-AFA035452527}" name="Column7765" headerRowDxfId="17293" dataDxfId="17292"/>
    <tableColumn id="7766" xr3:uid="{758CBD70-B193-4CFB-96C7-FCE905140BDE}" name="Column7766" headerRowDxfId="17291" dataDxfId="17290"/>
    <tableColumn id="7767" xr3:uid="{7366BD73-BBD7-4711-BE92-2BD1145038B9}" name="Column7767" headerRowDxfId="17289" dataDxfId="17288"/>
    <tableColumn id="7768" xr3:uid="{66FC7E05-DC22-4FC7-AA6E-E92EBFFDA75A}" name="Column7768" headerRowDxfId="17287" dataDxfId="17286"/>
    <tableColumn id="7769" xr3:uid="{010A304A-337E-4B77-8984-0B46F1FCEE08}" name="Column7769" headerRowDxfId="17285" dataDxfId="17284"/>
    <tableColumn id="7770" xr3:uid="{E94119AC-7B89-4A17-B8BB-B68D82DB98DF}" name="Column7770" headerRowDxfId="17283" dataDxfId="17282"/>
    <tableColumn id="7771" xr3:uid="{B3B9ABC1-BC7D-48F7-8B3D-C985693B6B27}" name="Column7771" headerRowDxfId="17281" dataDxfId="17280"/>
    <tableColumn id="7772" xr3:uid="{7C630A89-9245-4F26-AD1A-130DC59702A7}" name="Column7772" headerRowDxfId="17279" dataDxfId="17278"/>
    <tableColumn id="7773" xr3:uid="{4034C992-5050-47BF-9606-BD380D70C01B}" name="Column7773" headerRowDxfId="17277" dataDxfId="17276"/>
    <tableColumn id="7774" xr3:uid="{52C2E4CE-704B-4264-BECB-E59D009C3607}" name="Column7774" headerRowDxfId="17275" dataDxfId="17274"/>
    <tableColumn id="7775" xr3:uid="{CD4B599C-8093-4542-8DD3-07E7D4C2CE39}" name="Column7775" headerRowDxfId="17273" dataDxfId="17272"/>
    <tableColumn id="7776" xr3:uid="{BD5E4A7B-C301-4CAC-8702-50F74615A779}" name="Column7776" headerRowDxfId="17271" dataDxfId="17270"/>
    <tableColumn id="7777" xr3:uid="{9C42A42F-EB7D-4B29-AF58-ED45096F5A09}" name="Column7777" headerRowDxfId="17269" dataDxfId="17268"/>
    <tableColumn id="7778" xr3:uid="{371EB852-366C-467C-985B-05356C9FEE2E}" name="Column7778" headerRowDxfId="17267" dataDxfId="17266"/>
    <tableColumn id="7779" xr3:uid="{2911E732-64F5-4A42-BE7B-A0C2AAD7CF7A}" name="Column7779" headerRowDxfId="17265" dataDxfId="17264"/>
    <tableColumn id="7780" xr3:uid="{A5666A5F-638E-4A3F-AC0D-199F2080CBA5}" name="Column7780" headerRowDxfId="17263" dataDxfId="17262"/>
    <tableColumn id="7781" xr3:uid="{102526D4-FF28-4FE5-831E-B57228BFFB2D}" name="Column7781" headerRowDxfId="17261" dataDxfId="17260"/>
    <tableColumn id="7782" xr3:uid="{AC27B19A-D6ED-47DA-B8BF-942209003F98}" name="Column7782" headerRowDxfId="17259" dataDxfId="17258"/>
    <tableColumn id="7783" xr3:uid="{0E9FAB0F-1FC7-498A-A782-58A6321CDA82}" name="Column7783" headerRowDxfId="17257" dataDxfId="17256"/>
    <tableColumn id="7784" xr3:uid="{90298B3F-F1C8-4AE7-94C1-469F1971B795}" name="Column7784" headerRowDxfId="17255" dataDxfId="17254"/>
    <tableColumn id="7785" xr3:uid="{57DE6A88-105D-4099-8602-F65282FF072E}" name="Column7785" headerRowDxfId="17253" dataDxfId="17252"/>
    <tableColumn id="7786" xr3:uid="{D93F31B3-B3C2-4629-8BDF-109046CD0D16}" name="Column7786" headerRowDxfId="17251" dataDxfId="17250"/>
    <tableColumn id="7787" xr3:uid="{61E8BE63-83DA-48FE-A94F-48B61234BD63}" name="Column7787" headerRowDxfId="17249" dataDxfId="17248"/>
    <tableColumn id="7788" xr3:uid="{B680E5E3-5437-4284-9A21-D36F1F6F5B4E}" name="Column7788" headerRowDxfId="17247" dataDxfId="17246"/>
    <tableColumn id="7789" xr3:uid="{B93B3DEF-7833-4DCA-A688-6DE92C9DEE53}" name="Column7789" headerRowDxfId="17245" dataDxfId="17244"/>
    <tableColumn id="7790" xr3:uid="{B944660A-A017-4C3A-AA6E-6EF9B4CC3DAF}" name="Column7790" headerRowDxfId="17243" dataDxfId="17242"/>
    <tableColumn id="7791" xr3:uid="{930485CF-D69E-4E0F-A4C5-058C69BD7389}" name="Column7791" headerRowDxfId="17241" dataDxfId="17240"/>
    <tableColumn id="7792" xr3:uid="{351FD7A7-B6CE-4255-A076-464502D78763}" name="Column7792" headerRowDxfId="17239" dataDxfId="17238"/>
    <tableColumn id="7793" xr3:uid="{654A6276-C236-4031-99B5-E020F8230EE2}" name="Column7793" headerRowDxfId="17237" dataDxfId="17236"/>
    <tableColumn id="7794" xr3:uid="{4B04DA34-325A-49A0-A39E-2D452B9B75ED}" name="Column7794" headerRowDxfId="17235" dataDxfId="17234"/>
    <tableColumn id="7795" xr3:uid="{F2F5FF6D-7ECD-41F7-A7BF-34C419E55871}" name="Column7795" headerRowDxfId="17233" dataDxfId="17232"/>
    <tableColumn id="7796" xr3:uid="{711E2EBB-D2C4-4716-9FF4-F8D64AB16C7F}" name="Column7796" headerRowDxfId="17231" dataDxfId="17230"/>
    <tableColumn id="7797" xr3:uid="{954D8E00-7826-4B9B-B9D0-EDD95D63BAFD}" name="Column7797" headerRowDxfId="17229" dataDxfId="17228"/>
    <tableColumn id="7798" xr3:uid="{1856DA72-0925-425D-8CF9-8DC534BA2526}" name="Column7798" headerRowDxfId="17227" dataDxfId="17226"/>
    <tableColumn id="7799" xr3:uid="{F16A8B95-B835-40A9-AFF8-00AA0E7EB408}" name="Column7799" headerRowDxfId="17225" dataDxfId="17224"/>
    <tableColumn id="7800" xr3:uid="{0166B32B-F20A-4C9D-AA1C-0EFB1617D832}" name="Column7800" headerRowDxfId="17223" dataDxfId="17222"/>
    <tableColumn id="7801" xr3:uid="{649C718C-BEFA-4D25-9489-8AB95457C596}" name="Column7801" headerRowDxfId="17221" dataDxfId="17220"/>
    <tableColumn id="7802" xr3:uid="{E3E80D6F-A8DC-4A21-9083-D1FB83192481}" name="Column7802" headerRowDxfId="17219" dataDxfId="17218"/>
    <tableColumn id="7803" xr3:uid="{FA283DC9-FE95-4A2C-96D4-02EFA16DA5F9}" name="Column7803" headerRowDxfId="17217" dataDxfId="17216"/>
    <tableColumn id="7804" xr3:uid="{9A146A4A-4DA7-45A1-AD04-FD91F81753A7}" name="Column7804" headerRowDxfId="17215" dataDxfId="17214"/>
    <tableColumn id="7805" xr3:uid="{EE3BF39A-CDA4-4961-ADA4-707A50E7B62D}" name="Column7805" headerRowDxfId="17213" dataDxfId="17212"/>
    <tableColumn id="7806" xr3:uid="{86098F45-09C4-4BB6-9470-A446F82AA841}" name="Column7806" headerRowDxfId="17211" dataDxfId="17210"/>
    <tableColumn id="7807" xr3:uid="{D69D2A0D-5209-422B-B10F-6DEEFCE21EE3}" name="Column7807" headerRowDxfId="17209" dataDxfId="17208"/>
    <tableColumn id="7808" xr3:uid="{3D586B84-0AA0-42AF-9A9C-B898D90FEBF3}" name="Column7808" headerRowDxfId="17207" dataDxfId="17206"/>
    <tableColumn id="7809" xr3:uid="{3B192025-CDDA-460D-8D36-2E33DAAF1483}" name="Column7809" headerRowDxfId="17205" dataDxfId="17204"/>
    <tableColumn id="7810" xr3:uid="{183287C4-7706-4B57-B7A6-9CF1F23B3893}" name="Column7810" headerRowDxfId="17203" dataDxfId="17202"/>
    <tableColumn id="7811" xr3:uid="{ADD1EFDC-5D0F-42D8-A029-D97607789936}" name="Column7811" headerRowDxfId="17201" dataDxfId="17200"/>
    <tableColumn id="7812" xr3:uid="{ABBD1C2A-94CF-4743-80A5-05AEBF0D1DE6}" name="Column7812" headerRowDxfId="17199" dataDxfId="17198"/>
    <tableColumn id="7813" xr3:uid="{9EC46E83-577B-4CCE-86B3-10780BE9A308}" name="Column7813" headerRowDxfId="17197" dataDxfId="17196"/>
    <tableColumn id="7814" xr3:uid="{EBD3BEFE-1519-4DEE-8155-6B81AEF77AA4}" name="Column7814" headerRowDxfId="17195" dataDxfId="17194"/>
    <tableColumn id="7815" xr3:uid="{1D3BE930-7FBF-4A4E-9809-8B77DFBF49FA}" name="Column7815" headerRowDxfId="17193" dataDxfId="17192"/>
    <tableColumn id="7816" xr3:uid="{29A48C3E-6456-477F-8F22-59814647FC28}" name="Column7816" headerRowDxfId="17191" dataDxfId="17190"/>
    <tableColumn id="7817" xr3:uid="{A18D975B-1011-4BEA-B6DC-67066432430F}" name="Column7817" headerRowDxfId="17189" dataDxfId="17188"/>
    <tableColumn id="7818" xr3:uid="{CEACF81D-1848-4AAF-B149-624D9E9D381F}" name="Column7818" headerRowDxfId="17187" dataDxfId="17186"/>
    <tableColumn id="7819" xr3:uid="{B3C141FD-EA9E-4977-8200-AB1D3A1DA9EC}" name="Column7819" headerRowDxfId="17185" dataDxfId="17184"/>
    <tableColumn id="7820" xr3:uid="{10E70027-3BA8-4117-98A2-EF860C555555}" name="Column7820" headerRowDxfId="17183" dataDxfId="17182"/>
    <tableColumn id="7821" xr3:uid="{35C8B8FF-BD54-4E4F-B2FD-38C0E0F9C990}" name="Column7821" headerRowDxfId="17181" dataDxfId="17180"/>
    <tableColumn id="7822" xr3:uid="{9AA4CABA-177D-48D0-9DCD-04D7881C3702}" name="Column7822" headerRowDxfId="17179" dataDxfId="17178"/>
    <tableColumn id="7823" xr3:uid="{547DD251-FD86-4648-8A29-6965F030CF56}" name="Column7823" headerRowDxfId="17177" dataDxfId="17176"/>
    <tableColumn id="7824" xr3:uid="{73BEEE92-4627-4B27-AD24-34D41CCFDEC2}" name="Column7824" headerRowDxfId="17175" dataDxfId="17174"/>
    <tableColumn id="7825" xr3:uid="{FFC6A6FF-8405-40E7-AE6D-83D7DC265375}" name="Column7825" headerRowDxfId="17173" dataDxfId="17172"/>
    <tableColumn id="7826" xr3:uid="{52E1ED77-F2C9-4869-8745-24EAD2D04886}" name="Column7826" headerRowDxfId="17171" dataDxfId="17170"/>
    <tableColumn id="7827" xr3:uid="{845F19A2-F770-48B4-B965-CED7A43641F0}" name="Column7827" headerRowDxfId="17169" dataDxfId="17168"/>
    <tableColumn id="7828" xr3:uid="{D0E1D181-7402-45FB-AEB5-4AE5BA947AC8}" name="Column7828" headerRowDxfId="17167" dataDxfId="17166"/>
    <tableColumn id="7829" xr3:uid="{D23CECDA-5E6B-4381-B0DB-561FEF255C52}" name="Column7829" headerRowDxfId="17165" dataDxfId="17164"/>
    <tableColumn id="7830" xr3:uid="{D7E175A6-50F9-484C-A412-57FB94FD5597}" name="Column7830" headerRowDxfId="17163" dataDxfId="17162"/>
    <tableColumn id="7831" xr3:uid="{FD3AF0D2-1A13-4379-BD98-27F5F3D0AFCA}" name="Column7831" headerRowDxfId="17161" dataDxfId="17160"/>
    <tableColumn id="7832" xr3:uid="{018D8688-5D38-44A5-AA90-9B8A5D3845D9}" name="Column7832" headerRowDxfId="17159" dataDxfId="17158"/>
    <tableColumn id="7833" xr3:uid="{E12F0E8A-14C5-4F69-8798-2FD6541BFD56}" name="Column7833" headerRowDxfId="17157" dataDxfId="17156"/>
    <tableColumn id="7834" xr3:uid="{A809FF8E-0655-43BD-9955-9580A4010E42}" name="Column7834" headerRowDxfId="17155" dataDxfId="17154"/>
    <tableColumn id="7835" xr3:uid="{C7C4A8DF-18FA-41AB-8DC3-3F078BAB4566}" name="Column7835" headerRowDxfId="17153" dataDxfId="17152"/>
    <tableColumn id="7836" xr3:uid="{B077AF6F-11C4-43DD-AD96-ADF46F4F32B8}" name="Column7836" headerRowDxfId="17151" dataDxfId="17150"/>
    <tableColumn id="7837" xr3:uid="{AFC66725-769D-4C3D-BFA3-A51254F38EAA}" name="Column7837" headerRowDxfId="17149" dataDxfId="17148"/>
    <tableColumn id="7838" xr3:uid="{496B9591-904A-4C1F-BFB4-C4F843575C45}" name="Column7838" headerRowDxfId="17147" dataDxfId="17146"/>
    <tableColumn id="7839" xr3:uid="{76CEC351-B3E1-4EE5-9B74-604DA1AB5DA7}" name="Column7839" headerRowDxfId="17145" dataDxfId="17144"/>
    <tableColumn id="7840" xr3:uid="{6318110D-81B5-4C4C-8BC4-BA2A30E90300}" name="Column7840" headerRowDxfId="17143" dataDxfId="17142"/>
    <tableColumn id="7841" xr3:uid="{3F71EA97-1446-431B-9530-633B4AADA33E}" name="Column7841" headerRowDxfId="17141" dataDxfId="17140"/>
    <tableColumn id="7842" xr3:uid="{552D7E14-B9E1-4DB5-84FB-A8B58C1FFC0D}" name="Column7842" headerRowDxfId="17139" dataDxfId="17138"/>
    <tableColumn id="7843" xr3:uid="{9A1020F9-DC97-4F0C-B470-37AD49779F98}" name="Column7843" headerRowDxfId="17137" dataDxfId="17136"/>
    <tableColumn id="7844" xr3:uid="{D16A107A-BD5A-4D87-92AD-468AE3FD45D0}" name="Column7844" headerRowDxfId="17135" dataDxfId="17134"/>
    <tableColumn id="7845" xr3:uid="{82ABA9FB-B8BE-437C-B2C8-8556D67B9E56}" name="Column7845" headerRowDxfId="17133" dataDxfId="17132"/>
    <tableColumn id="7846" xr3:uid="{269A8652-48A1-4C74-AE8A-B377FD14C3DB}" name="Column7846" headerRowDxfId="17131" dataDxfId="17130"/>
    <tableColumn id="7847" xr3:uid="{F6B5EEB9-B222-4A52-8B74-4FB13D6C09B0}" name="Column7847" headerRowDxfId="17129" dataDxfId="17128"/>
    <tableColumn id="7848" xr3:uid="{072D3CB1-CABF-4A92-B279-E29DCC2082BE}" name="Column7848" headerRowDxfId="17127" dataDxfId="17126"/>
    <tableColumn id="7849" xr3:uid="{091B1A58-ACCC-4EC2-A168-6710D5DB57EF}" name="Column7849" headerRowDxfId="17125" dataDxfId="17124"/>
    <tableColumn id="7850" xr3:uid="{B0F79EE7-5195-4624-BAC8-E89B4E04902F}" name="Column7850" headerRowDxfId="17123" dataDxfId="17122"/>
    <tableColumn id="7851" xr3:uid="{3C99BA38-84F2-4F11-AD03-8A98EDBA37C3}" name="Column7851" headerRowDxfId="17121" dataDxfId="17120"/>
    <tableColumn id="7852" xr3:uid="{1415275E-C18A-4999-B5B6-8C3A333BE2FA}" name="Column7852" headerRowDxfId="17119" dataDxfId="17118"/>
    <tableColumn id="7853" xr3:uid="{51B6F5A2-3397-4D14-AE0E-266CA61DD1BB}" name="Column7853" headerRowDxfId="17117" dataDxfId="17116"/>
    <tableColumn id="7854" xr3:uid="{7F2C4F29-4657-4CBE-8505-3E1AFB9DE28E}" name="Column7854" headerRowDxfId="17115" dataDxfId="17114"/>
    <tableColumn id="7855" xr3:uid="{EB0E95DA-E19A-4033-B5EB-DD3CA6347B53}" name="Column7855" headerRowDxfId="17113" dataDxfId="17112"/>
    <tableColumn id="7856" xr3:uid="{F0A554F5-96E4-42EA-83A2-F8745E559B55}" name="Column7856" headerRowDxfId="17111" dataDxfId="17110"/>
    <tableColumn id="7857" xr3:uid="{BA9A2FB6-07E5-43D3-959D-AC5F8FAE805A}" name="Column7857" headerRowDxfId="17109" dataDxfId="17108"/>
    <tableColumn id="7858" xr3:uid="{7A6C1B68-97F3-4DB8-BAAA-6AB60556D15E}" name="Column7858" headerRowDxfId="17107" dataDxfId="17106"/>
    <tableColumn id="7859" xr3:uid="{C5C4E3C8-35B7-4014-A110-D7978E76BC98}" name="Column7859" headerRowDxfId="17105" dataDxfId="17104"/>
    <tableColumn id="7860" xr3:uid="{761682B2-CA95-4CF5-BBC7-725045CCAC78}" name="Column7860" headerRowDxfId="17103" dataDxfId="17102"/>
    <tableColumn id="7861" xr3:uid="{9AEA9134-E882-47AD-A975-D6E3E8774CFC}" name="Column7861" headerRowDxfId="17101" dataDxfId="17100"/>
    <tableColumn id="7862" xr3:uid="{C682A802-C448-4104-87AC-DEB6EFAD3CB8}" name="Column7862" headerRowDxfId="17099" dataDxfId="17098"/>
    <tableColumn id="7863" xr3:uid="{4752C3DD-5EC7-4CB0-AA5B-05C6099EA10A}" name="Column7863" headerRowDxfId="17097" dataDxfId="17096"/>
    <tableColumn id="7864" xr3:uid="{753E0130-71D8-4D45-B1A2-7F85DAD84142}" name="Column7864" headerRowDxfId="17095" dataDxfId="17094"/>
    <tableColumn id="7865" xr3:uid="{F6BF4987-A10F-4BAC-9B35-ECFBB7A7A766}" name="Column7865" headerRowDxfId="17093" dataDxfId="17092"/>
    <tableColumn id="7866" xr3:uid="{C81843E7-8956-4A8B-BBDF-0EE1D2A82362}" name="Column7866" headerRowDxfId="17091" dataDxfId="17090"/>
    <tableColumn id="7867" xr3:uid="{42C67339-E453-4336-A2A4-F34500A21A5F}" name="Column7867" headerRowDxfId="17089" dataDxfId="17088"/>
    <tableColumn id="7868" xr3:uid="{27DB2178-9EB5-4C19-BEFD-7703FB641444}" name="Column7868" headerRowDxfId="17087" dataDxfId="17086"/>
    <tableColumn id="7869" xr3:uid="{5203B29A-68E4-407D-8506-7984F588D4FD}" name="Column7869" headerRowDxfId="17085" dataDxfId="17084"/>
    <tableColumn id="7870" xr3:uid="{2D9F0C66-FDE8-4D83-A280-D33A4E1C3A83}" name="Column7870" headerRowDxfId="17083" dataDxfId="17082"/>
    <tableColumn id="7871" xr3:uid="{A9B5C9C2-C956-46B0-A26D-FD87B2F10AED}" name="Column7871" headerRowDxfId="17081" dataDxfId="17080"/>
    <tableColumn id="7872" xr3:uid="{CD33D1DF-CA6B-4FB8-A728-E08EA7D203AA}" name="Column7872" headerRowDxfId="17079" dataDxfId="17078"/>
    <tableColumn id="7873" xr3:uid="{8204E5BF-4CB9-4CD3-BD61-B934DE375B57}" name="Column7873" headerRowDxfId="17077" dataDxfId="17076"/>
    <tableColumn id="7874" xr3:uid="{C3A19C09-0B7F-4E5C-89D7-76103FACD86E}" name="Column7874" headerRowDxfId="17075" dataDxfId="17074"/>
    <tableColumn id="7875" xr3:uid="{C80CDA2D-0D2B-4C24-952C-CD7C2D316E79}" name="Column7875" headerRowDxfId="17073" dataDxfId="17072"/>
    <tableColumn id="7876" xr3:uid="{7041740A-1D0E-4E11-A094-8B72F47B26D9}" name="Column7876" headerRowDxfId="17071" dataDxfId="17070"/>
    <tableColumn id="7877" xr3:uid="{64DFFE4C-547D-4C7F-A4C9-FA00ADCACDCA}" name="Column7877" headerRowDxfId="17069" dataDxfId="17068"/>
    <tableColumn id="7878" xr3:uid="{9105BE14-976F-400C-8D34-B56AA6A3879E}" name="Column7878" headerRowDxfId="17067" dataDxfId="17066"/>
    <tableColumn id="7879" xr3:uid="{E0242326-FC56-462A-9BFF-C07B76EEABF0}" name="Column7879" headerRowDxfId="17065" dataDxfId="17064"/>
    <tableColumn id="7880" xr3:uid="{A970C4D0-C315-4D22-96BE-7679EEB0DA98}" name="Column7880" headerRowDxfId="17063" dataDxfId="17062"/>
    <tableColumn id="7881" xr3:uid="{BC19AD77-4A46-4C0D-81C6-BFF78A8477C9}" name="Column7881" headerRowDxfId="17061" dataDxfId="17060"/>
    <tableColumn id="7882" xr3:uid="{1EB000F0-FFC0-4A8D-8529-8582CBF26266}" name="Column7882" headerRowDxfId="17059" dataDxfId="17058"/>
    <tableColumn id="7883" xr3:uid="{FEA1694C-C0B3-4C97-952F-ECE5CD9493F4}" name="Column7883" headerRowDxfId="17057" dataDxfId="17056"/>
    <tableColumn id="7884" xr3:uid="{7D5295A2-7FC6-4318-B36A-9405A6F32164}" name="Column7884" headerRowDxfId="17055" dataDxfId="17054"/>
    <tableColumn id="7885" xr3:uid="{FAA89DDA-704C-4B6A-9834-DF3F29C58DF9}" name="Column7885" headerRowDxfId="17053" dataDxfId="17052"/>
    <tableColumn id="7886" xr3:uid="{A04E040A-0B9E-4331-ADE4-935828CB73E1}" name="Column7886" headerRowDxfId="17051" dataDxfId="17050"/>
    <tableColumn id="7887" xr3:uid="{DE820C74-D315-45C9-BB0C-B0317B6361D8}" name="Column7887" headerRowDxfId="17049" dataDxfId="17048"/>
    <tableColumn id="7888" xr3:uid="{46EBD159-C73C-43B7-A243-E76EA1873231}" name="Column7888" headerRowDxfId="17047" dataDxfId="17046"/>
    <tableColumn id="7889" xr3:uid="{5945971E-69CE-41DF-8431-0CDE5E7AF43E}" name="Column7889" headerRowDxfId="17045" dataDxfId="17044"/>
    <tableColumn id="7890" xr3:uid="{887DC480-00D7-44F5-B3C3-DFEC410064BD}" name="Column7890" headerRowDxfId="17043" dataDxfId="17042"/>
    <tableColumn id="7891" xr3:uid="{F9CBD1BD-9872-4A02-8A5D-CA7849A2A222}" name="Column7891" headerRowDxfId="17041" dataDxfId="17040"/>
    <tableColumn id="7892" xr3:uid="{EC241359-3CB5-42B4-94E5-9E6B3A98D5B7}" name="Column7892" headerRowDxfId="17039" dataDxfId="17038"/>
    <tableColumn id="7893" xr3:uid="{79A0A464-C06C-4BD3-ACC0-75C2B116B257}" name="Column7893" headerRowDxfId="17037" dataDxfId="17036"/>
    <tableColumn id="7894" xr3:uid="{67657014-C52C-4BD5-8241-AFF42E887867}" name="Column7894" headerRowDxfId="17035" dataDxfId="17034"/>
    <tableColumn id="7895" xr3:uid="{8E613BBF-79FB-440F-8A85-91013D97F31C}" name="Column7895" headerRowDxfId="17033" dataDxfId="17032"/>
    <tableColumn id="7896" xr3:uid="{E7F73606-9E20-444B-8B21-190BD0C2EFDC}" name="Column7896" headerRowDxfId="17031" dataDxfId="17030"/>
    <tableColumn id="7897" xr3:uid="{BCB82F51-A008-411D-9BD0-B1E75FF5E433}" name="Column7897" headerRowDxfId="17029" dataDxfId="17028"/>
    <tableColumn id="7898" xr3:uid="{966E2E5A-916A-4370-A50E-ACC4A0FDB824}" name="Column7898" headerRowDxfId="17027" dataDxfId="17026"/>
    <tableColumn id="7899" xr3:uid="{E01796FA-5D2A-489E-BB04-1A1270CB3B99}" name="Column7899" headerRowDxfId="17025" dataDxfId="17024"/>
    <tableColumn id="7900" xr3:uid="{95FD292C-159C-44A5-8978-75F1F3F5F280}" name="Column7900" headerRowDxfId="17023" dataDxfId="17022"/>
    <tableColumn id="7901" xr3:uid="{852A5F33-8C17-4C0D-9CB8-AE04CC4A4764}" name="Column7901" headerRowDxfId="17021" dataDxfId="17020"/>
    <tableColumn id="7902" xr3:uid="{5C3A0D3A-51D2-4516-93F6-AF33FB23B82E}" name="Column7902" headerRowDxfId="17019" dataDxfId="17018"/>
    <tableColumn id="7903" xr3:uid="{C01377A6-1B06-43E9-9FEE-CC9CB40C0C27}" name="Column7903" headerRowDxfId="17017" dataDxfId="17016"/>
    <tableColumn id="7904" xr3:uid="{89DA95AC-A87A-4455-BA1F-451651B2C06B}" name="Column7904" headerRowDxfId="17015" dataDxfId="17014"/>
    <tableColumn id="7905" xr3:uid="{21B904ED-110E-4348-BE76-A2D754C2FF5F}" name="Column7905" headerRowDxfId="17013" dataDxfId="17012"/>
    <tableColumn id="7906" xr3:uid="{7CFC1439-CADF-4DDE-9B1D-D58858E6D14E}" name="Column7906" headerRowDxfId="17011" dataDxfId="17010"/>
    <tableColumn id="7907" xr3:uid="{73072E93-A63D-4518-B1BF-8BD835A9E869}" name="Column7907" headerRowDxfId="17009" dataDxfId="17008"/>
    <tableColumn id="7908" xr3:uid="{1D27514F-0A3E-4EBE-A45F-9CFC2615B3D0}" name="Column7908" headerRowDxfId="17007" dataDxfId="17006"/>
    <tableColumn id="7909" xr3:uid="{48ADDF4F-40F0-437D-BDD4-3BEA2874D48D}" name="Column7909" headerRowDxfId="17005" dataDxfId="17004"/>
    <tableColumn id="7910" xr3:uid="{6212CCCC-735A-4BEE-9F1C-B235C920D486}" name="Column7910" headerRowDxfId="17003" dataDxfId="17002"/>
    <tableColumn id="7911" xr3:uid="{1EE0DE7F-BE91-4D26-9767-C53EF323AD39}" name="Column7911" headerRowDxfId="17001" dataDxfId="17000"/>
    <tableColumn id="7912" xr3:uid="{47DFBC15-74FB-418C-BCB2-B32C43CF9616}" name="Column7912" headerRowDxfId="16999" dataDxfId="16998"/>
    <tableColumn id="7913" xr3:uid="{F639314B-CA25-4517-AB69-99F6D38D3D88}" name="Column7913" headerRowDxfId="16997" dataDxfId="16996"/>
    <tableColumn id="7914" xr3:uid="{803146BA-59F9-417E-B987-4418EAE89BDA}" name="Column7914" headerRowDxfId="16995" dataDxfId="16994"/>
    <tableColumn id="7915" xr3:uid="{B14FC5F4-7A05-493D-B8A5-A8D253291803}" name="Column7915" headerRowDxfId="16993" dataDxfId="16992"/>
    <tableColumn id="7916" xr3:uid="{2B5EFB15-F6AE-488F-9B84-7E4C705653F6}" name="Column7916" headerRowDxfId="16991" dataDxfId="16990"/>
    <tableColumn id="7917" xr3:uid="{F86B6041-3271-442D-8FD3-F1453F4C4FF9}" name="Column7917" headerRowDxfId="16989" dataDxfId="16988"/>
    <tableColumn id="7918" xr3:uid="{BCD934FC-3746-4AA7-ABB7-AD34E047A81F}" name="Column7918" headerRowDxfId="16987" dataDxfId="16986"/>
    <tableColumn id="7919" xr3:uid="{889E28CE-8313-47AF-9318-FBD6BB896904}" name="Column7919" headerRowDxfId="16985" dataDxfId="16984"/>
    <tableColumn id="7920" xr3:uid="{C272C6C8-4CAC-4304-8128-E4DF4614D180}" name="Column7920" headerRowDxfId="16983" dataDxfId="16982"/>
    <tableColumn id="7921" xr3:uid="{E40304D7-B0CB-4D08-A06D-9EB95DC02BE2}" name="Column7921" headerRowDxfId="16981" dataDxfId="16980"/>
    <tableColumn id="7922" xr3:uid="{72691D97-DACB-4603-9898-39FF2E65DA71}" name="Column7922" headerRowDxfId="16979" dataDxfId="16978"/>
    <tableColumn id="7923" xr3:uid="{2C79B0AD-3B7F-4492-8B07-A90BFA12A369}" name="Column7923" headerRowDxfId="16977" dataDxfId="16976"/>
    <tableColumn id="7924" xr3:uid="{1812D2FF-C7CA-4761-857B-5C6EAB00CBA8}" name="Column7924" headerRowDxfId="16975" dataDxfId="16974"/>
    <tableColumn id="7925" xr3:uid="{59B6BFCF-1027-468B-AF09-2D23CE9860E6}" name="Column7925" headerRowDxfId="16973" dataDxfId="16972"/>
    <tableColumn id="7926" xr3:uid="{689A849D-2AFE-43DF-B150-27B1B7FD82CF}" name="Column7926" headerRowDxfId="16971" dataDxfId="16970"/>
    <tableColumn id="7927" xr3:uid="{5B5C7EB8-AB3A-4C82-9964-D53A45C49476}" name="Column7927" headerRowDxfId="16969" dataDxfId="16968"/>
    <tableColumn id="7928" xr3:uid="{0B6D7DDF-71C1-4A67-ACC9-61A12F335C25}" name="Column7928" headerRowDxfId="16967" dataDxfId="16966"/>
    <tableColumn id="7929" xr3:uid="{EB49FA7D-051A-4FBF-B5C6-7138B0B26DBB}" name="Column7929" headerRowDxfId="16965" dataDxfId="16964"/>
    <tableColumn id="7930" xr3:uid="{600B63E3-F82E-40DD-B87B-195A663EFC1A}" name="Column7930" headerRowDxfId="16963" dataDxfId="16962"/>
    <tableColumn id="7931" xr3:uid="{0110ECC7-7C37-4217-8032-8158B669EBAF}" name="Column7931" headerRowDxfId="16961" dataDxfId="16960"/>
    <tableColumn id="7932" xr3:uid="{05071A7D-CBB1-4F56-8BCA-C5915825A138}" name="Column7932" headerRowDxfId="16959" dataDxfId="16958"/>
    <tableColumn id="7933" xr3:uid="{861A214E-80BA-4137-8FC3-4CCFB66AC621}" name="Column7933" headerRowDxfId="16957" dataDxfId="16956"/>
    <tableColumn id="7934" xr3:uid="{10F4C33E-2EA0-48BE-829D-7A15DBE4F987}" name="Column7934" headerRowDxfId="16955" dataDxfId="16954"/>
    <tableColumn id="7935" xr3:uid="{6BD090DF-C864-490A-B0B2-897E61668FE3}" name="Column7935" headerRowDxfId="16953" dataDxfId="16952"/>
    <tableColumn id="7936" xr3:uid="{87C9DF26-5A65-448A-B95B-B427A03EEB6B}" name="Column7936" headerRowDxfId="16951" dataDxfId="16950"/>
    <tableColumn id="7937" xr3:uid="{118C26B5-1254-492E-80F7-28E48E5538F9}" name="Column7937" headerRowDxfId="16949" dataDxfId="16948"/>
    <tableColumn id="7938" xr3:uid="{59CF4CDE-28E7-414B-B5FF-59AE4F65E4C0}" name="Column7938" headerRowDxfId="16947" dataDxfId="16946"/>
    <tableColumn id="7939" xr3:uid="{D3DE81D3-45C5-4D28-AB98-2E7B0D05D866}" name="Column7939" headerRowDxfId="16945" dataDxfId="16944"/>
    <tableColumn id="7940" xr3:uid="{FEE14506-711F-4DC8-8311-7C7F0214C234}" name="Column7940" headerRowDxfId="16943" dataDxfId="16942"/>
    <tableColumn id="7941" xr3:uid="{2B4D08BC-3DF7-496B-88B1-253A46577226}" name="Column7941" headerRowDxfId="16941" dataDxfId="16940"/>
    <tableColumn id="7942" xr3:uid="{F0C75211-E419-4E3F-B17D-AE2394A0C1BC}" name="Column7942" headerRowDxfId="16939" dataDxfId="16938"/>
    <tableColumn id="7943" xr3:uid="{975B63A1-E4C7-4118-96D2-6C7F90E0A0B0}" name="Column7943" headerRowDxfId="16937" dataDxfId="16936"/>
    <tableColumn id="7944" xr3:uid="{8E665FB3-713D-4812-A7B5-80471BB27F3B}" name="Column7944" headerRowDxfId="16935" dataDxfId="16934"/>
    <tableColumn id="7945" xr3:uid="{5847583B-E094-4409-8FE1-85F77B5A50AB}" name="Column7945" headerRowDxfId="16933" dataDxfId="16932"/>
    <tableColumn id="7946" xr3:uid="{E723A8CE-A5CB-47C1-B723-A0A84C0C9A1E}" name="Column7946" headerRowDxfId="16931" dataDxfId="16930"/>
    <tableColumn id="7947" xr3:uid="{A93E2EC2-FC55-41AB-B7DD-23E894C29802}" name="Column7947" headerRowDxfId="16929" dataDxfId="16928"/>
    <tableColumn id="7948" xr3:uid="{6E45E6E1-F519-40EE-AF21-2ABEAA916EDE}" name="Column7948" headerRowDxfId="16927" dataDxfId="16926"/>
    <tableColumn id="7949" xr3:uid="{B27A40B4-FBD9-4745-8A54-0B17BCC2C7B7}" name="Column7949" headerRowDxfId="16925" dataDxfId="16924"/>
    <tableColumn id="7950" xr3:uid="{54B3969D-B9AA-4E50-82F5-883AFC9A14B4}" name="Column7950" headerRowDxfId="16923" dataDxfId="16922"/>
    <tableColumn id="7951" xr3:uid="{82EE0A04-3D06-4B0D-9F8A-28A710933914}" name="Column7951" headerRowDxfId="16921" dataDxfId="16920"/>
    <tableColumn id="7952" xr3:uid="{7E6A18AE-6583-4DBE-B797-8B36ACA85860}" name="Column7952" headerRowDxfId="16919" dataDxfId="16918"/>
    <tableColumn id="7953" xr3:uid="{9BC9D188-2AC5-466C-BE6E-3439D2C8FF36}" name="Column7953" headerRowDxfId="16917" dataDxfId="16916"/>
    <tableColumn id="7954" xr3:uid="{72625241-84E2-4BAD-ABCD-309293C19AA7}" name="Column7954" headerRowDxfId="16915" dataDxfId="16914"/>
    <tableColumn id="7955" xr3:uid="{97C0E7AD-8D8D-4008-B420-EE8A710A0A00}" name="Column7955" headerRowDxfId="16913" dataDxfId="16912"/>
    <tableColumn id="7956" xr3:uid="{2EA2E0FF-EEA1-4B77-9AAD-0470B1FB09F7}" name="Column7956" headerRowDxfId="16911" dataDxfId="16910"/>
    <tableColumn id="7957" xr3:uid="{5740625B-5564-47EA-9719-AC7C7FC5466D}" name="Column7957" headerRowDxfId="16909" dataDxfId="16908"/>
    <tableColumn id="7958" xr3:uid="{7AB381E3-1042-434F-B805-01019AE45E5C}" name="Column7958" headerRowDxfId="16907" dataDxfId="16906"/>
    <tableColumn id="7959" xr3:uid="{9482BFF5-17CF-426E-B40A-AF65E3D3C781}" name="Column7959" headerRowDxfId="16905" dataDxfId="16904"/>
    <tableColumn id="7960" xr3:uid="{0E6BE2C2-BFB6-4743-86FA-B091311FDA8C}" name="Column7960" headerRowDxfId="16903" dataDxfId="16902"/>
    <tableColumn id="7961" xr3:uid="{6DED3C37-A52E-4E51-A189-67DB5B0D53AD}" name="Column7961" headerRowDxfId="16901" dataDxfId="16900"/>
    <tableColumn id="7962" xr3:uid="{0504FAD7-3C7B-48BD-8294-6B2D1DF73C6D}" name="Column7962" headerRowDxfId="16899" dataDxfId="16898"/>
    <tableColumn id="7963" xr3:uid="{B55A0A33-2478-4337-9132-DBCB3555C2DF}" name="Column7963" headerRowDxfId="16897" dataDxfId="16896"/>
    <tableColumn id="7964" xr3:uid="{2B6A9F5A-92B9-4852-86E6-5E545B482A37}" name="Column7964" headerRowDxfId="16895" dataDxfId="16894"/>
    <tableColumn id="7965" xr3:uid="{10782128-E9FE-4A81-BF0F-A7D68DBD3208}" name="Column7965" headerRowDxfId="16893" dataDxfId="16892"/>
    <tableColumn id="7966" xr3:uid="{9DCA50A1-0EF5-4E31-8622-AC35F50516EA}" name="Column7966" headerRowDxfId="16891" dataDxfId="16890"/>
    <tableColumn id="7967" xr3:uid="{997D992C-5F53-415B-8201-B7216B248033}" name="Column7967" headerRowDxfId="16889" dataDxfId="16888"/>
    <tableColumn id="7968" xr3:uid="{E2800C4D-3BF6-42D1-B059-3A8204259DAC}" name="Column7968" headerRowDxfId="16887" dataDxfId="16886"/>
    <tableColumn id="7969" xr3:uid="{B8C4C192-E421-4449-8EEC-0C1C180506DC}" name="Column7969" headerRowDxfId="16885" dataDxfId="16884"/>
    <tableColumn id="7970" xr3:uid="{92E592D6-2A5C-4448-A620-F0F0F6249F65}" name="Column7970" headerRowDxfId="16883" dataDxfId="16882"/>
    <tableColumn id="7971" xr3:uid="{D4634A55-BE16-43AC-8CA4-0DC397DEDB44}" name="Column7971" headerRowDxfId="16881" dataDxfId="16880"/>
    <tableColumn id="7972" xr3:uid="{461491BB-62FA-44F8-A882-907A05F6D902}" name="Column7972" headerRowDxfId="16879" dataDxfId="16878"/>
    <tableColumn id="7973" xr3:uid="{B1D5D023-736E-40BA-90A4-168B3599B7C1}" name="Column7973" headerRowDxfId="16877" dataDxfId="16876"/>
    <tableColumn id="7974" xr3:uid="{6FDC186A-C8C9-4E01-94B3-9F763AD413E3}" name="Column7974" headerRowDxfId="16875" dataDxfId="16874"/>
    <tableColumn id="7975" xr3:uid="{B4C430D1-951D-4B8B-BADF-276BA1BC7614}" name="Column7975" headerRowDxfId="16873" dataDxfId="16872"/>
    <tableColumn id="7976" xr3:uid="{2EEC519A-B13E-40EE-B0F4-68B35BAB599D}" name="Column7976" headerRowDxfId="16871" dataDxfId="16870"/>
    <tableColumn id="7977" xr3:uid="{290BFAB0-F3D0-4CD4-A36A-754B978FD798}" name="Column7977" headerRowDxfId="16869" dataDxfId="16868"/>
    <tableColumn id="7978" xr3:uid="{921AD124-503C-4793-9B41-44426BD652C5}" name="Column7978" headerRowDxfId="16867" dataDxfId="16866"/>
    <tableColumn id="7979" xr3:uid="{9F0BC599-0F14-4536-9842-7DF333BE7F5C}" name="Column7979" headerRowDxfId="16865" dataDxfId="16864"/>
    <tableColumn id="7980" xr3:uid="{8E918B2F-7BB2-41FE-90D2-97BF9C333A2B}" name="Column7980" headerRowDxfId="16863" dataDxfId="16862"/>
    <tableColumn id="7981" xr3:uid="{C4C330FA-8352-42F3-BA93-AD457A6B4A81}" name="Column7981" headerRowDxfId="16861" dataDxfId="16860"/>
    <tableColumn id="7982" xr3:uid="{18DC988D-E6A1-4B09-AAAC-EE9B4872BA1E}" name="Column7982" headerRowDxfId="16859" dataDxfId="16858"/>
    <tableColumn id="7983" xr3:uid="{73BF8E0D-C626-4CDF-AF81-8DC074C5CFC7}" name="Column7983" headerRowDxfId="16857" dataDxfId="16856"/>
    <tableColumn id="7984" xr3:uid="{698CA9E7-E111-4D3D-BEE5-DCA486578448}" name="Column7984" headerRowDxfId="16855" dataDxfId="16854"/>
    <tableColumn id="7985" xr3:uid="{1A14FA25-7086-4739-B960-89A0AC4EB137}" name="Column7985" headerRowDxfId="16853" dataDxfId="16852"/>
    <tableColumn id="7986" xr3:uid="{A6ECE483-3D23-45FF-8014-9CC4B09DB57B}" name="Column7986" headerRowDxfId="16851" dataDxfId="16850"/>
    <tableColumn id="7987" xr3:uid="{DDD1B88E-36FF-4F5B-9720-762A14E18AD4}" name="Column7987" headerRowDxfId="16849" dataDxfId="16848"/>
    <tableColumn id="7988" xr3:uid="{5BC4F572-F2AE-4C92-AFFC-5976FD8D31C0}" name="Column7988" headerRowDxfId="16847" dataDxfId="16846"/>
    <tableColumn id="7989" xr3:uid="{4E3E1627-28F2-4D63-8CE7-250053E5F1B6}" name="Column7989" headerRowDxfId="16845" dataDxfId="16844"/>
    <tableColumn id="7990" xr3:uid="{8B12866D-F5F6-417D-A77C-44F76D05397F}" name="Column7990" headerRowDxfId="16843" dataDxfId="16842"/>
    <tableColumn id="7991" xr3:uid="{6113DAC9-2CD2-4999-ACC2-A9DEAE84279B}" name="Column7991" headerRowDxfId="16841" dataDxfId="16840"/>
    <tableColumn id="7992" xr3:uid="{851A5786-C9EF-4449-AD76-24BB7A8D1C48}" name="Column7992" headerRowDxfId="16839" dataDxfId="16838"/>
    <tableColumn id="7993" xr3:uid="{14FEB793-7D55-4FB2-81A8-F1C8F934B526}" name="Column7993" headerRowDxfId="16837" dataDxfId="16836"/>
    <tableColumn id="7994" xr3:uid="{DEA8EC3F-2666-4895-88B5-CF30C4C121F1}" name="Column7994" headerRowDxfId="16835" dataDxfId="16834"/>
    <tableColumn id="7995" xr3:uid="{2079398A-ADE7-4279-9C41-D6266BB64A6F}" name="Column7995" headerRowDxfId="16833" dataDxfId="16832"/>
    <tableColumn id="7996" xr3:uid="{D05DEA11-1103-4425-AA71-53EF593F8F50}" name="Column7996" headerRowDxfId="16831" dataDxfId="16830"/>
    <tableColumn id="7997" xr3:uid="{66E591B1-44B3-44EA-8A54-C6F2C73A256F}" name="Column7997" headerRowDxfId="16829" dataDxfId="16828"/>
    <tableColumn id="7998" xr3:uid="{1EC23922-413C-4635-A955-9F87587D3216}" name="Column7998" headerRowDxfId="16827" dataDxfId="16826"/>
    <tableColumn id="7999" xr3:uid="{5FA16221-6DEE-4B74-86D5-C51DA0EB0C81}" name="Column7999" headerRowDxfId="16825" dataDxfId="16824"/>
    <tableColumn id="8000" xr3:uid="{946E742B-60D3-4957-BD34-2D4C48CC9413}" name="Column8000" headerRowDxfId="16823" dataDxfId="16822"/>
    <tableColumn id="8001" xr3:uid="{210256E3-5A74-4AFC-B0E4-43CA741378DC}" name="Column8001" headerRowDxfId="16821" dataDxfId="16820"/>
    <tableColumn id="8002" xr3:uid="{A4DF8444-9015-4405-9B3C-4960478D5F9C}" name="Column8002" headerRowDxfId="16819" dataDxfId="16818"/>
    <tableColumn id="8003" xr3:uid="{2250D4B9-950A-4A8D-A611-9FD9C07FBC5E}" name="Column8003" headerRowDxfId="16817" dataDxfId="16816"/>
    <tableColumn id="8004" xr3:uid="{7C6F3D48-D340-4813-BAD4-C8605F2115F6}" name="Column8004" headerRowDxfId="16815" dataDxfId="16814"/>
    <tableColumn id="8005" xr3:uid="{40D77C2F-9AB7-46E5-AE2F-BCC95A9FC803}" name="Column8005" headerRowDxfId="16813" dataDxfId="16812"/>
    <tableColumn id="8006" xr3:uid="{B59EBD43-4B16-4099-A5C1-D77B4C8E6F8E}" name="Column8006" headerRowDxfId="16811" dataDxfId="16810"/>
    <tableColumn id="8007" xr3:uid="{3B3D931B-74F4-4C8B-B51E-E2431BCD0EFE}" name="Column8007" headerRowDxfId="16809" dataDxfId="16808"/>
    <tableColumn id="8008" xr3:uid="{AD389DDE-4ACE-418A-BD3E-B1213A6CE0E2}" name="Column8008" headerRowDxfId="16807" dataDxfId="16806"/>
    <tableColumn id="8009" xr3:uid="{50961BDB-F580-46B1-A3AA-43A739D30676}" name="Column8009" headerRowDxfId="16805" dataDxfId="16804"/>
    <tableColumn id="8010" xr3:uid="{897E8B72-7494-418B-B502-767319E9FD87}" name="Column8010" headerRowDxfId="16803" dataDxfId="16802"/>
    <tableColumn id="8011" xr3:uid="{F552DBBD-A60E-4CEB-9A5D-D5FC26A618F0}" name="Column8011" headerRowDxfId="16801" dataDxfId="16800"/>
    <tableColumn id="8012" xr3:uid="{26EE6387-108B-47F4-B075-300A8233B291}" name="Column8012" headerRowDxfId="16799" dataDxfId="16798"/>
    <tableColumn id="8013" xr3:uid="{00C6B2A2-1B56-487F-A9C8-0C4B6ADDB845}" name="Column8013" headerRowDxfId="16797" dataDxfId="16796"/>
    <tableColumn id="8014" xr3:uid="{402B8E55-714F-47F0-814E-392843164507}" name="Column8014" headerRowDxfId="16795" dataDxfId="16794"/>
    <tableColumn id="8015" xr3:uid="{9268B1EA-8524-4EC9-9950-CCC65C915576}" name="Column8015" headerRowDxfId="16793" dataDxfId="16792"/>
    <tableColumn id="8016" xr3:uid="{14206023-634A-4A21-879F-ED2508CEE4D7}" name="Column8016" headerRowDxfId="16791" dataDxfId="16790"/>
    <tableColumn id="8017" xr3:uid="{253A6C42-7BD8-49FF-8D48-A74A043A9D0A}" name="Column8017" headerRowDxfId="16789" dataDxfId="16788"/>
    <tableColumn id="8018" xr3:uid="{12934392-5A4F-4C80-A4DC-0839AE2BA0E0}" name="Column8018" headerRowDxfId="16787" dataDxfId="16786"/>
    <tableColumn id="8019" xr3:uid="{D2499F93-C732-4759-B1F2-D9FDBAC6339E}" name="Column8019" headerRowDxfId="16785" dataDxfId="16784"/>
    <tableColumn id="8020" xr3:uid="{74B95F91-8FA2-49E4-B64A-C86CF68767BC}" name="Column8020" headerRowDxfId="16783" dataDxfId="16782"/>
    <tableColumn id="8021" xr3:uid="{DE5681BD-B0A7-431C-9246-065BF3E18CC8}" name="Column8021" headerRowDxfId="16781" dataDxfId="16780"/>
    <tableColumn id="8022" xr3:uid="{815685D2-5A46-4D3C-ABA8-45BDC15DBB5E}" name="Column8022" headerRowDxfId="16779" dataDxfId="16778"/>
    <tableColumn id="8023" xr3:uid="{1DD31023-31C9-4E15-AAF9-A6FBE66041A4}" name="Column8023" headerRowDxfId="16777" dataDxfId="16776"/>
    <tableColumn id="8024" xr3:uid="{C9D1FB9C-F368-4C31-8BD8-93E3ECE1593C}" name="Column8024" headerRowDxfId="16775" dataDxfId="16774"/>
    <tableColumn id="8025" xr3:uid="{7D9FE26D-7FD3-4DCE-A46F-E95EF84DD1A8}" name="Column8025" headerRowDxfId="16773" dataDxfId="16772"/>
    <tableColumn id="8026" xr3:uid="{AB0F2EA4-E6B0-40B0-88DC-A2DE6F170AD1}" name="Column8026" headerRowDxfId="16771" dataDxfId="16770"/>
    <tableColumn id="8027" xr3:uid="{DA9289A2-7F6E-4973-9AB6-01822EE5C882}" name="Column8027" headerRowDxfId="16769" dataDxfId="16768"/>
    <tableColumn id="8028" xr3:uid="{1E0D7609-00DF-4501-B1BD-5762868AD042}" name="Column8028" headerRowDxfId="16767" dataDxfId="16766"/>
    <tableColumn id="8029" xr3:uid="{5BD3A9DA-C81C-47E2-B900-D7B6AB16873A}" name="Column8029" headerRowDxfId="16765" dataDxfId="16764"/>
    <tableColumn id="8030" xr3:uid="{3AC1BB14-948D-40CC-B824-0477FA1F79BC}" name="Column8030" headerRowDxfId="16763" dataDxfId="16762"/>
    <tableColumn id="8031" xr3:uid="{E33F0129-861B-4EB4-AC86-A940973FEF2D}" name="Column8031" headerRowDxfId="16761" dataDxfId="16760"/>
    <tableColumn id="8032" xr3:uid="{E65135E3-09E9-40F7-B984-162DAD9CA0C9}" name="Column8032" headerRowDxfId="16759" dataDxfId="16758"/>
    <tableColumn id="8033" xr3:uid="{17F5E53F-53B1-49E3-BB3B-A93602A04B59}" name="Column8033" headerRowDxfId="16757" dataDxfId="16756"/>
    <tableColumn id="8034" xr3:uid="{F146DA2C-7D11-4CE3-9ECE-D7E2D92A1E4F}" name="Column8034" headerRowDxfId="16755" dataDxfId="16754"/>
    <tableColumn id="8035" xr3:uid="{7A8AA886-6349-4B98-ADE0-8A65E69FF7D7}" name="Column8035" headerRowDxfId="16753" dataDxfId="16752"/>
    <tableColumn id="8036" xr3:uid="{0BFF253A-3B13-4F64-8229-D0B52E297606}" name="Column8036" headerRowDxfId="16751" dataDxfId="16750"/>
    <tableColumn id="8037" xr3:uid="{A66C8993-3340-4E9B-A168-87A4DF76A352}" name="Column8037" headerRowDxfId="16749" dataDxfId="16748"/>
    <tableColumn id="8038" xr3:uid="{741E0AE4-5915-487D-B064-59D8EF2E74D0}" name="Column8038" headerRowDxfId="16747" dataDxfId="16746"/>
    <tableColumn id="8039" xr3:uid="{CC2F12C0-6198-4466-B458-E20F54071A6C}" name="Column8039" headerRowDxfId="16745" dataDxfId="16744"/>
    <tableColumn id="8040" xr3:uid="{F95E2A28-67F0-46F6-BE0D-7715D4A0A10D}" name="Column8040" headerRowDxfId="16743" dataDxfId="16742"/>
    <tableColumn id="8041" xr3:uid="{B700C5DF-A111-435C-A2DC-9448E632A93C}" name="Column8041" headerRowDxfId="16741" dataDxfId="16740"/>
    <tableColumn id="8042" xr3:uid="{C5C209D2-225D-42A8-8C96-FE2526985BB6}" name="Column8042" headerRowDxfId="16739" dataDxfId="16738"/>
    <tableColumn id="8043" xr3:uid="{1F26A1FE-F08C-45DF-A9B9-4AC880913BF5}" name="Column8043" headerRowDxfId="16737" dataDxfId="16736"/>
    <tableColumn id="8044" xr3:uid="{69E7F1A6-7C7E-4650-8746-52D9C2C4428E}" name="Column8044" headerRowDxfId="16735" dataDxfId="16734"/>
    <tableColumn id="8045" xr3:uid="{69A1DC19-85BD-4B68-897F-071DE41F92F5}" name="Column8045" headerRowDxfId="16733" dataDxfId="16732"/>
    <tableColumn id="8046" xr3:uid="{1ABC088C-3FFD-46AE-BE3C-E30E60AF5B61}" name="Column8046" headerRowDxfId="16731" dataDxfId="16730"/>
    <tableColumn id="8047" xr3:uid="{F9F7AC54-91CF-4CBB-8FB8-5BE2D2955DFE}" name="Column8047" headerRowDxfId="16729" dataDxfId="16728"/>
    <tableColumn id="8048" xr3:uid="{F8250383-B2D0-42E7-8FDE-6113D5B70A1A}" name="Column8048" headerRowDxfId="16727" dataDxfId="16726"/>
    <tableColumn id="8049" xr3:uid="{FB159C65-6B97-4A37-817A-47990868FC7D}" name="Column8049" headerRowDxfId="16725" dataDxfId="16724"/>
    <tableColumn id="8050" xr3:uid="{B55EA83F-D3DD-4E7C-933F-23EB53CA51BF}" name="Column8050" headerRowDxfId="16723" dataDxfId="16722"/>
    <tableColumn id="8051" xr3:uid="{BD53A9E6-303D-44E3-BDDD-4DFAFDD5FE43}" name="Column8051" headerRowDxfId="16721" dataDxfId="16720"/>
    <tableColumn id="8052" xr3:uid="{F7130280-AABF-473D-989F-EC2A38F75565}" name="Column8052" headerRowDxfId="16719" dataDxfId="16718"/>
    <tableColumn id="8053" xr3:uid="{2548C15D-EF67-4707-AEF4-AC9272E1581B}" name="Column8053" headerRowDxfId="16717" dataDxfId="16716"/>
    <tableColumn id="8054" xr3:uid="{418F559A-0B39-40A2-BB47-624734F19D97}" name="Column8054" headerRowDxfId="16715" dataDxfId="16714"/>
    <tableColumn id="8055" xr3:uid="{FF3A8C80-B09F-4E86-965A-4CC1D2A5B3B2}" name="Column8055" headerRowDxfId="16713" dataDxfId="16712"/>
    <tableColumn id="8056" xr3:uid="{3B3CCF44-8AC7-4DC8-A362-C1060D0ADAF3}" name="Column8056" headerRowDxfId="16711" dataDxfId="16710"/>
    <tableColumn id="8057" xr3:uid="{F6B1985F-B109-4F5F-8CB8-964CF210A0C3}" name="Column8057" headerRowDxfId="16709" dataDxfId="16708"/>
    <tableColumn id="8058" xr3:uid="{57572805-76C3-418F-86BF-43D601022210}" name="Column8058" headerRowDxfId="16707" dataDxfId="16706"/>
    <tableColumn id="8059" xr3:uid="{44C0F324-8D27-4D8F-94F4-F924B97ABF5F}" name="Column8059" headerRowDxfId="16705" dataDxfId="16704"/>
    <tableColumn id="8060" xr3:uid="{2C566314-45E8-4047-8776-ADF190029198}" name="Column8060" headerRowDxfId="16703" dataDxfId="16702"/>
    <tableColumn id="8061" xr3:uid="{79CF97BC-E765-4AA3-B91A-BF285DA56371}" name="Column8061" headerRowDxfId="16701" dataDxfId="16700"/>
    <tableColumn id="8062" xr3:uid="{05A414EE-0280-4B6D-9C7B-6D41B0CE716D}" name="Column8062" headerRowDxfId="16699" dataDxfId="16698"/>
    <tableColumn id="8063" xr3:uid="{1A18F250-4231-460F-912A-588F3F0AD0A1}" name="Column8063" headerRowDxfId="16697" dataDxfId="16696"/>
    <tableColumn id="8064" xr3:uid="{643C8BEF-62E3-4445-AB07-CCAAB30321AC}" name="Column8064" headerRowDxfId="16695" dataDxfId="16694"/>
    <tableColumn id="8065" xr3:uid="{C0CE76C9-711E-4BEC-BA93-508250D228B9}" name="Column8065" headerRowDxfId="16693" dataDxfId="16692"/>
    <tableColumn id="8066" xr3:uid="{E2B672C2-4EEE-474B-AF50-612E98E2546D}" name="Column8066" headerRowDxfId="16691" dataDxfId="16690"/>
    <tableColumn id="8067" xr3:uid="{A63E6BB4-C504-404E-B22C-3896A66AFC1A}" name="Column8067" headerRowDxfId="16689" dataDxfId="16688"/>
    <tableColumn id="8068" xr3:uid="{FB6E66CB-77B8-42BC-A024-2A610E411375}" name="Column8068" headerRowDxfId="16687" dataDxfId="16686"/>
    <tableColumn id="8069" xr3:uid="{DCA257F1-585D-4F0C-8B75-97DF51DB10E5}" name="Column8069" headerRowDxfId="16685" dataDxfId="16684"/>
    <tableColumn id="8070" xr3:uid="{543DBBE0-BB26-4FA7-BB56-A39ED2FDE865}" name="Column8070" headerRowDxfId="16683" dataDxfId="16682"/>
    <tableColumn id="8071" xr3:uid="{671BB9B4-5C14-42FA-B35E-DEEB69175227}" name="Column8071" headerRowDxfId="16681" dataDxfId="16680"/>
    <tableColumn id="8072" xr3:uid="{D365EEB6-94F8-40A0-A67E-07BD98604C54}" name="Column8072" headerRowDxfId="16679" dataDxfId="16678"/>
    <tableColumn id="8073" xr3:uid="{719D201D-3009-40FC-9126-DECF06E79A40}" name="Column8073" headerRowDxfId="16677" dataDxfId="16676"/>
    <tableColumn id="8074" xr3:uid="{00022B09-E236-4254-9768-E585CB529CC3}" name="Column8074" headerRowDxfId="16675" dataDxfId="16674"/>
    <tableColumn id="8075" xr3:uid="{FC93B1FC-BB7A-484E-BF79-8A2923C51AC4}" name="Column8075" headerRowDxfId="16673" dataDxfId="16672"/>
    <tableColumn id="8076" xr3:uid="{073EC86E-4FAE-4D46-894A-0A684C6FEAA7}" name="Column8076" headerRowDxfId="16671" dataDxfId="16670"/>
    <tableColumn id="8077" xr3:uid="{8E27AB61-980F-4711-81CF-749C09D10A5B}" name="Column8077" headerRowDxfId="16669" dataDxfId="16668"/>
    <tableColumn id="8078" xr3:uid="{717D206C-C402-4779-8B89-CB9D66B14099}" name="Column8078" headerRowDxfId="16667" dataDxfId="16666"/>
    <tableColumn id="8079" xr3:uid="{099A366B-D723-4E54-B444-28BC137CCCF1}" name="Column8079" headerRowDxfId="16665" dataDxfId="16664"/>
    <tableColumn id="8080" xr3:uid="{CE7B81D4-0B7D-4120-AF01-2E83D623B80B}" name="Column8080" headerRowDxfId="16663" dataDxfId="16662"/>
    <tableColumn id="8081" xr3:uid="{75191F84-0231-4B86-BA30-805E961A9C44}" name="Column8081" headerRowDxfId="16661" dataDxfId="16660"/>
    <tableColumn id="8082" xr3:uid="{97F0D867-F2A8-4CED-B409-D4A712ED101F}" name="Column8082" headerRowDxfId="16659" dataDxfId="16658"/>
    <tableColumn id="8083" xr3:uid="{40C45C50-B897-4177-90DE-0D3C6A9AFE72}" name="Column8083" headerRowDxfId="16657" dataDxfId="16656"/>
    <tableColumn id="8084" xr3:uid="{FE16EF6B-0E2F-407E-B7C2-B8DE6E84342C}" name="Column8084" headerRowDxfId="16655" dataDxfId="16654"/>
    <tableColumn id="8085" xr3:uid="{8ACA9038-13AE-4FEB-BDC4-2EA5C18DD31D}" name="Column8085" headerRowDxfId="16653" dataDxfId="16652"/>
    <tableColumn id="8086" xr3:uid="{AC42A50F-8E27-4350-A082-C932B05644B0}" name="Column8086" headerRowDxfId="16651" dataDxfId="16650"/>
    <tableColumn id="8087" xr3:uid="{8B5D9E58-D28B-4591-904C-37A70F3493DC}" name="Column8087" headerRowDxfId="16649" dataDxfId="16648"/>
    <tableColumn id="8088" xr3:uid="{8C417AF3-55FE-43A7-80D4-B05F966B0CE4}" name="Column8088" headerRowDxfId="16647" dataDxfId="16646"/>
    <tableColumn id="8089" xr3:uid="{BE1636AA-D127-48D6-A99D-59B17353D258}" name="Column8089" headerRowDxfId="16645" dataDxfId="16644"/>
    <tableColumn id="8090" xr3:uid="{0534F0A7-D5D8-4300-BDE9-0023F310F223}" name="Column8090" headerRowDxfId="16643" dataDxfId="16642"/>
    <tableColumn id="8091" xr3:uid="{8B95AFBD-2333-4DAA-8570-D5FAE939D031}" name="Column8091" headerRowDxfId="16641" dataDxfId="16640"/>
    <tableColumn id="8092" xr3:uid="{E046710D-D77D-4037-AC4E-F9E21F19D3E3}" name="Column8092" headerRowDxfId="16639" dataDxfId="16638"/>
    <tableColumn id="8093" xr3:uid="{8F78DB03-873A-424C-AC98-385A34DD2BEC}" name="Column8093" headerRowDxfId="16637" dataDxfId="16636"/>
    <tableColumn id="8094" xr3:uid="{CBEFFED0-6102-43B2-8F2F-9CBCC182F0C8}" name="Column8094" headerRowDxfId="16635" dataDxfId="16634"/>
    <tableColumn id="8095" xr3:uid="{2F1B7C57-9F9C-49CC-954B-72FD0C557998}" name="Column8095" headerRowDxfId="16633" dataDxfId="16632"/>
    <tableColumn id="8096" xr3:uid="{5F7843E1-B32F-456B-991D-6F26CB29B173}" name="Column8096" headerRowDxfId="16631" dataDxfId="16630"/>
    <tableColumn id="8097" xr3:uid="{92E9DE4F-1FB0-4656-86DC-88B8C39B23A4}" name="Column8097" headerRowDxfId="16629" dataDxfId="16628"/>
    <tableColumn id="8098" xr3:uid="{5DB65CB7-EDD3-4CEE-99FF-6B7B1114144B}" name="Column8098" headerRowDxfId="16627" dataDxfId="16626"/>
    <tableColumn id="8099" xr3:uid="{8FDBC0AF-DC82-4075-902B-1EF7693962A8}" name="Column8099" headerRowDxfId="16625" dataDxfId="16624"/>
    <tableColumn id="8100" xr3:uid="{DED699B2-C2F7-4D90-845D-634074FB94F4}" name="Column8100" headerRowDxfId="16623" dataDxfId="16622"/>
    <tableColumn id="8101" xr3:uid="{D0BB302C-8269-44C0-BB22-B031CDBF4F9E}" name="Column8101" headerRowDxfId="16621" dataDxfId="16620"/>
    <tableColumn id="8102" xr3:uid="{349BD8BE-96FE-4129-9320-0B0F3E41334E}" name="Column8102" headerRowDxfId="16619" dataDxfId="16618"/>
    <tableColumn id="8103" xr3:uid="{6F780AA8-84D1-4B8C-B2D8-BBFEC9B64065}" name="Column8103" headerRowDxfId="16617" dataDxfId="16616"/>
    <tableColumn id="8104" xr3:uid="{7353503B-821D-40E5-8019-CFC914446597}" name="Column8104" headerRowDxfId="16615" dataDxfId="16614"/>
    <tableColumn id="8105" xr3:uid="{256B6C64-02E6-48D2-B023-7183A65E7187}" name="Column8105" headerRowDxfId="16613" dataDxfId="16612"/>
    <tableColumn id="8106" xr3:uid="{EA211863-5278-4FB3-942A-A0819256BAEA}" name="Column8106" headerRowDxfId="16611" dataDxfId="16610"/>
    <tableColumn id="8107" xr3:uid="{DF4BBEE0-304F-46F0-8FC0-C41B858DE209}" name="Column8107" headerRowDxfId="16609" dataDxfId="16608"/>
    <tableColumn id="8108" xr3:uid="{C2D18510-76A9-4422-AECB-8495C69C574C}" name="Column8108" headerRowDxfId="16607" dataDxfId="16606"/>
    <tableColumn id="8109" xr3:uid="{4156A088-5F6E-4ECD-9E74-A41952AE95E7}" name="Column8109" headerRowDxfId="16605" dataDxfId="16604"/>
    <tableColumn id="8110" xr3:uid="{DA2E2B0E-83B9-4CCA-A8E7-6D3E689CB10C}" name="Column8110" headerRowDxfId="16603" dataDxfId="16602"/>
    <tableColumn id="8111" xr3:uid="{DAE0CF24-6B52-4382-9AF8-5E2FCA991DAF}" name="Column8111" headerRowDxfId="16601" dataDxfId="16600"/>
    <tableColumn id="8112" xr3:uid="{9763CADD-7D07-469C-A32D-628295C519CA}" name="Column8112" headerRowDxfId="16599" dataDxfId="16598"/>
    <tableColumn id="8113" xr3:uid="{C4F5D6FB-DC6F-47D2-8841-20044B39293C}" name="Column8113" headerRowDxfId="16597" dataDxfId="16596"/>
    <tableColumn id="8114" xr3:uid="{6E358E98-70ED-442D-B4FD-D2DDB3FF5B8C}" name="Column8114" headerRowDxfId="16595" dataDxfId="16594"/>
    <tableColumn id="8115" xr3:uid="{AF4A10AA-2548-4049-AF3C-5A481241136D}" name="Column8115" headerRowDxfId="16593" dataDxfId="16592"/>
    <tableColumn id="8116" xr3:uid="{9BB0A755-F750-4824-857F-EE321E765DAD}" name="Column8116" headerRowDxfId="16591" dataDxfId="16590"/>
    <tableColumn id="8117" xr3:uid="{9853808C-4D83-4FE4-8D12-2D2A339B348D}" name="Column8117" headerRowDxfId="16589" dataDxfId="16588"/>
    <tableColumn id="8118" xr3:uid="{CD5C5C44-AEE9-424A-830C-43A8BD9DC391}" name="Column8118" headerRowDxfId="16587" dataDxfId="16586"/>
    <tableColumn id="8119" xr3:uid="{FCBB952B-374E-4B00-B44B-DFBF6E10F339}" name="Column8119" headerRowDxfId="16585" dataDxfId="16584"/>
    <tableColumn id="8120" xr3:uid="{2AEC9B28-BA3D-43E1-B1D9-49BEE9F1B5B6}" name="Column8120" headerRowDxfId="16583" dataDxfId="16582"/>
    <tableColumn id="8121" xr3:uid="{5EEF54CE-01C3-4F10-B913-C7AFE9343651}" name="Column8121" headerRowDxfId="16581" dataDxfId="16580"/>
    <tableColumn id="8122" xr3:uid="{42FD2390-49AE-4729-8B3E-E0D6C29443CB}" name="Column8122" headerRowDxfId="16579" dataDxfId="16578"/>
    <tableColumn id="8123" xr3:uid="{57161823-8BBD-4554-BBEF-A6F96A9298E9}" name="Column8123" headerRowDxfId="16577" dataDxfId="16576"/>
    <tableColumn id="8124" xr3:uid="{C4CE42BC-927E-492B-85AA-98109F635D5D}" name="Column8124" headerRowDxfId="16575" dataDxfId="16574"/>
    <tableColumn id="8125" xr3:uid="{3AA9A531-F9F5-40F3-8149-70E6E94B8DAB}" name="Column8125" headerRowDxfId="16573" dataDxfId="16572"/>
    <tableColumn id="8126" xr3:uid="{1D49BEA1-9E42-4CD8-8E87-7554CC79A8DA}" name="Column8126" headerRowDxfId="16571" dataDxfId="16570"/>
    <tableColumn id="8127" xr3:uid="{B21988D9-FF32-4142-8D09-2A6E27B6F1B5}" name="Column8127" headerRowDxfId="16569" dataDxfId="16568"/>
    <tableColumn id="8128" xr3:uid="{B551444D-19D5-4367-B0F8-029270230F21}" name="Column8128" headerRowDxfId="16567" dataDxfId="16566"/>
    <tableColumn id="8129" xr3:uid="{A9BB49A6-2D24-48B9-9983-5715D2DA863A}" name="Column8129" headerRowDxfId="16565" dataDxfId="16564"/>
    <tableColumn id="8130" xr3:uid="{759B32B9-2A28-4C62-950D-9A725F519206}" name="Column8130" headerRowDxfId="16563" dataDxfId="16562"/>
    <tableColumn id="8131" xr3:uid="{3EB60D9C-6102-4633-9909-07000BB51D8F}" name="Column8131" headerRowDxfId="16561" dataDxfId="16560"/>
    <tableColumn id="8132" xr3:uid="{B037BA6C-FF32-4A1E-B79A-9F7E71E500B9}" name="Column8132" headerRowDxfId="16559" dataDxfId="16558"/>
    <tableColumn id="8133" xr3:uid="{FD41FF1C-A083-4354-98A7-A1F3E72A8574}" name="Column8133" headerRowDxfId="16557" dataDxfId="16556"/>
    <tableColumn id="8134" xr3:uid="{78708CA9-0031-4E92-91EB-F2B77C1E2365}" name="Column8134" headerRowDxfId="16555" dataDxfId="16554"/>
    <tableColumn id="8135" xr3:uid="{A26B1FA0-AD7D-472E-9A41-4C70F266C072}" name="Column8135" headerRowDxfId="16553" dataDxfId="16552"/>
    <tableColumn id="8136" xr3:uid="{EF796F25-D296-44C8-AA7E-C9620B370A8E}" name="Column8136" headerRowDxfId="16551" dataDxfId="16550"/>
    <tableColumn id="8137" xr3:uid="{6E94BCB5-A4B7-475F-B7F2-A458ACF91A18}" name="Column8137" headerRowDxfId="16549" dataDxfId="16548"/>
    <tableColumn id="8138" xr3:uid="{6F01BEA8-2284-43E8-B85B-E1B0E9D2318E}" name="Column8138" headerRowDxfId="16547" dataDxfId="16546"/>
    <tableColumn id="8139" xr3:uid="{BD2B5CBD-3839-4456-87B4-A848FDA5B267}" name="Column8139" headerRowDxfId="16545" dataDxfId="16544"/>
    <tableColumn id="8140" xr3:uid="{12D27187-595E-41C0-9DA0-9D1C7E1E5822}" name="Column8140" headerRowDxfId="16543" dataDxfId="16542"/>
    <tableColumn id="8141" xr3:uid="{84D65D1B-B8D6-4C72-ACA0-8630D1D8A9F8}" name="Column8141" headerRowDxfId="16541" dataDxfId="16540"/>
    <tableColumn id="8142" xr3:uid="{71D82B0E-EAD7-4213-9497-A3E547F149A3}" name="Column8142" headerRowDxfId="16539" dataDxfId="16538"/>
    <tableColumn id="8143" xr3:uid="{E57EEFDF-4415-4397-B770-CD0CCBAD7113}" name="Column8143" headerRowDxfId="16537" dataDxfId="16536"/>
    <tableColumn id="8144" xr3:uid="{540B1B74-6D43-42F7-B7ED-F5875046B738}" name="Column8144" headerRowDxfId="16535" dataDxfId="16534"/>
    <tableColumn id="8145" xr3:uid="{9E120D07-C2FE-4D9D-9A9A-AEC7DD16D341}" name="Column8145" headerRowDxfId="16533" dataDxfId="16532"/>
    <tableColumn id="8146" xr3:uid="{CC3BB6F6-2753-4DB8-B7FB-B8AFC9716294}" name="Column8146" headerRowDxfId="16531" dataDxfId="16530"/>
    <tableColumn id="8147" xr3:uid="{CE6B31B7-E2D3-4734-988E-FF220D29537D}" name="Column8147" headerRowDxfId="16529" dataDxfId="16528"/>
    <tableColumn id="8148" xr3:uid="{C1C3FC09-E12F-4758-B4F6-349919E71186}" name="Column8148" headerRowDxfId="16527" dataDxfId="16526"/>
    <tableColumn id="8149" xr3:uid="{4F59C062-A08D-4049-BE6E-6986D19C2CCD}" name="Column8149" headerRowDxfId="16525" dataDxfId="16524"/>
    <tableColumn id="8150" xr3:uid="{2FFD278A-072C-4BF8-B9E7-3E1E11B9FA03}" name="Column8150" headerRowDxfId="16523" dataDxfId="16522"/>
    <tableColumn id="8151" xr3:uid="{66802A9A-E196-4DBD-8704-2FCF0FFB2E13}" name="Column8151" headerRowDxfId="16521" dataDxfId="16520"/>
    <tableColumn id="8152" xr3:uid="{DC37AF7C-6E3B-4FCF-8054-8392585F100D}" name="Column8152" headerRowDxfId="16519" dataDxfId="16518"/>
    <tableColumn id="8153" xr3:uid="{30E81DDB-AEC7-4660-97DA-7F458064BE53}" name="Column8153" headerRowDxfId="16517" dataDxfId="16516"/>
    <tableColumn id="8154" xr3:uid="{EEC39D87-F81A-4F89-9FAC-2A88C31C08EE}" name="Column8154" headerRowDxfId="16515" dataDxfId="16514"/>
    <tableColumn id="8155" xr3:uid="{B60FCBDE-10B1-485F-A229-129DDD2DA24D}" name="Column8155" headerRowDxfId="16513" dataDxfId="16512"/>
    <tableColumn id="8156" xr3:uid="{C45594CC-12D3-43D2-AB57-A362B29A12C6}" name="Column8156" headerRowDxfId="16511" dataDxfId="16510"/>
    <tableColumn id="8157" xr3:uid="{8865CB25-FD6B-483F-8C8F-893E9916A28B}" name="Column8157" headerRowDxfId="16509" dataDxfId="16508"/>
    <tableColumn id="8158" xr3:uid="{A56A83A7-72A5-45E4-BEF5-33FC794E01AE}" name="Column8158" headerRowDxfId="16507" dataDxfId="16506"/>
    <tableColumn id="8159" xr3:uid="{AA540172-29C2-43AA-B3BE-23DB08AA7E04}" name="Column8159" headerRowDxfId="16505" dataDxfId="16504"/>
    <tableColumn id="8160" xr3:uid="{AEA93604-0F34-4823-B7F7-F29E2364BB2C}" name="Column8160" headerRowDxfId="16503" dataDxfId="16502"/>
    <tableColumn id="8161" xr3:uid="{34E8A54E-1AEC-4035-9DA1-179E765F9B45}" name="Column8161" headerRowDxfId="16501" dataDxfId="16500"/>
    <tableColumn id="8162" xr3:uid="{737765EA-FC8B-4684-81BA-60F9DC0CF9B2}" name="Column8162" headerRowDxfId="16499" dataDxfId="16498"/>
    <tableColumn id="8163" xr3:uid="{0D5BAB49-C39E-4004-B94F-9D679F257309}" name="Column8163" headerRowDxfId="16497" dataDxfId="16496"/>
    <tableColumn id="8164" xr3:uid="{E67CD971-ACE3-4643-B1B1-820A58030A80}" name="Column8164" headerRowDxfId="16495" dataDxfId="16494"/>
    <tableColumn id="8165" xr3:uid="{40211A2C-E03C-4D63-8419-88AC52113C98}" name="Column8165" headerRowDxfId="16493" dataDxfId="16492"/>
    <tableColumn id="8166" xr3:uid="{4832E414-01E0-4590-869F-BF884F7710B9}" name="Column8166" headerRowDxfId="16491" dataDxfId="16490"/>
    <tableColumn id="8167" xr3:uid="{CF6D25C2-EDCE-4255-93F8-413171484796}" name="Column8167" headerRowDxfId="16489" dataDxfId="16488"/>
    <tableColumn id="8168" xr3:uid="{D42C6493-AA6E-44EF-93B9-7C3B5C66CCA4}" name="Column8168" headerRowDxfId="16487" dataDxfId="16486"/>
    <tableColumn id="8169" xr3:uid="{C1243FB2-4DE8-4DA1-B612-D94D7B4D60A9}" name="Column8169" headerRowDxfId="16485" dataDxfId="16484"/>
    <tableColumn id="8170" xr3:uid="{F4AAE128-A458-4811-BD2C-08504753D348}" name="Column8170" headerRowDxfId="16483" dataDxfId="16482"/>
    <tableColumn id="8171" xr3:uid="{381C8D40-B9F2-40DA-8921-17495A0AA5B2}" name="Column8171" headerRowDxfId="16481" dataDxfId="16480"/>
    <tableColumn id="8172" xr3:uid="{E85D0E7C-370F-43E5-82C7-0E62AECF2DD8}" name="Column8172" headerRowDxfId="16479" dataDxfId="16478"/>
    <tableColumn id="8173" xr3:uid="{167E6856-02E4-4729-B1A0-9ADC7805BFF2}" name="Column8173" headerRowDxfId="16477" dataDxfId="16476"/>
    <tableColumn id="8174" xr3:uid="{C200E79C-E634-421B-9990-F91184EB8BEF}" name="Column8174" headerRowDxfId="16475" dataDxfId="16474"/>
    <tableColumn id="8175" xr3:uid="{5E572D8B-73EA-4014-979B-54DA41435620}" name="Column8175" headerRowDxfId="16473" dataDxfId="16472"/>
    <tableColumn id="8176" xr3:uid="{01CC13C3-731C-4F58-838B-460F47FEE67D}" name="Column8176" headerRowDxfId="16471" dataDxfId="16470"/>
    <tableColumn id="8177" xr3:uid="{119D5D61-EE39-4BB5-8189-DB0904F9E028}" name="Column8177" headerRowDxfId="16469" dataDxfId="16468"/>
    <tableColumn id="8178" xr3:uid="{A9E51819-BB86-4C48-A6C0-0E480B78A9F7}" name="Column8178" headerRowDxfId="16467" dataDxfId="16466"/>
    <tableColumn id="8179" xr3:uid="{C0D7F348-7E5B-4CAF-82E6-F2CFC7159674}" name="Column8179" headerRowDxfId="16465" dataDxfId="16464"/>
    <tableColumn id="8180" xr3:uid="{458B2F6F-60AB-45B6-AA3B-8C1D55240455}" name="Column8180" headerRowDxfId="16463" dataDxfId="16462"/>
    <tableColumn id="8181" xr3:uid="{F956AB1B-2C9F-4A01-9C05-013432675221}" name="Column8181" headerRowDxfId="16461" dataDxfId="16460"/>
    <tableColumn id="8182" xr3:uid="{B0E940A3-A466-4729-88E3-4AA423E97905}" name="Column8182" headerRowDxfId="16459" dataDxfId="16458"/>
    <tableColumn id="8183" xr3:uid="{DEAAA349-6729-4CB3-BA05-AF729C38F0DF}" name="Column8183" headerRowDxfId="16457" dataDxfId="16456"/>
    <tableColumn id="8184" xr3:uid="{283C9A10-2CB3-412E-AD74-D9B5DCA0DC76}" name="Column8184" headerRowDxfId="16455" dataDxfId="16454"/>
    <tableColumn id="8185" xr3:uid="{98307DEC-B0FB-46F0-86C0-662E71DE27D0}" name="Column8185" headerRowDxfId="16453" dataDxfId="16452"/>
    <tableColumn id="8186" xr3:uid="{DAD82D43-47A8-4C1E-989B-16632E543188}" name="Column8186" headerRowDxfId="16451" dataDxfId="16450"/>
    <tableColumn id="8187" xr3:uid="{340DDCF9-9A76-4FF0-9E81-E6C9369347AA}" name="Column8187" headerRowDxfId="16449" dataDxfId="16448"/>
    <tableColumn id="8188" xr3:uid="{8E4870D7-D6C2-453B-AF49-25D4BB14CC61}" name="Column8188" headerRowDxfId="16447" dataDxfId="16446"/>
    <tableColumn id="8189" xr3:uid="{5F61964D-DA67-4E37-B5C0-23FABEEF688E}" name="Column8189" headerRowDxfId="16445" dataDxfId="16444"/>
    <tableColumn id="8190" xr3:uid="{F319D53F-736C-469B-A2E6-B04A1D8C878A}" name="Column8190" headerRowDxfId="16443" dataDxfId="16442"/>
    <tableColumn id="8191" xr3:uid="{5C054174-F827-48E5-A16A-42DBE2BAE3B0}" name="Column8191" headerRowDxfId="16441" dataDxfId="16440"/>
    <tableColumn id="8192" xr3:uid="{DA984AF7-5AF9-4D5F-9081-EFD1A35A13F9}" name="Column8192" headerRowDxfId="16439" dataDxfId="16438"/>
    <tableColumn id="8193" xr3:uid="{BDCDED73-EF27-4227-BC20-B106FDBA8B0A}" name="Column8193" headerRowDxfId="16437" dataDxfId="16436"/>
    <tableColumn id="8194" xr3:uid="{2F4806AB-7BDF-4733-8D5E-C6C78F85213F}" name="Column8194" headerRowDxfId="16435" dataDxfId="16434"/>
    <tableColumn id="8195" xr3:uid="{EAA32961-6C72-43A6-8805-8E65CEC00729}" name="Column8195" headerRowDxfId="16433" dataDxfId="16432"/>
    <tableColumn id="8196" xr3:uid="{D007E1FC-E120-4F79-8567-DBA682119F62}" name="Column8196" headerRowDxfId="16431" dataDxfId="16430"/>
    <tableColumn id="8197" xr3:uid="{87AECD19-DCF5-4A94-A12A-060D020D34C7}" name="Column8197" headerRowDxfId="16429" dataDxfId="16428"/>
    <tableColumn id="8198" xr3:uid="{C672368F-C6CE-4540-8237-E615C938E7C0}" name="Column8198" headerRowDxfId="16427" dataDxfId="16426"/>
    <tableColumn id="8199" xr3:uid="{4CD0A6A8-1E4A-46C8-9CE8-8A8FC4F17974}" name="Column8199" headerRowDxfId="16425" dataDxfId="16424"/>
    <tableColumn id="8200" xr3:uid="{A9AEE0B2-8559-42C3-AFF1-1DAA930BBB12}" name="Column8200" headerRowDxfId="16423" dataDxfId="16422"/>
    <tableColumn id="8201" xr3:uid="{D7EF2FC3-A04C-4DA4-B342-A46209A8FE49}" name="Column8201" headerRowDxfId="16421" dataDxfId="16420"/>
    <tableColumn id="8202" xr3:uid="{E5D3B6A6-3331-4E68-B58C-FE96FA1948F6}" name="Column8202" headerRowDxfId="16419" dataDxfId="16418"/>
    <tableColumn id="8203" xr3:uid="{7A86C04E-3C12-484D-A9DA-CA1DBE360A6F}" name="Column8203" headerRowDxfId="16417" dataDxfId="16416"/>
    <tableColumn id="8204" xr3:uid="{8321577F-DC15-4CBC-9A43-C0A555058CA9}" name="Column8204" headerRowDxfId="16415" dataDxfId="16414"/>
    <tableColumn id="8205" xr3:uid="{A7482796-2AA5-4FE8-9F3C-1129A936C2A3}" name="Column8205" headerRowDxfId="16413" dataDxfId="16412"/>
    <tableColumn id="8206" xr3:uid="{816FFCE8-7B58-4170-80D8-454D4D24B7EE}" name="Column8206" headerRowDxfId="16411" dataDxfId="16410"/>
    <tableColumn id="8207" xr3:uid="{83CB0167-7BB8-47D8-816C-8ED2CAA74353}" name="Column8207" headerRowDxfId="16409" dataDxfId="16408"/>
    <tableColumn id="8208" xr3:uid="{DC8787A3-BDFA-4C09-A41A-9110ED6A2C2D}" name="Column8208" headerRowDxfId="16407" dataDxfId="16406"/>
    <tableColumn id="8209" xr3:uid="{1186708C-E239-406B-8C66-5F519916D5EA}" name="Column8209" headerRowDxfId="16405" dataDxfId="16404"/>
    <tableColumn id="8210" xr3:uid="{E22AA886-A8C5-4C9B-8BFF-F06C26D888E6}" name="Column8210" headerRowDxfId="16403" dataDxfId="16402"/>
    <tableColumn id="8211" xr3:uid="{B88DDF93-822E-44F2-AC98-3AC72802942F}" name="Column8211" headerRowDxfId="16401" dataDxfId="16400"/>
    <tableColumn id="8212" xr3:uid="{2F93C6A6-5135-4519-BF6F-08ED2BD4ED62}" name="Column8212" headerRowDxfId="16399" dataDxfId="16398"/>
    <tableColumn id="8213" xr3:uid="{39DFAFA5-53CC-464F-9A4B-A3AC74498C0A}" name="Column8213" headerRowDxfId="16397" dataDxfId="16396"/>
    <tableColumn id="8214" xr3:uid="{94C86AD3-0DF4-4C37-BAFA-F81FC30C1F1D}" name="Column8214" headerRowDxfId="16395" dataDxfId="16394"/>
    <tableColumn id="8215" xr3:uid="{534BC0C4-284A-440D-8872-1602349CB704}" name="Column8215" headerRowDxfId="16393" dataDxfId="16392"/>
    <tableColumn id="8216" xr3:uid="{43878602-566E-43CD-8CA2-84794BF0CD0E}" name="Column8216" headerRowDxfId="16391" dataDxfId="16390"/>
    <tableColumn id="8217" xr3:uid="{B05058D8-A380-4742-9335-66696ACDADF5}" name="Column8217" headerRowDxfId="16389" dataDxfId="16388"/>
    <tableColumn id="8218" xr3:uid="{EC54027F-BA1A-481B-BA68-F320B615C17D}" name="Column8218" headerRowDxfId="16387" dataDxfId="16386"/>
    <tableColumn id="8219" xr3:uid="{EC946406-D82E-4F20-BC28-F39BCCB30B34}" name="Column8219" headerRowDxfId="16385" dataDxfId="16384"/>
    <tableColumn id="8220" xr3:uid="{FC0916B0-EFDE-40CF-907C-FA73C1894BA5}" name="Column8220" headerRowDxfId="16383" dataDxfId="16382"/>
    <tableColumn id="8221" xr3:uid="{C1089C46-0790-4655-B32B-EA7CC3634F27}" name="Column8221" headerRowDxfId="16381" dataDxfId="16380"/>
    <tableColumn id="8222" xr3:uid="{99FDD629-2FF1-4200-830E-5BBF6AC9C5A3}" name="Column8222" headerRowDxfId="16379" dataDxfId="16378"/>
    <tableColumn id="8223" xr3:uid="{46DEACAC-0A2A-407F-9D58-6C689DA3355B}" name="Column8223" headerRowDxfId="16377" dataDxfId="16376"/>
    <tableColumn id="8224" xr3:uid="{D1EA2CA8-8942-496B-90DE-8D1E26161637}" name="Column8224" headerRowDxfId="16375" dataDxfId="16374"/>
    <tableColumn id="8225" xr3:uid="{17F5DEB5-FE19-4AC0-BC94-5F7FEC48DFA0}" name="Column8225" headerRowDxfId="16373" dataDxfId="16372"/>
    <tableColumn id="8226" xr3:uid="{F5B8EDD0-4DA0-4F26-9A9B-EB800302EFE9}" name="Column8226" headerRowDxfId="16371" dataDxfId="16370"/>
    <tableColumn id="8227" xr3:uid="{8B64CCAE-D6E1-40D3-92FA-1BFF107E86D7}" name="Column8227" headerRowDxfId="16369" dataDxfId="16368"/>
    <tableColumn id="8228" xr3:uid="{1442FC5C-5EC3-4426-96D5-A97C4004C6F2}" name="Column8228" headerRowDxfId="16367" dataDxfId="16366"/>
    <tableColumn id="8229" xr3:uid="{00ADADFC-11E7-485A-AC37-25BA9CC17EC2}" name="Column8229" headerRowDxfId="16365" dataDxfId="16364"/>
    <tableColumn id="8230" xr3:uid="{A159A4A9-5D58-44BA-9BA6-4F8B380D209D}" name="Column8230" headerRowDxfId="16363" dataDxfId="16362"/>
    <tableColumn id="8231" xr3:uid="{D42EEC85-8DD9-4694-80F5-2F876822A649}" name="Column8231" headerRowDxfId="16361" dataDxfId="16360"/>
    <tableColumn id="8232" xr3:uid="{80F20F82-879F-4B2F-8BD2-A05841B7541F}" name="Column8232" headerRowDxfId="16359" dataDxfId="16358"/>
    <tableColumn id="8233" xr3:uid="{DB56A623-671C-4626-A18F-1375852B6D57}" name="Column8233" headerRowDxfId="16357" dataDxfId="16356"/>
    <tableColumn id="8234" xr3:uid="{3CA3115B-2272-4F6C-AA2F-DA0D84A95299}" name="Column8234" headerRowDxfId="16355" dataDxfId="16354"/>
    <tableColumn id="8235" xr3:uid="{2C425BDC-C774-4C25-9F35-A758BAA95285}" name="Column8235" headerRowDxfId="16353" dataDxfId="16352"/>
    <tableColumn id="8236" xr3:uid="{EFB555F5-56D8-4DA5-B75E-B9DB35C2F7E0}" name="Column8236" headerRowDxfId="16351" dataDxfId="16350"/>
    <tableColumn id="8237" xr3:uid="{7AFE530C-0123-4651-AD43-FD6620496AF8}" name="Column8237" headerRowDxfId="16349" dataDxfId="16348"/>
    <tableColumn id="8238" xr3:uid="{D4EF8EEC-B40A-4934-B437-00DABDA6B910}" name="Column8238" headerRowDxfId="16347" dataDxfId="16346"/>
    <tableColumn id="8239" xr3:uid="{68483374-F8B7-4903-A0D6-5789F21EB955}" name="Column8239" headerRowDxfId="16345" dataDxfId="16344"/>
    <tableColumn id="8240" xr3:uid="{43469409-E808-4241-B165-456DDBD787E6}" name="Column8240" headerRowDxfId="16343" dataDxfId="16342"/>
    <tableColumn id="8241" xr3:uid="{0917BDE4-143C-4CFD-A8E0-68B16F71B7F9}" name="Column8241" headerRowDxfId="16341" dataDxfId="16340"/>
    <tableColumn id="8242" xr3:uid="{E73E9D85-DE7C-4838-B151-5064AA7627E0}" name="Column8242" headerRowDxfId="16339" dataDxfId="16338"/>
    <tableColumn id="8243" xr3:uid="{09646F75-9E4F-4F65-9814-1123F67682C6}" name="Column8243" headerRowDxfId="16337" dataDxfId="16336"/>
    <tableColumn id="8244" xr3:uid="{65D7A4F8-BC3F-4E62-818E-07ED13FAF406}" name="Column8244" headerRowDxfId="16335" dataDxfId="16334"/>
    <tableColumn id="8245" xr3:uid="{778AB20A-3BE2-4FB1-A747-1FFA252667EC}" name="Column8245" headerRowDxfId="16333" dataDxfId="16332"/>
    <tableColumn id="8246" xr3:uid="{F46E9874-DB4A-4D91-9C3E-60EDBF8546E3}" name="Column8246" headerRowDxfId="16331" dataDxfId="16330"/>
    <tableColumn id="8247" xr3:uid="{37AA4E4D-303D-48B3-9FEA-4539EEBA47B5}" name="Column8247" headerRowDxfId="16329" dataDxfId="16328"/>
    <tableColumn id="8248" xr3:uid="{F7BD1447-3C24-4DFB-9380-5F4B93E8659D}" name="Column8248" headerRowDxfId="16327" dataDxfId="16326"/>
    <tableColumn id="8249" xr3:uid="{942013A2-480C-4169-A062-EBBD5C92CC3D}" name="Column8249" headerRowDxfId="16325" dataDxfId="16324"/>
    <tableColumn id="8250" xr3:uid="{2DCA0BE0-8165-4856-BC7D-1EC1ACA2FFE8}" name="Column8250" headerRowDxfId="16323" dataDxfId="16322"/>
    <tableColumn id="8251" xr3:uid="{D6689B26-A42F-473A-8799-B84DCADAE59A}" name="Column8251" headerRowDxfId="16321" dataDxfId="16320"/>
    <tableColumn id="8252" xr3:uid="{824B1660-D862-495B-A3E7-0C0C1CC74822}" name="Column8252" headerRowDxfId="16319" dataDxfId="16318"/>
    <tableColumn id="8253" xr3:uid="{29E6A3AD-365F-4781-B165-A7183A9BFD7E}" name="Column8253" headerRowDxfId="16317" dataDxfId="16316"/>
    <tableColumn id="8254" xr3:uid="{97568678-0855-442F-94E0-3A9D557B703A}" name="Column8254" headerRowDxfId="16315" dataDxfId="16314"/>
    <tableColumn id="8255" xr3:uid="{EDA9CE49-B658-44CD-8C88-E9283CEE5CAE}" name="Column8255" headerRowDxfId="16313" dataDxfId="16312"/>
    <tableColumn id="8256" xr3:uid="{62173854-FC89-4BEA-938C-8AF491248D2A}" name="Column8256" headerRowDxfId="16311" dataDxfId="16310"/>
    <tableColumn id="8257" xr3:uid="{1C3720D5-BF65-47E1-9B79-0CC2193A2448}" name="Column8257" headerRowDxfId="16309" dataDxfId="16308"/>
    <tableColumn id="8258" xr3:uid="{92FF9297-297F-416D-B080-F663717D210A}" name="Column8258" headerRowDxfId="16307" dataDxfId="16306"/>
    <tableColumn id="8259" xr3:uid="{AB22C62F-2EF8-4738-AC8F-7543AFB80D2A}" name="Column8259" headerRowDxfId="16305" dataDxfId="16304"/>
    <tableColumn id="8260" xr3:uid="{A46337D3-2345-4C09-9EF3-368EE4C1AAF6}" name="Column8260" headerRowDxfId="16303" dataDxfId="16302"/>
    <tableColumn id="8261" xr3:uid="{7F746E08-47E0-4ABE-B687-FA30C6CB5210}" name="Column8261" headerRowDxfId="16301" dataDxfId="16300"/>
    <tableColumn id="8262" xr3:uid="{1AEAFB1B-0BB0-40F8-BE7C-7D1EC6D47D92}" name="Column8262" headerRowDxfId="16299" dataDxfId="16298"/>
    <tableColumn id="8263" xr3:uid="{144C0969-83B1-4718-844B-5093C6E6BDED}" name="Column8263" headerRowDxfId="16297" dataDxfId="16296"/>
    <tableColumn id="8264" xr3:uid="{7B862B36-4BE3-450F-A0BA-5E0DF54A7BC8}" name="Column8264" headerRowDxfId="16295" dataDxfId="16294"/>
    <tableColumn id="8265" xr3:uid="{8BFC6336-646B-4EAE-9254-0E3E1DBF85B8}" name="Column8265" headerRowDxfId="16293" dataDxfId="16292"/>
    <tableColumn id="8266" xr3:uid="{9D5C3628-85B9-4225-8916-C58426DA2B6E}" name="Column8266" headerRowDxfId="16291" dataDxfId="16290"/>
    <tableColumn id="8267" xr3:uid="{947508A9-C085-434D-B704-6E54119D058C}" name="Column8267" headerRowDxfId="16289" dataDxfId="16288"/>
    <tableColumn id="8268" xr3:uid="{6685EE9F-2BD8-43A9-93ED-73F60CB04A72}" name="Column8268" headerRowDxfId="16287" dataDxfId="16286"/>
    <tableColumn id="8269" xr3:uid="{0AC7033F-7DF9-4168-8F9C-5C40E6FD216C}" name="Column8269" headerRowDxfId="16285" dataDxfId="16284"/>
    <tableColumn id="8270" xr3:uid="{07E5FD55-27D4-4E78-8B8F-70E8D67F8D6A}" name="Column8270" headerRowDxfId="16283" dataDxfId="16282"/>
    <tableColumn id="8271" xr3:uid="{E7998EAB-9E08-4681-9309-9603E707BBA6}" name="Column8271" headerRowDxfId="16281" dataDxfId="16280"/>
    <tableColumn id="8272" xr3:uid="{0F659039-DC8B-40E7-9E80-7C121DB13032}" name="Column8272" headerRowDxfId="16279" dataDxfId="16278"/>
    <tableColumn id="8273" xr3:uid="{F2D24F06-C655-4BDE-AFF2-E2F708EA64B9}" name="Column8273" headerRowDxfId="16277" dataDxfId="16276"/>
    <tableColumn id="8274" xr3:uid="{3FBB2059-447A-43DB-9CB9-4AAAAB9FDB00}" name="Column8274" headerRowDxfId="16275" dataDxfId="16274"/>
    <tableColumn id="8275" xr3:uid="{7C60E6D8-A09C-4FC7-8931-79E1AE345D9A}" name="Column8275" headerRowDxfId="16273" dataDxfId="16272"/>
    <tableColumn id="8276" xr3:uid="{CA8321E5-406B-4FD6-AAAB-6DCD71B89CEE}" name="Column8276" headerRowDxfId="16271" dataDxfId="16270"/>
    <tableColumn id="8277" xr3:uid="{EB890B5A-DA76-4F3D-8557-7C6FA046244A}" name="Column8277" headerRowDxfId="16269" dataDxfId="16268"/>
    <tableColumn id="8278" xr3:uid="{53D442F4-BC83-48EA-9471-FBC0ECAF6BA7}" name="Column8278" headerRowDxfId="16267" dataDxfId="16266"/>
    <tableColumn id="8279" xr3:uid="{9B5D6F2D-AF5B-4708-BDEF-FB8D4411F369}" name="Column8279" headerRowDxfId="16265" dataDxfId="16264"/>
    <tableColumn id="8280" xr3:uid="{9F701EF3-579D-4184-94E3-52D393012BB8}" name="Column8280" headerRowDxfId="16263" dataDxfId="16262"/>
    <tableColumn id="8281" xr3:uid="{C960414C-91C7-4862-BE8B-B22677B94795}" name="Column8281" headerRowDxfId="16261" dataDxfId="16260"/>
    <tableColumn id="8282" xr3:uid="{DC0C5763-0BED-435B-8B64-7468B6C990AF}" name="Column8282" headerRowDxfId="16259" dataDxfId="16258"/>
    <tableColumn id="8283" xr3:uid="{B3D61D3E-E0CA-44F8-8C82-2FCA594AF201}" name="Column8283" headerRowDxfId="16257" dataDxfId="16256"/>
    <tableColumn id="8284" xr3:uid="{47F50EF9-BF58-4591-A3F4-82C5A82BAD87}" name="Column8284" headerRowDxfId="16255" dataDxfId="16254"/>
    <tableColumn id="8285" xr3:uid="{5E214FCB-F24F-48A8-BAB9-8FEB09803B86}" name="Column8285" headerRowDxfId="16253" dataDxfId="16252"/>
    <tableColumn id="8286" xr3:uid="{E800C7E0-5EEC-42FE-B86E-5321F9E8B4A8}" name="Column8286" headerRowDxfId="16251" dataDxfId="16250"/>
    <tableColumn id="8287" xr3:uid="{BA651F18-4AE2-4EDF-8953-1045A8BFB5A8}" name="Column8287" headerRowDxfId="16249" dataDxfId="16248"/>
    <tableColumn id="8288" xr3:uid="{CD155CA0-797A-4C58-8121-9C47999960CE}" name="Column8288" headerRowDxfId="16247" dataDxfId="16246"/>
    <tableColumn id="8289" xr3:uid="{28AF5435-67B9-4750-9F3D-D10E109433B8}" name="Column8289" headerRowDxfId="16245" dataDxfId="16244"/>
    <tableColumn id="8290" xr3:uid="{629498B1-9495-46FF-B98F-874743B33920}" name="Column8290" headerRowDxfId="16243" dataDxfId="16242"/>
    <tableColumn id="8291" xr3:uid="{D6D27046-ED46-47E8-A357-679293E8983E}" name="Column8291" headerRowDxfId="16241" dataDxfId="16240"/>
    <tableColumn id="8292" xr3:uid="{AC72CDF1-DB36-476D-9C60-FD356005F30A}" name="Column8292" headerRowDxfId="16239" dataDxfId="16238"/>
    <tableColumn id="8293" xr3:uid="{DF7BB271-2216-4493-AADC-57B72CEAED1D}" name="Column8293" headerRowDxfId="16237" dataDxfId="16236"/>
    <tableColumn id="8294" xr3:uid="{DE0EAF4B-78AD-45A9-A759-F2969414E5A8}" name="Column8294" headerRowDxfId="16235" dataDxfId="16234"/>
    <tableColumn id="8295" xr3:uid="{06F04D3F-6910-4402-9011-9A65A5F0A77D}" name="Column8295" headerRowDxfId="16233" dataDxfId="16232"/>
    <tableColumn id="8296" xr3:uid="{76684466-7392-4445-BA95-9BE7EEF1E121}" name="Column8296" headerRowDxfId="16231" dataDxfId="16230"/>
    <tableColumn id="8297" xr3:uid="{68917CB3-D130-4D35-A0A4-868659BE7F08}" name="Column8297" headerRowDxfId="16229" dataDxfId="16228"/>
    <tableColumn id="8298" xr3:uid="{77843B4A-0ADE-4C14-8EE5-3380D2E85F0F}" name="Column8298" headerRowDxfId="16227" dataDxfId="16226"/>
    <tableColumn id="8299" xr3:uid="{A268B2EA-7B04-4BF2-8405-713C97CEAD24}" name="Column8299" headerRowDxfId="16225" dataDxfId="16224"/>
    <tableColumn id="8300" xr3:uid="{F6189EB6-1B85-4B87-911F-91BA01A3BCE5}" name="Column8300" headerRowDxfId="16223" dataDxfId="16222"/>
    <tableColumn id="8301" xr3:uid="{C10F18FD-9911-4A59-A741-4526165EB77A}" name="Column8301" headerRowDxfId="16221" dataDxfId="16220"/>
    <tableColumn id="8302" xr3:uid="{001CA204-9FD8-402F-973D-81D80E02D73C}" name="Column8302" headerRowDxfId="16219" dataDxfId="16218"/>
    <tableColumn id="8303" xr3:uid="{D250036B-8417-4A7B-A409-0CE17297B0D8}" name="Column8303" headerRowDxfId="16217" dataDxfId="16216"/>
    <tableColumn id="8304" xr3:uid="{911C7B5E-BB2A-4EEF-AF92-3647E94240EC}" name="Column8304" headerRowDxfId="16215" dataDxfId="16214"/>
    <tableColumn id="8305" xr3:uid="{54F9F15F-0FB1-45EB-8149-FA0E0B683F75}" name="Column8305" headerRowDxfId="16213" dataDxfId="16212"/>
    <tableColumn id="8306" xr3:uid="{48EB4E8C-3B1F-4F63-99AA-374C5678BD4A}" name="Column8306" headerRowDxfId="16211" dataDxfId="16210"/>
    <tableColumn id="8307" xr3:uid="{A2C213E7-E7E5-4977-93D8-105ABBF184F2}" name="Column8307" headerRowDxfId="16209" dataDxfId="16208"/>
    <tableColumn id="8308" xr3:uid="{A7E12B3D-9D89-497E-9AC6-BE733306271F}" name="Column8308" headerRowDxfId="16207" dataDxfId="16206"/>
    <tableColumn id="8309" xr3:uid="{7A26CB72-8C42-42A2-AAE8-1989832FD845}" name="Column8309" headerRowDxfId="16205" dataDxfId="16204"/>
    <tableColumn id="8310" xr3:uid="{8A13CABF-92FC-4E9E-906C-C2BAAA93C2A5}" name="Column8310" headerRowDxfId="16203" dataDxfId="16202"/>
    <tableColumn id="8311" xr3:uid="{CA756645-0AEA-420E-8364-62DFD3DE5B11}" name="Column8311" headerRowDxfId="16201" dataDxfId="16200"/>
    <tableColumn id="8312" xr3:uid="{EFE0DEA9-3795-421E-92F4-789C655EEAA4}" name="Column8312" headerRowDxfId="16199" dataDxfId="16198"/>
    <tableColumn id="8313" xr3:uid="{C31770A9-55ED-4304-A4B6-3854B53C4860}" name="Column8313" headerRowDxfId="16197" dataDxfId="16196"/>
    <tableColumn id="8314" xr3:uid="{82A6B62D-4036-4212-BDD4-22B9B8CF7370}" name="Column8314" headerRowDxfId="16195" dataDxfId="16194"/>
    <tableColumn id="8315" xr3:uid="{12557B25-4EEE-4698-AFA6-A9859FC1B4D8}" name="Column8315" headerRowDxfId="16193" dataDxfId="16192"/>
    <tableColumn id="8316" xr3:uid="{998B3EF3-1569-4759-A1C4-C2749FA6B78E}" name="Column8316" headerRowDxfId="16191" dataDxfId="16190"/>
    <tableColumn id="8317" xr3:uid="{FA20BDB1-2B6F-49EA-B3B6-5C184B1E9BAC}" name="Column8317" headerRowDxfId="16189" dataDxfId="16188"/>
    <tableColumn id="8318" xr3:uid="{202FBABC-C0F7-4C3F-818E-A641A32D7F79}" name="Column8318" headerRowDxfId="16187" dataDxfId="16186"/>
    <tableColumn id="8319" xr3:uid="{59108FBE-8BAE-45A0-9E24-91AF779056F2}" name="Column8319" headerRowDxfId="16185" dataDxfId="16184"/>
    <tableColumn id="8320" xr3:uid="{7F2C1194-49C3-48C3-8FF9-C6F0248F9A77}" name="Column8320" headerRowDxfId="16183" dataDxfId="16182"/>
    <tableColumn id="8321" xr3:uid="{500A97A3-172D-4D9C-85F0-AB82760C4438}" name="Column8321" headerRowDxfId="16181" dataDxfId="16180"/>
    <tableColumn id="8322" xr3:uid="{0A52F2C4-4B96-403C-BDFE-C0E7DF84D535}" name="Column8322" headerRowDxfId="16179" dataDxfId="16178"/>
    <tableColumn id="8323" xr3:uid="{40A385C1-02A6-4DEF-9662-90DD6B6BB21D}" name="Column8323" headerRowDxfId="16177" dataDxfId="16176"/>
    <tableColumn id="8324" xr3:uid="{E714D66D-6D01-4F84-994C-EB2795CD989C}" name="Column8324" headerRowDxfId="16175" dataDxfId="16174"/>
    <tableColumn id="8325" xr3:uid="{6EAEBD37-F820-429D-9A09-8A8D8FCC3146}" name="Column8325" headerRowDxfId="16173" dataDxfId="16172"/>
    <tableColumn id="8326" xr3:uid="{0116E094-5FB1-4CB0-827F-9C5196DCBE73}" name="Column8326" headerRowDxfId="16171" dataDxfId="16170"/>
    <tableColumn id="8327" xr3:uid="{BBAF8147-DF35-4217-AD83-CF7CE8277275}" name="Column8327" headerRowDxfId="16169" dataDxfId="16168"/>
    <tableColumn id="8328" xr3:uid="{9AD632B2-6442-4D07-8DAA-2EFEC9CED6B7}" name="Column8328" headerRowDxfId="16167" dataDxfId="16166"/>
    <tableColumn id="8329" xr3:uid="{87DAA9B9-E953-4E07-90CA-734D85BDBCDA}" name="Column8329" headerRowDxfId="16165" dataDxfId="16164"/>
    <tableColumn id="8330" xr3:uid="{ED0FE7B2-25D2-465E-AFF0-0BA6DEF97806}" name="Column8330" headerRowDxfId="16163" dataDxfId="16162"/>
    <tableColumn id="8331" xr3:uid="{6DCCBB6B-467F-4FE6-BEEA-F8534FF8EC03}" name="Column8331" headerRowDxfId="16161" dataDxfId="16160"/>
    <tableColumn id="8332" xr3:uid="{02D4033C-A852-4611-90D0-5EBA7088D22A}" name="Column8332" headerRowDxfId="16159" dataDxfId="16158"/>
    <tableColumn id="8333" xr3:uid="{AC7B7165-9D95-4837-9853-6AC41EE73D98}" name="Column8333" headerRowDxfId="16157" dataDxfId="16156"/>
    <tableColumn id="8334" xr3:uid="{A79A95FB-40A1-437B-8380-05CDB11CE406}" name="Column8334" headerRowDxfId="16155" dataDxfId="16154"/>
    <tableColumn id="8335" xr3:uid="{A6E7F982-0C3A-4E70-AAC5-0060AB71A040}" name="Column8335" headerRowDxfId="16153" dataDxfId="16152"/>
    <tableColumn id="8336" xr3:uid="{5390B5B6-E081-405D-B32D-E23802D7B9D5}" name="Column8336" headerRowDxfId="16151" dataDxfId="16150"/>
    <tableColumn id="8337" xr3:uid="{01BB8BBD-FE76-4A55-87C4-1668CB60E534}" name="Column8337" headerRowDxfId="16149" dataDxfId="16148"/>
    <tableColumn id="8338" xr3:uid="{82DE6BEC-016F-4739-BADF-0A141AFA9B22}" name="Column8338" headerRowDxfId="16147" dataDxfId="16146"/>
    <tableColumn id="8339" xr3:uid="{43C0E059-7AA7-4D13-94EA-C71D6BB653DE}" name="Column8339" headerRowDxfId="16145" dataDxfId="16144"/>
    <tableColumn id="8340" xr3:uid="{DDDFC0D4-25DF-4110-AA52-F385EBA831D4}" name="Column8340" headerRowDxfId="16143" dataDxfId="16142"/>
    <tableColumn id="8341" xr3:uid="{5CC19C34-85B5-480C-839F-92E189087F8E}" name="Column8341" headerRowDxfId="16141" dataDxfId="16140"/>
    <tableColumn id="8342" xr3:uid="{17BEB259-FC76-46E7-99DB-501BB14AD6CC}" name="Column8342" headerRowDxfId="16139" dataDxfId="16138"/>
    <tableColumn id="8343" xr3:uid="{E3F759B6-56D0-4C27-B594-84DC7FEBDD1B}" name="Column8343" headerRowDxfId="16137" dataDxfId="16136"/>
    <tableColumn id="8344" xr3:uid="{9E62E7DF-7083-43FE-8D91-76E156E85657}" name="Column8344" headerRowDxfId="16135" dataDxfId="16134"/>
    <tableColumn id="8345" xr3:uid="{AF9CDF45-E233-4531-BAE2-A2048DEAC719}" name="Column8345" headerRowDxfId="16133" dataDxfId="16132"/>
    <tableColumn id="8346" xr3:uid="{25CE6E5E-FF24-4450-AF97-8C1C49331348}" name="Column8346" headerRowDxfId="16131" dataDxfId="16130"/>
    <tableColumn id="8347" xr3:uid="{8028AFBD-D0C1-48A2-B3AC-E638CBABCC99}" name="Column8347" headerRowDxfId="16129" dataDxfId="16128"/>
    <tableColumn id="8348" xr3:uid="{BE14CE39-2CD6-45B6-A058-62D4F89BB438}" name="Column8348" headerRowDxfId="16127" dataDxfId="16126"/>
    <tableColumn id="8349" xr3:uid="{25EE76C4-5306-4E81-9750-88F755A92571}" name="Column8349" headerRowDxfId="16125" dataDxfId="16124"/>
    <tableColumn id="8350" xr3:uid="{653A45C7-98B9-4735-BAB9-30F6990986ED}" name="Column8350" headerRowDxfId="16123" dataDxfId="16122"/>
    <tableColumn id="8351" xr3:uid="{DE69E67A-300D-4721-8EF4-421DCCB0D4DB}" name="Column8351" headerRowDxfId="16121" dataDxfId="16120"/>
    <tableColumn id="8352" xr3:uid="{4EB31AC2-8ECF-48EC-91E5-C66AFE3AC669}" name="Column8352" headerRowDxfId="16119" dataDxfId="16118"/>
    <tableColumn id="8353" xr3:uid="{D1AEACA7-9918-4CB6-B466-7DCE645E3D21}" name="Column8353" headerRowDxfId="16117" dataDxfId="16116"/>
    <tableColumn id="8354" xr3:uid="{D24D8050-269C-4980-8AD6-3FF32E80C70D}" name="Column8354" headerRowDxfId="16115" dataDxfId="16114"/>
    <tableColumn id="8355" xr3:uid="{B7034930-510B-42AA-B54D-1B6D0B9F5264}" name="Column8355" headerRowDxfId="16113" dataDxfId="16112"/>
    <tableColumn id="8356" xr3:uid="{4F141324-BBF3-45C0-97A5-3E293536CB60}" name="Column8356" headerRowDxfId="16111" dataDxfId="16110"/>
    <tableColumn id="8357" xr3:uid="{FC5AFFEA-0AEA-46ED-92BB-D4B48897AD69}" name="Column8357" headerRowDxfId="16109" dataDxfId="16108"/>
    <tableColumn id="8358" xr3:uid="{7F112D23-CC49-47D2-952C-5270F3A02AE1}" name="Column8358" headerRowDxfId="16107" dataDxfId="16106"/>
    <tableColumn id="8359" xr3:uid="{BDDE4B40-6D86-490A-97F2-4836AA9554F6}" name="Column8359" headerRowDxfId="16105" dataDxfId="16104"/>
    <tableColumn id="8360" xr3:uid="{0F3A4BCE-5FCA-404A-AEBB-AD0A190C0C20}" name="Column8360" headerRowDxfId="16103" dataDxfId="16102"/>
    <tableColumn id="8361" xr3:uid="{D63FBB5E-6A8D-4DD1-BE6F-F261EC3E5DA5}" name="Column8361" headerRowDxfId="16101" dataDxfId="16100"/>
    <tableColumn id="8362" xr3:uid="{801D673C-7036-44B6-B3C4-6BF739C7516D}" name="Column8362" headerRowDxfId="16099" dataDxfId="16098"/>
    <tableColumn id="8363" xr3:uid="{D9AB6DB2-A525-4251-A473-C9E0225443EF}" name="Column8363" headerRowDxfId="16097" dataDxfId="16096"/>
    <tableColumn id="8364" xr3:uid="{24B28530-44A9-4AD1-A70B-522D3D8E32BC}" name="Column8364" headerRowDxfId="16095" dataDxfId="16094"/>
    <tableColumn id="8365" xr3:uid="{4A72E5D3-9823-4E56-999E-271909397276}" name="Column8365" headerRowDxfId="16093" dataDxfId="16092"/>
    <tableColumn id="8366" xr3:uid="{051B1C37-78A1-41AF-8065-AADE2238EF8B}" name="Column8366" headerRowDxfId="16091" dataDxfId="16090"/>
    <tableColumn id="8367" xr3:uid="{E29DD9A4-D65C-455A-93CA-0E0AC0615B1F}" name="Column8367" headerRowDxfId="16089" dataDxfId="16088"/>
    <tableColumn id="8368" xr3:uid="{076BA5E2-1493-4AFC-BD3D-DCB49C08CE9D}" name="Column8368" headerRowDxfId="16087" dataDxfId="16086"/>
    <tableColumn id="8369" xr3:uid="{2AAFA29D-2BA0-4F7B-8635-FAEFED11EC3E}" name="Column8369" headerRowDxfId="16085" dataDxfId="16084"/>
    <tableColumn id="8370" xr3:uid="{50BCD9A9-2252-4B8A-A676-F1D8DB3875F9}" name="Column8370" headerRowDxfId="16083" dataDxfId="16082"/>
    <tableColumn id="8371" xr3:uid="{D57BDB52-4E7B-4984-A8DB-D3732DB6CFBA}" name="Column8371" headerRowDxfId="16081" dataDxfId="16080"/>
    <tableColumn id="8372" xr3:uid="{AC4269BF-E519-4600-BEE6-7C496FA653EE}" name="Column8372" headerRowDxfId="16079" dataDxfId="16078"/>
    <tableColumn id="8373" xr3:uid="{35454366-486D-4448-BA9B-C68CAC216CC1}" name="Column8373" headerRowDxfId="16077" dataDxfId="16076"/>
    <tableColumn id="8374" xr3:uid="{5078EC8A-5BF8-43F7-B4BF-4B17199A92C3}" name="Column8374" headerRowDxfId="16075" dataDxfId="16074"/>
    <tableColumn id="8375" xr3:uid="{09125A36-E294-4A0E-9F9C-970F32738EFC}" name="Column8375" headerRowDxfId="16073" dataDxfId="16072"/>
    <tableColumn id="8376" xr3:uid="{7F535B2E-8EA2-45FC-85FE-9B12D9040BFC}" name="Column8376" headerRowDxfId="16071" dataDxfId="16070"/>
    <tableColumn id="8377" xr3:uid="{B73CDF25-61A1-4B88-B31D-339AA1F1E7BD}" name="Column8377" headerRowDxfId="16069" dataDxfId="16068"/>
    <tableColumn id="8378" xr3:uid="{C89756DF-4589-4D0D-A844-840ECCA1047D}" name="Column8378" headerRowDxfId="16067" dataDxfId="16066"/>
    <tableColumn id="8379" xr3:uid="{E6C72EB6-D08A-452C-BD4C-00E089A6E3FE}" name="Column8379" headerRowDxfId="16065" dataDxfId="16064"/>
    <tableColumn id="8380" xr3:uid="{90577D89-06C9-451A-AE43-957F96F449CC}" name="Column8380" headerRowDxfId="16063" dataDxfId="16062"/>
    <tableColumn id="8381" xr3:uid="{87E4C8E6-3E7E-41F0-805C-8F8CD3D84F3B}" name="Column8381" headerRowDxfId="16061" dataDxfId="16060"/>
    <tableColumn id="8382" xr3:uid="{79C12389-6D1A-429A-8A5D-FE572D41084D}" name="Column8382" headerRowDxfId="16059" dataDxfId="16058"/>
    <tableColumn id="8383" xr3:uid="{E00084AC-DB69-47A4-AC6A-68FDAEDE065E}" name="Column8383" headerRowDxfId="16057" dataDxfId="16056"/>
    <tableColumn id="8384" xr3:uid="{74F77CC1-CA26-4298-BE56-A5FD7CCC1BD0}" name="Column8384" headerRowDxfId="16055" dataDxfId="16054"/>
    <tableColumn id="8385" xr3:uid="{AFA66CF5-D5CA-43A3-9F2C-4AF777CA630F}" name="Column8385" headerRowDxfId="16053" dataDxfId="16052"/>
    <tableColumn id="8386" xr3:uid="{7E442E6C-0D86-4AEC-8497-75FEB1638F59}" name="Column8386" headerRowDxfId="16051" dataDxfId="16050"/>
    <tableColumn id="8387" xr3:uid="{01824F88-4237-4EEF-9AD9-630E5E46A4DB}" name="Column8387" headerRowDxfId="16049" dataDxfId="16048"/>
    <tableColumn id="8388" xr3:uid="{1F95093B-7C1A-4C3F-AE42-2A962AE95297}" name="Column8388" headerRowDxfId="16047" dataDxfId="16046"/>
    <tableColumn id="8389" xr3:uid="{13A78898-5758-4E6C-A2EC-CCCEBE502FC7}" name="Column8389" headerRowDxfId="16045" dataDxfId="16044"/>
    <tableColumn id="8390" xr3:uid="{6FB2D8CD-FC23-4BA1-957D-16B0BE806EC0}" name="Column8390" headerRowDxfId="16043" dataDxfId="16042"/>
    <tableColumn id="8391" xr3:uid="{58117878-793D-4604-A404-87A4A1D6E35A}" name="Column8391" headerRowDxfId="16041" dataDxfId="16040"/>
    <tableColumn id="8392" xr3:uid="{471528A1-B086-4B84-96A6-B77B1AE197FC}" name="Column8392" headerRowDxfId="16039" dataDxfId="16038"/>
    <tableColumn id="8393" xr3:uid="{319DB3C6-F8C2-4312-99B7-EF2A96DA36DF}" name="Column8393" headerRowDxfId="16037" dataDxfId="16036"/>
    <tableColumn id="8394" xr3:uid="{EAB983BC-DA3B-4B6C-8DFF-4760D4A4F0CA}" name="Column8394" headerRowDxfId="16035" dataDxfId="16034"/>
    <tableColumn id="8395" xr3:uid="{20F9A2E1-8FEE-4BC0-AE42-11CB25DCB775}" name="Column8395" headerRowDxfId="16033" dataDxfId="16032"/>
    <tableColumn id="8396" xr3:uid="{FDD82ECE-1AE3-4796-AC08-5F22BC544955}" name="Column8396" headerRowDxfId="16031" dataDxfId="16030"/>
    <tableColumn id="8397" xr3:uid="{A86BAA66-9534-4122-B914-F3B91F4E3458}" name="Column8397" headerRowDxfId="16029" dataDxfId="16028"/>
    <tableColumn id="8398" xr3:uid="{2C9D0EAC-374F-407C-A47D-AF49EBE8E2F4}" name="Column8398" headerRowDxfId="16027" dataDxfId="16026"/>
    <tableColumn id="8399" xr3:uid="{4A99ED57-072C-4347-B913-C142EFD28078}" name="Column8399" headerRowDxfId="16025" dataDxfId="16024"/>
    <tableColumn id="8400" xr3:uid="{14F1075E-749B-4080-8014-F4EE59BD99FB}" name="Column8400" headerRowDxfId="16023" dataDxfId="16022"/>
    <tableColumn id="8401" xr3:uid="{9CF47E06-E203-4D11-BD6B-452FD74B4F1B}" name="Column8401" headerRowDxfId="16021" dataDxfId="16020"/>
    <tableColumn id="8402" xr3:uid="{B1874B9C-AB5B-4C75-8FE1-E2284A7C927A}" name="Column8402" headerRowDxfId="16019" dataDxfId="16018"/>
    <tableColumn id="8403" xr3:uid="{6E30864F-5CC3-4FDF-AB6C-39C616E78DFC}" name="Column8403" headerRowDxfId="16017" dataDxfId="16016"/>
    <tableColumn id="8404" xr3:uid="{A2E9428F-8927-490F-B61C-DB145C26021B}" name="Column8404" headerRowDxfId="16015" dataDxfId="16014"/>
    <tableColumn id="8405" xr3:uid="{3EFD1060-E39F-44B0-AA91-33AAD7657CA4}" name="Column8405" headerRowDxfId="16013" dataDxfId="16012"/>
    <tableColumn id="8406" xr3:uid="{75A6A55E-E3BE-499D-8A7B-D656042A7248}" name="Column8406" headerRowDxfId="16011" dataDxfId="16010"/>
    <tableColumn id="8407" xr3:uid="{D885888A-9502-49C9-8827-2F144474F1DB}" name="Column8407" headerRowDxfId="16009" dataDxfId="16008"/>
    <tableColumn id="8408" xr3:uid="{A52F2F4E-1545-474D-B7E2-1F418DD14DA8}" name="Column8408" headerRowDxfId="16007" dataDxfId="16006"/>
    <tableColumn id="8409" xr3:uid="{5E6FE778-64C2-42F5-A848-A6F9E5F27DD5}" name="Column8409" headerRowDxfId="16005" dataDxfId="16004"/>
    <tableColumn id="8410" xr3:uid="{7A829AEF-E73E-4FE1-A637-4984A34B6FAA}" name="Column8410" headerRowDxfId="16003" dataDxfId="16002"/>
    <tableColumn id="8411" xr3:uid="{E00AE959-178F-4781-83B7-9573446BE94B}" name="Column8411" headerRowDxfId="16001" dataDxfId="16000"/>
    <tableColumn id="8412" xr3:uid="{CC2E0560-40C2-4332-83E3-AF78AE33B888}" name="Column8412" headerRowDxfId="15999" dataDxfId="15998"/>
    <tableColumn id="8413" xr3:uid="{7723E3E2-564E-4E4A-A35C-D6D38EE87C3E}" name="Column8413" headerRowDxfId="15997" dataDxfId="15996"/>
    <tableColumn id="8414" xr3:uid="{98382842-19DD-45C1-B695-06EF2C176339}" name="Column8414" headerRowDxfId="15995" dataDxfId="15994"/>
    <tableColumn id="8415" xr3:uid="{15EA84AF-DA92-4B31-A2F5-DDEDE57AAAFE}" name="Column8415" headerRowDxfId="15993" dataDxfId="15992"/>
    <tableColumn id="8416" xr3:uid="{0FE58DC9-96FE-496D-8166-2CBD455057C8}" name="Column8416" headerRowDxfId="15991" dataDxfId="15990"/>
    <tableColumn id="8417" xr3:uid="{12B42C64-8E97-4EF4-8B94-3A9624F1A17E}" name="Column8417" headerRowDxfId="15989" dataDxfId="15988"/>
    <tableColumn id="8418" xr3:uid="{AA82C72C-3FAE-4C46-9A5C-BAE83799E1C9}" name="Column8418" headerRowDxfId="15987" dataDxfId="15986"/>
    <tableColumn id="8419" xr3:uid="{A6D2E73F-A570-4A1E-99B5-02BD088FB7C0}" name="Column8419" headerRowDxfId="15985" dataDxfId="15984"/>
    <tableColumn id="8420" xr3:uid="{BCB61FE7-B15F-423F-93CA-3834F65F2874}" name="Column8420" headerRowDxfId="15983" dataDxfId="15982"/>
    <tableColumn id="8421" xr3:uid="{9E4A47E8-D8A8-4922-8990-66855C082FC8}" name="Column8421" headerRowDxfId="15981" dataDxfId="15980"/>
    <tableColumn id="8422" xr3:uid="{CDF46B94-949E-4B16-842A-7E8BABA7C827}" name="Column8422" headerRowDxfId="15979" dataDxfId="15978"/>
    <tableColumn id="8423" xr3:uid="{DF5FDB6F-2380-4061-BC20-D6DE48DBBEAB}" name="Column8423" headerRowDxfId="15977" dataDxfId="15976"/>
    <tableColumn id="8424" xr3:uid="{632876C1-9D54-4FBF-9CFD-75435E1540FD}" name="Column8424" headerRowDxfId="15975" dataDxfId="15974"/>
    <tableColumn id="8425" xr3:uid="{FA417562-3F4E-4B61-808A-88722769875A}" name="Column8425" headerRowDxfId="15973" dataDxfId="15972"/>
    <tableColumn id="8426" xr3:uid="{5BD4F3DF-0A94-4239-ADEB-C9F5430BB0A7}" name="Column8426" headerRowDxfId="15971" dataDxfId="15970"/>
    <tableColumn id="8427" xr3:uid="{00B9B298-37D9-4EFC-B384-613CBBB2BC4A}" name="Column8427" headerRowDxfId="15969" dataDxfId="15968"/>
    <tableColumn id="8428" xr3:uid="{2D4D6835-095A-468D-A3EE-87006F24444A}" name="Column8428" headerRowDxfId="15967" dataDxfId="15966"/>
    <tableColumn id="8429" xr3:uid="{CA49D80B-2A03-4429-B92B-721D3F6ADCDE}" name="Column8429" headerRowDxfId="15965" dataDxfId="15964"/>
    <tableColumn id="8430" xr3:uid="{46753F29-E936-4361-A11B-B673CFCD6505}" name="Column8430" headerRowDxfId="15963" dataDxfId="15962"/>
    <tableColumn id="8431" xr3:uid="{9211BA8E-6FE8-4977-B008-F5E6D5A153B5}" name="Column8431" headerRowDxfId="15961" dataDxfId="15960"/>
    <tableColumn id="8432" xr3:uid="{8A1C68A2-0902-4B5F-9070-513765BCD166}" name="Column8432" headerRowDxfId="15959" dataDxfId="15958"/>
    <tableColumn id="8433" xr3:uid="{02C52F44-3EA1-4892-90EE-75C666B0AB38}" name="Column8433" headerRowDxfId="15957" dataDxfId="15956"/>
    <tableColumn id="8434" xr3:uid="{56DC6CB9-14DE-4ECC-961F-BD902AABEFB1}" name="Column8434" headerRowDxfId="15955" dataDxfId="15954"/>
    <tableColumn id="8435" xr3:uid="{2C228EC0-9DFD-4720-B21F-BD176D1579BD}" name="Column8435" headerRowDxfId="15953" dataDxfId="15952"/>
    <tableColumn id="8436" xr3:uid="{D6BC6B47-852E-4391-8921-48ABF9A5AC8E}" name="Column8436" headerRowDxfId="15951" dataDxfId="15950"/>
    <tableColumn id="8437" xr3:uid="{87E9C703-45DD-49B3-8867-3B9304808B89}" name="Column8437" headerRowDxfId="15949" dataDxfId="15948"/>
    <tableColumn id="8438" xr3:uid="{97E1CC52-FA0F-4281-ABC4-E0B1C622E5C3}" name="Column8438" headerRowDxfId="15947" dataDxfId="15946"/>
    <tableColumn id="8439" xr3:uid="{EC4D6386-D0D0-459B-8E2F-FEF0A2A2CE5C}" name="Column8439" headerRowDxfId="15945" dataDxfId="15944"/>
    <tableColumn id="8440" xr3:uid="{00F78A80-B4CF-408C-A040-A176C01990D0}" name="Column8440" headerRowDxfId="15943" dataDxfId="15942"/>
    <tableColumn id="8441" xr3:uid="{73C707AA-F290-49B8-8316-BEE9DDA4BE84}" name="Column8441" headerRowDxfId="15941" dataDxfId="15940"/>
    <tableColumn id="8442" xr3:uid="{C5665AC5-26DC-445C-9B80-652A88941ABA}" name="Column8442" headerRowDxfId="15939" dataDxfId="15938"/>
    <tableColumn id="8443" xr3:uid="{9E080754-829D-463B-8A2D-F28176D1CF03}" name="Column8443" headerRowDxfId="15937" dataDxfId="15936"/>
    <tableColumn id="8444" xr3:uid="{86BA2271-05E2-4734-B700-CA640C81B2A9}" name="Column8444" headerRowDxfId="15935" dataDxfId="15934"/>
    <tableColumn id="8445" xr3:uid="{8893EEF3-4799-4A5F-8A61-FD22184D8F25}" name="Column8445" headerRowDxfId="15933" dataDxfId="15932"/>
    <tableColumn id="8446" xr3:uid="{F7FA8BDC-70C1-4BB4-953A-D89D6B97D3D7}" name="Column8446" headerRowDxfId="15931" dataDxfId="15930"/>
    <tableColumn id="8447" xr3:uid="{ACECCE95-D198-41D7-90CF-FE525B221671}" name="Column8447" headerRowDxfId="15929" dataDxfId="15928"/>
    <tableColumn id="8448" xr3:uid="{AF4678F0-75A3-4F13-AF21-977FBD7E60C1}" name="Column8448" headerRowDxfId="15927" dataDxfId="15926"/>
    <tableColumn id="8449" xr3:uid="{80D6A44E-89E5-4468-B96A-6251B8CB32B4}" name="Column8449" headerRowDxfId="15925" dataDxfId="15924"/>
    <tableColumn id="8450" xr3:uid="{CF133153-4262-4B7D-BF17-2D0D24BF5107}" name="Column8450" headerRowDxfId="15923" dataDxfId="15922"/>
    <tableColumn id="8451" xr3:uid="{909D7FE7-FD87-4721-B8BF-E96763310348}" name="Column8451" headerRowDxfId="15921" dataDxfId="15920"/>
    <tableColumn id="8452" xr3:uid="{352A7F80-3943-4908-81EE-EDEF1B5C1598}" name="Column8452" headerRowDxfId="15919" dataDxfId="15918"/>
    <tableColumn id="8453" xr3:uid="{A5E57972-4BE7-47A8-B853-28E788256F54}" name="Column8453" headerRowDxfId="15917" dataDxfId="15916"/>
    <tableColumn id="8454" xr3:uid="{19B4BD31-A724-4380-9AF3-DFCD665E0728}" name="Column8454" headerRowDxfId="15915" dataDxfId="15914"/>
    <tableColumn id="8455" xr3:uid="{9092E027-7356-41C5-A603-D9ADF3DE7426}" name="Column8455" headerRowDxfId="15913" dataDxfId="15912"/>
    <tableColumn id="8456" xr3:uid="{C754BFF5-680C-4AEE-B797-E66248435F20}" name="Column8456" headerRowDxfId="15911" dataDxfId="15910"/>
    <tableColumn id="8457" xr3:uid="{DDFC3182-B1B8-482B-BB3B-2A4D82EA0436}" name="Column8457" headerRowDxfId="15909" dataDxfId="15908"/>
    <tableColumn id="8458" xr3:uid="{462E8B35-E2E7-447C-80F9-6C7C51F44319}" name="Column8458" headerRowDxfId="15907" dataDxfId="15906"/>
    <tableColumn id="8459" xr3:uid="{E4935455-C17E-45C1-A972-C93F36E9E5C8}" name="Column8459" headerRowDxfId="15905" dataDxfId="15904"/>
    <tableColumn id="8460" xr3:uid="{093D6307-ACA3-4A7D-82AD-E97F86179DBF}" name="Column8460" headerRowDxfId="15903" dataDxfId="15902"/>
    <tableColumn id="8461" xr3:uid="{3032AB7B-34AB-4ADA-B75D-EE6914F697D2}" name="Column8461" headerRowDxfId="15901" dataDxfId="15900"/>
    <tableColumn id="8462" xr3:uid="{E0BDA017-1F82-4F0A-8843-B05430F37431}" name="Column8462" headerRowDxfId="15899" dataDxfId="15898"/>
    <tableColumn id="8463" xr3:uid="{9FC34C4E-D048-4772-8B34-95E93A570FCA}" name="Column8463" headerRowDxfId="15897" dataDxfId="15896"/>
    <tableColumn id="8464" xr3:uid="{410E0C77-BB26-4547-BAAA-29753685694F}" name="Column8464" headerRowDxfId="15895" dataDxfId="15894"/>
    <tableColumn id="8465" xr3:uid="{4B486037-8E37-49C9-95F4-F66B6D4163CC}" name="Column8465" headerRowDxfId="15893" dataDxfId="15892"/>
    <tableColumn id="8466" xr3:uid="{F1A590FC-BB76-433F-8295-48CD8837263C}" name="Column8466" headerRowDxfId="15891" dataDxfId="15890"/>
    <tableColumn id="8467" xr3:uid="{72E05FDA-0CF2-464A-AFA7-0650A4994573}" name="Column8467" headerRowDxfId="15889" dataDxfId="15888"/>
    <tableColumn id="8468" xr3:uid="{5B2E032E-76D1-44A3-9DF2-65E2C414B03D}" name="Column8468" headerRowDxfId="15887" dataDxfId="15886"/>
    <tableColumn id="8469" xr3:uid="{DC3BB3D2-03BC-4989-8BC2-9DD4A54D415A}" name="Column8469" headerRowDxfId="15885" dataDxfId="15884"/>
    <tableColumn id="8470" xr3:uid="{E500C4EA-1671-4866-AF5B-0857961F6880}" name="Column8470" headerRowDxfId="15883" dataDxfId="15882"/>
    <tableColumn id="8471" xr3:uid="{D42DC3B3-FB82-4172-B58A-166F0FBE6218}" name="Column8471" headerRowDxfId="15881" dataDxfId="15880"/>
    <tableColumn id="8472" xr3:uid="{0A6E113B-CA15-4278-851B-1F25A4237B4C}" name="Column8472" headerRowDxfId="15879" dataDxfId="15878"/>
    <tableColumn id="8473" xr3:uid="{2C58EAC2-5A62-4E42-AC20-8C742CF8EB63}" name="Column8473" headerRowDxfId="15877" dataDxfId="15876"/>
    <tableColumn id="8474" xr3:uid="{E508194E-E275-44EE-A5EB-9DE6A5CFA73B}" name="Column8474" headerRowDxfId="15875" dataDxfId="15874"/>
    <tableColumn id="8475" xr3:uid="{79785168-8583-4FEF-ACE6-791A3CD81967}" name="Column8475" headerRowDxfId="15873" dataDxfId="15872"/>
    <tableColumn id="8476" xr3:uid="{645BA3F4-6B5A-40F5-A3C6-16FA3C78602F}" name="Column8476" headerRowDxfId="15871" dataDxfId="15870"/>
    <tableColumn id="8477" xr3:uid="{7345DD19-000C-40C0-B353-4127EA4003BF}" name="Column8477" headerRowDxfId="15869" dataDxfId="15868"/>
    <tableColumn id="8478" xr3:uid="{25703012-52F6-4A20-9D97-60DCCEF23715}" name="Column8478" headerRowDxfId="15867" dataDxfId="15866"/>
    <tableColumn id="8479" xr3:uid="{944F1CE2-295D-4BE3-BDA5-37DC56431E12}" name="Column8479" headerRowDxfId="15865" dataDxfId="15864"/>
    <tableColumn id="8480" xr3:uid="{9FFC59D0-EA9C-406B-A770-522FD1868802}" name="Column8480" headerRowDxfId="15863" dataDxfId="15862"/>
    <tableColumn id="8481" xr3:uid="{5A4F6DAF-2007-417D-B0E7-DD11A91C15F4}" name="Column8481" headerRowDxfId="15861" dataDxfId="15860"/>
    <tableColumn id="8482" xr3:uid="{B8A3ADF2-AE6C-44AA-BC94-FAA8B3E5AC42}" name="Column8482" headerRowDxfId="15859" dataDxfId="15858"/>
    <tableColumn id="8483" xr3:uid="{2432259D-FA4C-4D6D-8C82-59FDBED77EB1}" name="Column8483" headerRowDxfId="15857" dataDxfId="15856"/>
    <tableColumn id="8484" xr3:uid="{D6A0738A-DE57-4968-9054-10103C2234CE}" name="Column8484" headerRowDxfId="15855" dataDxfId="15854"/>
    <tableColumn id="8485" xr3:uid="{88F5F4BF-7B8A-415F-84FE-B07B896A47B9}" name="Column8485" headerRowDxfId="15853" dataDxfId="15852"/>
    <tableColumn id="8486" xr3:uid="{284D975B-3FD4-4E14-BBA3-224A46CF0D7B}" name="Column8486" headerRowDxfId="15851" dataDxfId="15850"/>
    <tableColumn id="8487" xr3:uid="{2ACD12FD-6938-4F47-981A-9A5C0AEF9C96}" name="Column8487" headerRowDxfId="15849" dataDxfId="15848"/>
    <tableColumn id="8488" xr3:uid="{B73548D1-5023-4C06-81AC-2CD1D5FAE38A}" name="Column8488" headerRowDxfId="15847" dataDxfId="15846"/>
    <tableColumn id="8489" xr3:uid="{DA54FFBA-F5FF-406B-A6AE-ADA5FE5D2C13}" name="Column8489" headerRowDxfId="15845" dataDxfId="15844"/>
    <tableColumn id="8490" xr3:uid="{FCD4C43A-63C7-46C7-BF97-4B97F9F05E7D}" name="Column8490" headerRowDxfId="15843" dataDxfId="15842"/>
    <tableColumn id="8491" xr3:uid="{902E9055-DEAD-4FDE-AF47-9994B8883A1F}" name="Column8491" headerRowDxfId="15841" dataDxfId="15840"/>
    <tableColumn id="8492" xr3:uid="{BF9E95E2-EA7F-45DC-959C-54801DC8BE13}" name="Column8492" headerRowDxfId="15839" dataDxfId="15838"/>
    <tableColumn id="8493" xr3:uid="{5F17D1B3-AA32-44EE-BC60-DCDE9B0211BD}" name="Column8493" headerRowDxfId="15837" dataDxfId="15836"/>
    <tableColumn id="8494" xr3:uid="{D385B6D2-8709-4933-AB91-AAEDFDDFC433}" name="Column8494" headerRowDxfId="15835" dataDxfId="15834"/>
    <tableColumn id="8495" xr3:uid="{ECA391ED-ADBD-4699-A251-716CFF286437}" name="Column8495" headerRowDxfId="15833" dataDxfId="15832"/>
    <tableColumn id="8496" xr3:uid="{EB991BFE-4D1F-417B-9046-1D96D45484D1}" name="Column8496" headerRowDxfId="15831" dataDxfId="15830"/>
    <tableColumn id="8497" xr3:uid="{4423F01F-AF68-4B27-9669-B894583F4F89}" name="Column8497" headerRowDxfId="15829" dataDxfId="15828"/>
    <tableColumn id="8498" xr3:uid="{6DCCE619-1A13-41AE-8E2A-1761140EEA37}" name="Column8498" headerRowDxfId="15827" dataDxfId="15826"/>
    <tableColumn id="8499" xr3:uid="{33923C9E-6333-45E9-9308-37B887A72159}" name="Column8499" headerRowDxfId="15825" dataDxfId="15824"/>
    <tableColumn id="8500" xr3:uid="{6FFC842B-B5D7-4DCB-BFF1-AB490A9ADCF1}" name="Column8500" headerRowDxfId="15823" dataDxfId="15822"/>
    <tableColumn id="8501" xr3:uid="{0F81CC72-5988-456E-891B-DAC769DFC1F0}" name="Column8501" headerRowDxfId="15821" dataDxfId="15820"/>
    <tableColumn id="8502" xr3:uid="{678DC288-1035-4232-BE56-D2DA8611F5BF}" name="Column8502" headerRowDxfId="15819" dataDxfId="15818"/>
    <tableColumn id="8503" xr3:uid="{55AD567E-7AA1-467B-9ADF-6E388EC0DCD8}" name="Column8503" headerRowDxfId="15817" dataDxfId="15816"/>
    <tableColumn id="8504" xr3:uid="{D3E935DE-BCBB-4F0F-BA25-DA0ACB0AD792}" name="Column8504" headerRowDxfId="15815" dataDxfId="15814"/>
    <tableColumn id="8505" xr3:uid="{88453187-5413-4785-9432-596CABDC777C}" name="Column8505" headerRowDxfId="15813" dataDxfId="15812"/>
    <tableColumn id="8506" xr3:uid="{A572F1A6-F37A-4B72-8AD7-CB484D8C52D9}" name="Column8506" headerRowDxfId="15811" dataDxfId="15810"/>
    <tableColumn id="8507" xr3:uid="{E76B27FA-1878-4C02-B572-3251C3B120FA}" name="Column8507" headerRowDxfId="15809" dataDxfId="15808"/>
    <tableColumn id="8508" xr3:uid="{F254C7CE-4EF3-4140-8BF8-74C6E6E06D67}" name="Column8508" headerRowDxfId="15807" dataDxfId="15806"/>
    <tableColumn id="8509" xr3:uid="{4A9EA523-B300-4980-B376-2687964F2651}" name="Column8509" headerRowDxfId="15805" dataDxfId="15804"/>
    <tableColumn id="8510" xr3:uid="{24638CFF-7D0C-489B-B5C2-1CFE96587A2D}" name="Column8510" headerRowDxfId="15803" dataDxfId="15802"/>
    <tableColumn id="8511" xr3:uid="{869E1786-D8C0-44A1-8C93-F6A06D345CB8}" name="Column8511" headerRowDxfId="15801" dataDxfId="15800"/>
    <tableColumn id="8512" xr3:uid="{BBF620FF-2DC4-4E75-9F96-A0A0999072AD}" name="Column8512" headerRowDxfId="15799" dataDxfId="15798"/>
    <tableColumn id="8513" xr3:uid="{3681D70E-AE46-4206-9216-18D9AB4023ED}" name="Column8513" headerRowDxfId="15797" dataDxfId="15796"/>
    <tableColumn id="8514" xr3:uid="{66AC387F-1C84-42A9-A7C0-9D5C56A963F9}" name="Column8514" headerRowDxfId="15795" dataDxfId="15794"/>
    <tableColumn id="8515" xr3:uid="{E0C7DAD9-1CC2-447E-B9C6-A3D43BADE010}" name="Column8515" headerRowDxfId="15793" dataDxfId="15792"/>
    <tableColumn id="8516" xr3:uid="{12722B2C-5455-4634-84D7-2FD8486D11D9}" name="Column8516" headerRowDxfId="15791" dataDxfId="15790"/>
    <tableColumn id="8517" xr3:uid="{FCD859A3-6C25-4F6D-8385-983EC425C059}" name="Column8517" headerRowDxfId="15789" dataDxfId="15788"/>
    <tableColumn id="8518" xr3:uid="{D217B56C-F942-4631-B3D3-C63D586A064E}" name="Column8518" headerRowDxfId="15787" dataDxfId="15786"/>
    <tableColumn id="8519" xr3:uid="{E181B68D-D4B9-4137-AE49-C19BEAFB537A}" name="Column8519" headerRowDxfId="15785" dataDxfId="15784"/>
    <tableColumn id="8520" xr3:uid="{FC693557-9A63-46E7-B83D-DBB3B2A2D596}" name="Column8520" headerRowDxfId="15783" dataDxfId="15782"/>
    <tableColumn id="8521" xr3:uid="{5A98EC14-58DE-43FB-9200-662C25A0B87B}" name="Column8521" headerRowDxfId="15781" dataDxfId="15780"/>
    <tableColumn id="8522" xr3:uid="{C959E859-56F4-40B6-92D1-562087606CC8}" name="Column8522" headerRowDxfId="15779" dataDxfId="15778"/>
    <tableColumn id="8523" xr3:uid="{68772E07-105E-4E7D-A312-D97BEBCF51AC}" name="Column8523" headerRowDxfId="15777" dataDxfId="15776"/>
    <tableColumn id="8524" xr3:uid="{76B5B4C7-DF01-4E1A-B376-36DB22D11B2C}" name="Column8524" headerRowDxfId="15775" dataDxfId="15774"/>
    <tableColumn id="8525" xr3:uid="{BB81504D-C86F-4028-8955-676A0D4BD9C1}" name="Column8525" headerRowDxfId="15773" dataDxfId="15772"/>
    <tableColumn id="8526" xr3:uid="{0ABEDBF4-C660-4525-A62F-924C28C88375}" name="Column8526" headerRowDxfId="15771" dataDxfId="15770"/>
    <tableColumn id="8527" xr3:uid="{53A88308-6030-41D3-B9EB-AE1949735D25}" name="Column8527" headerRowDxfId="15769" dataDxfId="15768"/>
    <tableColumn id="8528" xr3:uid="{DA6AAE63-BA00-4FF1-B039-D4316F8D9CC8}" name="Column8528" headerRowDxfId="15767" dataDxfId="15766"/>
    <tableColumn id="8529" xr3:uid="{2B2D3142-6821-4137-B621-897CDCB60D42}" name="Column8529" headerRowDxfId="15765" dataDxfId="15764"/>
    <tableColumn id="8530" xr3:uid="{3267E168-A723-4036-9788-F6A38B666E12}" name="Column8530" headerRowDxfId="15763" dataDxfId="15762"/>
    <tableColumn id="8531" xr3:uid="{8F9DAA7A-F4F8-4271-A502-129AEF68348C}" name="Column8531" headerRowDxfId="15761" dataDxfId="15760"/>
    <tableColumn id="8532" xr3:uid="{F915CB03-D2BB-4BBB-A3A7-C08B270A5C9D}" name="Column8532" headerRowDxfId="15759" dataDxfId="15758"/>
    <tableColumn id="8533" xr3:uid="{254FFED3-D807-4A89-ACD0-46CA77DDAC19}" name="Column8533" headerRowDxfId="15757" dataDxfId="15756"/>
    <tableColumn id="8534" xr3:uid="{8AA3C27C-CDE8-45D5-AAEF-AFF9F4E00CCF}" name="Column8534" headerRowDxfId="15755" dataDxfId="15754"/>
    <tableColumn id="8535" xr3:uid="{A90A9D1B-DE0F-49F3-BC5F-02511AED43BD}" name="Column8535" headerRowDxfId="15753" dataDxfId="15752"/>
    <tableColumn id="8536" xr3:uid="{AB8571CE-D5A8-4889-8501-1D17F3519BCC}" name="Column8536" headerRowDxfId="15751" dataDxfId="15750"/>
    <tableColumn id="8537" xr3:uid="{C3EFC4FC-89AE-4E91-85BA-CA1D92421F59}" name="Column8537" headerRowDxfId="15749" dataDxfId="15748"/>
    <tableColumn id="8538" xr3:uid="{98782761-4541-450E-86BD-F01FED77072A}" name="Column8538" headerRowDxfId="15747" dataDxfId="15746"/>
    <tableColumn id="8539" xr3:uid="{3AA024E3-D667-45F9-A565-86037BC14D37}" name="Column8539" headerRowDxfId="15745" dataDxfId="15744"/>
    <tableColumn id="8540" xr3:uid="{C351906B-9F0F-4800-A64C-DA7430C77354}" name="Column8540" headerRowDxfId="15743" dataDxfId="15742"/>
    <tableColumn id="8541" xr3:uid="{53573DA7-993F-4C71-896B-B4F3711F6414}" name="Column8541" headerRowDxfId="15741" dataDxfId="15740"/>
    <tableColumn id="8542" xr3:uid="{4D6D37E3-29AB-4EDC-B722-53102FB16418}" name="Column8542" headerRowDxfId="15739" dataDxfId="15738"/>
    <tableColumn id="8543" xr3:uid="{B512C4FF-F77A-477D-B623-8DDB83B2FBEC}" name="Column8543" headerRowDxfId="15737" dataDxfId="15736"/>
    <tableColumn id="8544" xr3:uid="{C92FB1DB-757B-4A8D-9A0F-87EF6790C1BF}" name="Column8544" headerRowDxfId="15735" dataDxfId="15734"/>
    <tableColumn id="8545" xr3:uid="{5851381C-24C8-449D-917B-BB23AC18A7A6}" name="Column8545" headerRowDxfId="15733" dataDxfId="15732"/>
    <tableColumn id="8546" xr3:uid="{4F0F8665-BB2E-480D-9A18-641178415B96}" name="Column8546" headerRowDxfId="15731" dataDxfId="15730"/>
    <tableColumn id="8547" xr3:uid="{E01C0DD1-C962-4ABC-B5C6-B63F9E7785A1}" name="Column8547" headerRowDxfId="15729" dataDxfId="15728"/>
    <tableColumn id="8548" xr3:uid="{4A05D841-AA49-4EBF-85E3-BD6F78B5BFF5}" name="Column8548" headerRowDxfId="15727" dataDxfId="15726"/>
    <tableColumn id="8549" xr3:uid="{EF646B49-8AE7-40CF-B785-66F21B5580C4}" name="Column8549" headerRowDxfId="15725" dataDxfId="15724"/>
    <tableColumn id="8550" xr3:uid="{7F2C4463-15A7-4630-BB86-2CF8883780CE}" name="Column8550" headerRowDxfId="15723" dataDxfId="15722"/>
    <tableColumn id="8551" xr3:uid="{35B7D3AD-8F80-4A52-B10C-3D0BC49EE89C}" name="Column8551" headerRowDxfId="15721" dataDxfId="15720"/>
    <tableColumn id="8552" xr3:uid="{46C9616F-3032-4037-BD82-7576C16F2527}" name="Column8552" headerRowDxfId="15719" dataDxfId="15718"/>
    <tableColumn id="8553" xr3:uid="{EFD66E15-0C23-479D-906E-6FA6E25BC059}" name="Column8553" headerRowDxfId="15717" dataDxfId="15716"/>
    <tableColumn id="8554" xr3:uid="{19CDE93D-4860-47EA-808B-074C97AAC661}" name="Column8554" headerRowDxfId="15715" dataDxfId="15714"/>
    <tableColumn id="8555" xr3:uid="{1E05292A-D39A-4F4E-A51F-FFF66D48B501}" name="Column8555" headerRowDxfId="15713" dataDxfId="15712"/>
    <tableColumn id="8556" xr3:uid="{F0AE03BC-16E1-46D9-9397-3617DBA854AA}" name="Column8556" headerRowDxfId="15711" dataDxfId="15710"/>
    <tableColumn id="8557" xr3:uid="{8B43B6D4-2503-412D-8BAD-0D1BE45AE54F}" name="Column8557" headerRowDxfId="15709" dataDxfId="15708"/>
    <tableColumn id="8558" xr3:uid="{541C2C97-2D7B-42A3-8799-47FB182E163A}" name="Column8558" headerRowDxfId="15707" dataDxfId="15706"/>
    <tableColumn id="8559" xr3:uid="{829013BC-D818-4B28-A352-6DD3467A3ADC}" name="Column8559" headerRowDxfId="15705" dataDxfId="15704"/>
    <tableColumn id="8560" xr3:uid="{FC0AB167-78CB-4DCB-ACF3-135AABBBF513}" name="Column8560" headerRowDxfId="15703" dataDxfId="15702"/>
    <tableColumn id="8561" xr3:uid="{D8A14560-A3D2-4900-87D7-672517D68F92}" name="Column8561" headerRowDxfId="15701" dataDxfId="15700"/>
    <tableColumn id="8562" xr3:uid="{B06D55A9-0FF1-40CE-A9F6-AE61C85403DB}" name="Column8562" headerRowDxfId="15699" dataDxfId="15698"/>
    <tableColumn id="8563" xr3:uid="{7F49C3A1-98F8-4522-8E5A-517F52D10C5F}" name="Column8563" headerRowDxfId="15697" dataDxfId="15696"/>
    <tableColumn id="8564" xr3:uid="{8909BD2E-5B84-4ADD-B91D-140D55935E8E}" name="Column8564" headerRowDxfId="15695" dataDxfId="15694"/>
    <tableColumn id="8565" xr3:uid="{1C84ABEE-CBEB-48A8-A9A5-F45D2689E123}" name="Column8565" headerRowDxfId="15693" dataDxfId="15692"/>
    <tableColumn id="8566" xr3:uid="{24D23E22-FA67-42DA-B940-47B8B9BF1285}" name="Column8566" headerRowDxfId="15691" dataDxfId="15690"/>
    <tableColumn id="8567" xr3:uid="{2A283C11-D493-4523-98ED-EA340DC960F3}" name="Column8567" headerRowDxfId="15689" dataDxfId="15688"/>
    <tableColumn id="8568" xr3:uid="{58209DA6-B13A-427B-819E-DBF3DF5F9001}" name="Column8568" headerRowDxfId="15687" dataDxfId="15686"/>
    <tableColumn id="8569" xr3:uid="{D83AAB3E-84A5-4E8F-8BC8-7B9E61FECADF}" name="Column8569" headerRowDxfId="15685" dataDxfId="15684"/>
    <tableColumn id="8570" xr3:uid="{F6C29AA8-FD6E-43FA-B31F-801800709712}" name="Column8570" headerRowDxfId="15683" dataDxfId="15682"/>
    <tableColumn id="8571" xr3:uid="{84813771-C4A7-4DAB-AFEB-D5AB20730B4B}" name="Column8571" headerRowDxfId="15681" dataDxfId="15680"/>
    <tableColumn id="8572" xr3:uid="{1336093C-BA7A-4EA8-B206-31B09FD5382B}" name="Column8572" headerRowDxfId="15679" dataDxfId="15678"/>
    <tableColumn id="8573" xr3:uid="{79081BEA-4E99-4B20-B43E-AA4F43EEC025}" name="Column8573" headerRowDxfId="15677" dataDxfId="15676"/>
    <tableColumn id="8574" xr3:uid="{7F45CC21-08BE-4765-AA29-5964636A928C}" name="Column8574" headerRowDxfId="15675" dataDxfId="15674"/>
    <tableColumn id="8575" xr3:uid="{777E4755-D74E-49D9-A17A-2E4492C67F25}" name="Column8575" headerRowDxfId="15673" dataDxfId="15672"/>
    <tableColumn id="8576" xr3:uid="{8CA692AB-0E56-44CB-9AC0-C22A5375E612}" name="Column8576" headerRowDxfId="15671" dataDxfId="15670"/>
    <tableColumn id="8577" xr3:uid="{C849328A-BA26-405C-936E-9BEDAA346727}" name="Column8577" headerRowDxfId="15669" dataDxfId="15668"/>
    <tableColumn id="8578" xr3:uid="{C9D5430E-7D79-470E-9604-495DB624DE3B}" name="Column8578" headerRowDxfId="15667" dataDxfId="15666"/>
    <tableColumn id="8579" xr3:uid="{881924A1-92C7-491C-BFA6-CF8DF488761E}" name="Column8579" headerRowDxfId="15665" dataDxfId="15664"/>
    <tableColumn id="8580" xr3:uid="{C8943F50-2531-4E17-9A91-5089BD235A89}" name="Column8580" headerRowDxfId="15663" dataDxfId="15662"/>
    <tableColumn id="8581" xr3:uid="{017226D0-BA22-49E0-BBBA-B5CDF129D0DE}" name="Column8581" headerRowDxfId="15661" dataDxfId="15660"/>
    <tableColumn id="8582" xr3:uid="{3AD3275D-9412-49C4-91CD-5E26268CFFD4}" name="Column8582" headerRowDxfId="15659" dataDxfId="15658"/>
    <tableColumn id="8583" xr3:uid="{6AE97729-5C55-4392-8F51-59EB5F5CAECC}" name="Column8583" headerRowDxfId="15657" dataDxfId="15656"/>
    <tableColumn id="8584" xr3:uid="{8CB81012-9D65-4097-8894-1360875355BA}" name="Column8584" headerRowDxfId="15655" dataDxfId="15654"/>
    <tableColumn id="8585" xr3:uid="{F3BDA19B-F9D0-495D-ADBA-2F59028B2FA6}" name="Column8585" headerRowDxfId="15653" dataDxfId="15652"/>
    <tableColumn id="8586" xr3:uid="{A6AE0462-A83E-4836-B89F-EDDBACF5E737}" name="Column8586" headerRowDxfId="15651" dataDxfId="15650"/>
    <tableColumn id="8587" xr3:uid="{02851B03-A92A-4D85-B236-3AAECAF9AA5B}" name="Column8587" headerRowDxfId="15649" dataDxfId="15648"/>
    <tableColumn id="8588" xr3:uid="{C7BFA0FB-4723-461C-AC91-6F0C84DB1CF3}" name="Column8588" headerRowDxfId="15647" dataDxfId="15646"/>
    <tableColumn id="8589" xr3:uid="{73824C33-EDC1-43DC-89F6-DF6CAB870D55}" name="Column8589" headerRowDxfId="15645" dataDxfId="15644"/>
    <tableColumn id="8590" xr3:uid="{8862470F-34BE-421E-8D04-3F7C51F4CA42}" name="Column8590" headerRowDxfId="15643" dataDxfId="15642"/>
    <tableColumn id="8591" xr3:uid="{709E5B37-C020-43C3-9DE2-736B126FE8F3}" name="Column8591" headerRowDxfId="15641" dataDxfId="15640"/>
    <tableColumn id="8592" xr3:uid="{76EEF8E5-8F0B-403D-B29B-3A9F3AC9180C}" name="Column8592" headerRowDxfId="15639" dataDxfId="15638"/>
    <tableColumn id="8593" xr3:uid="{4DE5AE68-852F-4D46-B14E-389BF57911C8}" name="Column8593" headerRowDxfId="15637" dataDxfId="15636"/>
    <tableColumn id="8594" xr3:uid="{F75216B7-C5B1-4C43-A0DC-ADC9BA954A2D}" name="Column8594" headerRowDxfId="15635" dataDxfId="15634"/>
    <tableColumn id="8595" xr3:uid="{4530AB87-715A-43C6-A0E8-D082F732A752}" name="Column8595" headerRowDxfId="15633" dataDxfId="15632"/>
    <tableColumn id="8596" xr3:uid="{A3838809-A70D-4657-B59F-79ACF10C0642}" name="Column8596" headerRowDxfId="15631" dataDxfId="15630"/>
    <tableColumn id="8597" xr3:uid="{C48B7403-CC0F-483E-8161-994280D91467}" name="Column8597" headerRowDxfId="15629" dataDxfId="15628"/>
    <tableColumn id="8598" xr3:uid="{60ECEC93-A16D-4785-AAF0-9E63BDBED350}" name="Column8598" headerRowDxfId="15627" dataDxfId="15626"/>
    <tableColumn id="8599" xr3:uid="{CD8A0692-A9BD-4FE0-B142-6D17561BF108}" name="Column8599" headerRowDxfId="15625" dataDxfId="15624"/>
    <tableColumn id="8600" xr3:uid="{CAAA28E7-7D45-4A36-A475-24713B8CCC87}" name="Column8600" headerRowDxfId="15623" dataDxfId="15622"/>
    <tableColumn id="8601" xr3:uid="{649CC938-5E8A-4A5A-AE29-65B34AA8CCB0}" name="Column8601" headerRowDxfId="15621" dataDxfId="15620"/>
    <tableColumn id="8602" xr3:uid="{DDDA4486-9E24-47D2-AC78-CD7CC38E44FD}" name="Column8602" headerRowDxfId="15619" dataDxfId="15618"/>
    <tableColumn id="8603" xr3:uid="{52BA01BF-DD75-4FCC-B9BB-761E32173900}" name="Column8603" headerRowDxfId="15617" dataDxfId="15616"/>
    <tableColumn id="8604" xr3:uid="{5C3D90B8-219B-4DB4-A5C4-230BB14E0938}" name="Column8604" headerRowDxfId="15615" dataDxfId="15614"/>
    <tableColumn id="8605" xr3:uid="{1CE28F56-CB4F-4ED8-9619-366FBE4ABE80}" name="Column8605" headerRowDxfId="15613" dataDxfId="15612"/>
    <tableColumn id="8606" xr3:uid="{E5723AC2-8F4A-402F-9BF1-A944ED9E520D}" name="Column8606" headerRowDxfId="15611" dataDxfId="15610"/>
    <tableColumn id="8607" xr3:uid="{512F77C7-6286-4B9E-AA3A-2B15872D5286}" name="Column8607" headerRowDxfId="15609" dataDxfId="15608"/>
    <tableColumn id="8608" xr3:uid="{1561E198-C47B-43BD-895A-0617F4664FB8}" name="Column8608" headerRowDxfId="15607" dataDxfId="15606"/>
    <tableColumn id="8609" xr3:uid="{F4B6EDBC-E1E4-446A-BAFA-B2DEE9F408CB}" name="Column8609" headerRowDxfId="15605" dataDxfId="15604"/>
    <tableColumn id="8610" xr3:uid="{848B6D11-4CF2-4472-B809-1D60150E44D0}" name="Column8610" headerRowDxfId="15603" dataDxfId="15602"/>
    <tableColumn id="8611" xr3:uid="{544F687E-BF51-442A-8B77-BD33E49814A2}" name="Column8611" headerRowDxfId="15601" dataDxfId="15600"/>
    <tableColumn id="8612" xr3:uid="{3CBBFB63-09C0-4982-915D-65E33BC46BFA}" name="Column8612" headerRowDxfId="15599" dataDxfId="15598"/>
    <tableColumn id="8613" xr3:uid="{E296D9D5-C988-40B1-AA5D-1812EF3EDFD2}" name="Column8613" headerRowDxfId="15597" dataDxfId="15596"/>
    <tableColumn id="8614" xr3:uid="{8C10CBD1-3C51-45F9-BE99-A55D386E3C60}" name="Column8614" headerRowDxfId="15595" dataDxfId="15594"/>
    <tableColumn id="8615" xr3:uid="{4A262733-D4F0-4C3D-A3AB-41B66AF3F49A}" name="Column8615" headerRowDxfId="15593" dataDxfId="15592"/>
    <tableColumn id="8616" xr3:uid="{B704A636-7B18-4989-96DF-AB15F7579029}" name="Column8616" headerRowDxfId="15591" dataDxfId="15590"/>
    <tableColumn id="8617" xr3:uid="{B044F4E0-DEA0-4BDE-A9B0-A37B6A29204B}" name="Column8617" headerRowDxfId="15589" dataDxfId="15588"/>
    <tableColumn id="8618" xr3:uid="{8AF4D64C-219F-444A-83B7-8D1D547336F6}" name="Column8618" headerRowDxfId="15587" dataDxfId="15586"/>
    <tableColumn id="8619" xr3:uid="{6BB68A8F-1022-4C9A-BA7C-CD885F352A5C}" name="Column8619" headerRowDxfId="15585" dataDxfId="15584"/>
    <tableColumn id="8620" xr3:uid="{6592C38A-EAA6-4E8A-99C3-92B53900D256}" name="Column8620" headerRowDxfId="15583" dataDxfId="15582"/>
    <tableColumn id="8621" xr3:uid="{916BBAE9-6492-4C38-80A0-7C38C96297CA}" name="Column8621" headerRowDxfId="15581" dataDxfId="15580"/>
    <tableColumn id="8622" xr3:uid="{48DF1800-850C-477A-B434-1D132E15D8F6}" name="Column8622" headerRowDxfId="15579" dataDxfId="15578"/>
    <tableColumn id="8623" xr3:uid="{9661D69D-A3B9-401F-8794-E7A14592B04C}" name="Column8623" headerRowDxfId="15577" dataDxfId="15576"/>
    <tableColumn id="8624" xr3:uid="{01A2281A-4E37-4D45-92BB-B20484356C6A}" name="Column8624" headerRowDxfId="15575" dataDxfId="15574"/>
    <tableColumn id="8625" xr3:uid="{79FF5DC5-AC0C-41C3-92E3-1D04CE778DD3}" name="Column8625" headerRowDxfId="15573" dataDxfId="15572"/>
    <tableColumn id="8626" xr3:uid="{2550F486-DC25-49B4-AAD7-36205F983B10}" name="Column8626" headerRowDxfId="15571" dataDxfId="15570"/>
    <tableColumn id="8627" xr3:uid="{BF89C528-2A0F-41D4-BC21-12046C5348FD}" name="Column8627" headerRowDxfId="15569" dataDxfId="15568"/>
    <tableColumn id="8628" xr3:uid="{4F691CEA-299C-4E57-A67D-60BBA4DA1C57}" name="Column8628" headerRowDxfId="15567" dataDxfId="15566"/>
    <tableColumn id="8629" xr3:uid="{D23FF3CC-605E-4390-A65E-8DEBA7C611DA}" name="Column8629" headerRowDxfId="15565" dataDxfId="15564"/>
    <tableColumn id="8630" xr3:uid="{C1CD3FFF-7ECF-490F-A113-F728FD5A40A1}" name="Column8630" headerRowDxfId="15563" dataDxfId="15562"/>
    <tableColumn id="8631" xr3:uid="{CAADD7D3-759E-4254-818D-D74964A04332}" name="Column8631" headerRowDxfId="15561" dataDxfId="15560"/>
    <tableColumn id="8632" xr3:uid="{A6B9F942-8804-4452-A57B-EE46E4067908}" name="Column8632" headerRowDxfId="15559" dataDxfId="15558"/>
    <tableColumn id="8633" xr3:uid="{1CB5A105-5AB5-447A-A2C7-4A57693ED85D}" name="Column8633" headerRowDxfId="15557" dataDxfId="15556"/>
    <tableColumn id="8634" xr3:uid="{95B63154-4244-4AC9-B63B-A8F7472689B5}" name="Column8634" headerRowDxfId="15555" dataDxfId="15554"/>
    <tableColumn id="8635" xr3:uid="{F2A17398-3B86-4CBD-836E-CDAC623927E8}" name="Column8635" headerRowDxfId="15553" dataDxfId="15552"/>
    <tableColumn id="8636" xr3:uid="{54EE3D84-732F-4879-8335-F11513C013BD}" name="Column8636" headerRowDxfId="15551" dataDxfId="15550"/>
    <tableColumn id="8637" xr3:uid="{6DDC6E17-5E21-4E86-B467-BA51EBA1D776}" name="Column8637" headerRowDxfId="15549" dataDxfId="15548"/>
    <tableColumn id="8638" xr3:uid="{835D4CE3-6077-4678-93BF-E1CB5A9E1721}" name="Column8638" headerRowDxfId="15547" dataDxfId="15546"/>
    <tableColumn id="8639" xr3:uid="{1C01C557-7D86-4711-A7B8-F4C59E7D9FCB}" name="Column8639" headerRowDxfId="15545" dataDxfId="15544"/>
    <tableColumn id="8640" xr3:uid="{9CFDAA50-0ADE-4B3D-BBF9-A5C51145BA2D}" name="Column8640" headerRowDxfId="15543" dataDxfId="15542"/>
    <tableColumn id="8641" xr3:uid="{9F402606-3F41-48CC-9107-D57D7F93772A}" name="Column8641" headerRowDxfId="15541" dataDxfId="15540"/>
    <tableColumn id="8642" xr3:uid="{6390BE13-D371-46BB-B721-6EAA5C070390}" name="Column8642" headerRowDxfId="15539" dataDxfId="15538"/>
    <tableColumn id="8643" xr3:uid="{8BA066D8-248F-4531-829D-9B65447B1FFA}" name="Column8643" headerRowDxfId="15537" dataDxfId="15536"/>
    <tableColumn id="8644" xr3:uid="{D052CEC0-C216-49A0-AFDB-7B5E550D7381}" name="Column8644" headerRowDxfId="15535" dataDxfId="15534"/>
    <tableColumn id="8645" xr3:uid="{D3EBA4BA-E32C-415D-A03F-53754EC35F9C}" name="Column8645" headerRowDxfId="15533" dataDxfId="15532"/>
    <tableColumn id="8646" xr3:uid="{65C39BDD-EEE5-4473-B7CD-0634FB27F253}" name="Column8646" headerRowDxfId="15531" dataDxfId="15530"/>
    <tableColumn id="8647" xr3:uid="{BE0626B3-D837-4001-909F-9775A5D5C5E0}" name="Column8647" headerRowDxfId="15529" dataDxfId="15528"/>
    <tableColumn id="8648" xr3:uid="{32618E29-A25D-45C7-8517-96B9717E0943}" name="Column8648" headerRowDxfId="15527" dataDxfId="15526"/>
    <tableColumn id="8649" xr3:uid="{A9FBA714-0663-4904-B6E2-D587427D3183}" name="Column8649" headerRowDxfId="15525" dataDxfId="15524"/>
    <tableColumn id="8650" xr3:uid="{2783163F-0810-4388-B801-BA4364EF1876}" name="Column8650" headerRowDxfId="15523" dataDxfId="15522"/>
    <tableColumn id="8651" xr3:uid="{EF5EE7D5-5FA5-4633-BC90-3977EE2ACC02}" name="Column8651" headerRowDxfId="15521" dataDxfId="15520"/>
    <tableColumn id="8652" xr3:uid="{EE03ADF7-0B8E-4475-8B3D-667080E3BC24}" name="Column8652" headerRowDxfId="15519" dataDxfId="15518"/>
    <tableColumn id="8653" xr3:uid="{419EC433-0C02-4892-A3EF-C8F6F6908D42}" name="Column8653" headerRowDxfId="15517" dataDxfId="15516"/>
    <tableColumn id="8654" xr3:uid="{CC0996B2-4409-4F88-BB31-5DFE8B3A1ADE}" name="Column8654" headerRowDxfId="15515" dataDxfId="15514"/>
    <tableColumn id="8655" xr3:uid="{DA55B4AE-1261-4C19-B793-7280A4A54587}" name="Column8655" headerRowDxfId="15513" dataDxfId="15512"/>
    <tableColumn id="8656" xr3:uid="{640C4394-79A6-4151-ACE6-4F3EA7648787}" name="Column8656" headerRowDxfId="15511" dataDxfId="15510"/>
    <tableColumn id="8657" xr3:uid="{D483F59F-2AEE-4254-8448-1AA3835F71D0}" name="Column8657" headerRowDxfId="15509" dataDxfId="15508"/>
    <tableColumn id="8658" xr3:uid="{86D65BA7-A32D-44D5-9D48-690EDF520C31}" name="Column8658" headerRowDxfId="15507" dataDxfId="15506"/>
    <tableColumn id="8659" xr3:uid="{43CBCC14-F939-492D-A883-64A61D552776}" name="Column8659" headerRowDxfId="15505" dataDxfId="15504"/>
    <tableColumn id="8660" xr3:uid="{1BA665F4-8DA0-46D9-85B0-08A99B6E4158}" name="Column8660" headerRowDxfId="15503" dataDxfId="15502"/>
    <tableColumn id="8661" xr3:uid="{52442B18-6102-45A5-864A-63A87105232F}" name="Column8661" headerRowDxfId="15501" dataDxfId="15500"/>
    <tableColumn id="8662" xr3:uid="{EE0406C7-B3BB-48A9-A48C-C0472DF96E33}" name="Column8662" headerRowDxfId="15499" dataDxfId="15498"/>
    <tableColumn id="8663" xr3:uid="{B2156F66-AFAD-4DAE-81AF-86F8D6FF9D59}" name="Column8663" headerRowDxfId="15497" dataDxfId="15496"/>
    <tableColumn id="8664" xr3:uid="{F815F467-42A3-4420-882B-9E81EC6187F9}" name="Column8664" headerRowDxfId="15495" dataDxfId="15494"/>
    <tableColumn id="8665" xr3:uid="{686BEBC4-E122-4F99-8EEF-E248953DA82D}" name="Column8665" headerRowDxfId="15493" dataDxfId="15492"/>
    <tableColumn id="8666" xr3:uid="{F882EC96-3B59-4F29-A766-91103803F305}" name="Column8666" headerRowDxfId="15491" dataDxfId="15490"/>
    <tableColumn id="8667" xr3:uid="{0BB8EAA0-91E0-4CDE-B8CA-200A15264A26}" name="Column8667" headerRowDxfId="15489" dataDxfId="15488"/>
    <tableColumn id="8668" xr3:uid="{740A1AFE-3BF0-4007-83ED-D0A366FB06D0}" name="Column8668" headerRowDxfId="15487" dataDxfId="15486"/>
    <tableColumn id="8669" xr3:uid="{A47F09AE-1226-409C-8B93-773C65499069}" name="Column8669" headerRowDxfId="15485" dataDxfId="15484"/>
    <tableColumn id="8670" xr3:uid="{ECBEF3CC-5B53-4943-B36C-2588E01FB420}" name="Column8670" headerRowDxfId="15483" dataDxfId="15482"/>
    <tableColumn id="8671" xr3:uid="{8BBB1691-7A37-4C7D-BB18-A8A3A463F8D5}" name="Column8671" headerRowDxfId="15481" dataDxfId="15480"/>
    <tableColumn id="8672" xr3:uid="{C7EEF99E-BAB0-4E42-8233-A00656A7185C}" name="Column8672" headerRowDxfId="15479" dataDxfId="15478"/>
    <tableColumn id="8673" xr3:uid="{293910FF-0C25-4040-A58D-23F68BD983E1}" name="Column8673" headerRowDxfId="15477" dataDxfId="15476"/>
    <tableColumn id="8674" xr3:uid="{56017B04-5C73-4FD7-9513-C9D1542DF010}" name="Column8674" headerRowDxfId="15475" dataDxfId="15474"/>
    <tableColumn id="8675" xr3:uid="{829F5DBB-3EBD-4E55-B474-167D5ECEB78D}" name="Column8675" headerRowDxfId="15473" dataDxfId="15472"/>
    <tableColumn id="8676" xr3:uid="{7879CDFF-A7B8-4AA2-A143-B848360B98EC}" name="Column8676" headerRowDxfId="15471" dataDxfId="15470"/>
    <tableColumn id="8677" xr3:uid="{8B1B2807-7E87-47E0-8797-02AEE212B907}" name="Column8677" headerRowDxfId="15469" dataDxfId="15468"/>
    <tableColumn id="8678" xr3:uid="{5D2131F9-EE63-43CB-A56C-2AEE624525A4}" name="Column8678" headerRowDxfId="15467" dataDxfId="15466"/>
    <tableColumn id="8679" xr3:uid="{2283B6FC-34B1-458A-B203-5DEBE15A6114}" name="Column8679" headerRowDxfId="15465" dataDxfId="15464"/>
    <tableColumn id="8680" xr3:uid="{E416F692-56C8-4008-A0B9-CAD8D5A0AF64}" name="Column8680" headerRowDxfId="15463" dataDxfId="15462"/>
    <tableColumn id="8681" xr3:uid="{85B3334C-D41E-43B9-9FFF-2E22DC546C8D}" name="Column8681" headerRowDxfId="15461" dataDxfId="15460"/>
    <tableColumn id="8682" xr3:uid="{DB626DD8-38BB-4E4C-8395-76A51FB17DAD}" name="Column8682" headerRowDxfId="15459" dataDxfId="15458"/>
    <tableColumn id="8683" xr3:uid="{0C74545A-32BA-4F93-980B-D915116C1C88}" name="Column8683" headerRowDxfId="15457" dataDxfId="15456"/>
    <tableColumn id="8684" xr3:uid="{97D82926-1FCE-4EDE-856A-D6654E47A0DB}" name="Column8684" headerRowDxfId="15455" dataDxfId="15454"/>
    <tableColumn id="8685" xr3:uid="{3320632F-EFDC-4AB7-AE67-8076ED463D7F}" name="Column8685" headerRowDxfId="15453" dataDxfId="15452"/>
    <tableColumn id="8686" xr3:uid="{16629A10-6E5D-475D-9EA8-FF16F3B83FA4}" name="Column8686" headerRowDxfId="15451" dataDxfId="15450"/>
    <tableColumn id="8687" xr3:uid="{9AE5AA8C-B7D6-4240-AEBE-585D4FC61E1E}" name="Column8687" headerRowDxfId="15449" dataDxfId="15448"/>
    <tableColumn id="8688" xr3:uid="{D810DA25-5989-4AEF-8D18-E04961F72770}" name="Column8688" headerRowDxfId="15447" dataDxfId="15446"/>
    <tableColumn id="8689" xr3:uid="{E51AC4A2-AEB6-4642-A765-09D3E1F539EC}" name="Column8689" headerRowDxfId="15445" dataDxfId="15444"/>
    <tableColumn id="8690" xr3:uid="{1B7D1B96-0A7D-4A98-A39E-2599E673E281}" name="Column8690" headerRowDxfId="15443" dataDxfId="15442"/>
    <tableColumn id="8691" xr3:uid="{E2E8BAF4-B82D-412F-88D8-F66D6A43FF7E}" name="Column8691" headerRowDxfId="15441" dataDxfId="15440"/>
    <tableColumn id="8692" xr3:uid="{4E00AB75-551F-4B58-BDB3-4310425031E1}" name="Column8692" headerRowDxfId="15439" dataDxfId="15438"/>
    <tableColumn id="8693" xr3:uid="{2D7EA367-BA13-4B87-B964-AB07FA37B2C3}" name="Column8693" headerRowDxfId="15437" dataDxfId="15436"/>
    <tableColumn id="8694" xr3:uid="{EAAD794A-BE81-48B5-A7EE-21FADBD5A024}" name="Column8694" headerRowDxfId="15435" dataDxfId="15434"/>
    <tableColumn id="8695" xr3:uid="{0522FF2B-2D2D-4916-841C-75494506337E}" name="Column8695" headerRowDxfId="15433" dataDxfId="15432"/>
    <tableColumn id="8696" xr3:uid="{A4B4BBC3-FAA1-41FC-A174-213C00B2A8C6}" name="Column8696" headerRowDxfId="15431" dataDxfId="15430"/>
    <tableColumn id="8697" xr3:uid="{925BCC7F-8A7B-4552-89FB-381558BCC698}" name="Column8697" headerRowDxfId="15429" dataDxfId="15428"/>
    <tableColumn id="8698" xr3:uid="{AF4CC59E-723E-4341-B2AE-1CE672057418}" name="Column8698" headerRowDxfId="15427" dataDxfId="15426"/>
    <tableColumn id="8699" xr3:uid="{46A74166-0C9F-40BC-92F5-B980BC6834F8}" name="Column8699" headerRowDxfId="15425" dataDxfId="15424"/>
    <tableColumn id="8700" xr3:uid="{07E5EFCE-869F-40E7-A3F7-8E6AAD1C0890}" name="Column8700" headerRowDxfId="15423" dataDxfId="15422"/>
    <tableColumn id="8701" xr3:uid="{D136E87C-7C0C-4617-9965-C59E386636AD}" name="Column8701" headerRowDxfId="15421" dataDxfId="15420"/>
    <tableColumn id="8702" xr3:uid="{FC5AE2BB-AE2F-4556-9BDB-4B6978A3C22B}" name="Column8702" headerRowDxfId="15419" dataDxfId="15418"/>
    <tableColumn id="8703" xr3:uid="{77C27415-B1AF-4CE0-B9C0-34661CE9C06F}" name="Column8703" headerRowDxfId="15417" dataDxfId="15416"/>
    <tableColumn id="8704" xr3:uid="{9C920A58-2A90-4E39-AF8F-B51219C0ADD6}" name="Column8704" headerRowDxfId="15415" dataDxfId="15414"/>
    <tableColumn id="8705" xr3:uid="{5FDA8250-44F9-4D49-A0B0-8593068A6CB7}" name="Column8705" headerRowDxfId="15413" dataDxfId="15412"/>
    <tableColumn id="8706" xr3:uid="{A2F36D30-F73A-4945-9C1F-549B0A985B1E}" name="Column8706" headerRowDxfId="15411" dataDxfId="15410"/>
    <tableColumn id="8707" xr3:uid="{5C85C1BE-3309-452D-AB3E-AC27BBC67103}" name="Column8707" headerRowDxfId="15409" dataDxfId="15408"/>
    <tableColumn id="8708" xr3:uid="{FFAC1829-B6DE-4BE5-9F76-64CE83506FD5}" name="Column8708" headerRowDxfId="15407" dataDxfId="15406"/>
    <tableColumn id="8709" xr3:uid="{33561F4A-2513-4B7D-8904-EF5CD3869CC8}" name="Column8709" headerRowDxfId="15405" dataDxfId="15404"/>
    <tableColumn id="8710" xr3:uid="{271280C6-47AD-41DF-B40B-ED75A60B1615}" name="Column8710" headerRowDxfId="15403" dataDxfId="15402"/>
    <tableColumn id="8711" xr3:uid="{EA89A1FB-F5D5-4CD7-B8AA-7ABBBD895858}" name="Column8711" headerRowDxfId="15401" dataDxfId="15400"/>
    <tableColumn id="8712" xr3:uid="{770D8D1D-7786-4571-9CD2-F8B9FE60D044}" name="Column8712" headerRowDxfId="15399" dataDxfId="15398"/>
    <tableColumn id="8713" xr3:uid="{8AE82548-8BBB-4605-866C-7E3D5C13D1E4}" name="Column8713" headerRowDxfId="15397" dataDxfId="15396"/>
    <tableColumn id="8714" xr3:uid="{A85A01D3-D48C-462C-949A-1260D51EE6AB}" name="Column8714" headerRowDxfId="15395" dataDxfId="15394"/>
    <tableColumn id="8715" xr3:uid="{F07C86E4-747D-4E27-B3AA-A0F3D4732F26}" name="Column8715" headerRowDxfId="15393" dataDxfId="15392"/>
    <tableColumn id="8716" xr3:uid="{711D0D77-D1BE-43B1-AD4F-F65B482E7999}" name="Column8716" headerRowDxfId="15391" dataDxfId="15390"/>
    <tableColumn id="8717" xr3:uid="{198FFCB7-9315-4513-AFE0-F17A97DA9261}" name="Column8717" headerRowDxfId="15389" dataDxfId="15388"/>
    <tableColumn id="8718" xr3:uid="{923C6320-4EFF-4053-B57B-B58A918938AC}" name="Column8718" headerRowDxfId="15387" dataDxfId="15386"/>
    <tableColumn id="8719" xr3:uid="{09A90283-DFF0-493F-A5DD-AF8182A9E3DA}" name="Column8719" headerRowDxfId="15385" dataDxfId="15384"/>
    <tableColumn id="8720" xr3:uid="{2DCBC83C-F647-486A-BD2C-367CA6387645}" name="Column8720" headerRowDxfId="15383" dataDxfId="15382"/>
    <tableColumn id="8721" xr3:uid="{52848958-C09F-4B43-A605-8134E44D6FAF}" name="Column8721" headerRowDxfId="15381" dataDxfId="15380"/>
    <tableColumn id="8722" xr3:uid="{A8EC221D-7AE8-4623-99E5-D366418EC292}" name="Column8722" headerRowDxfId="15379" dataDxfId="15378"/>
    <tableColumn id="8723" xr3:uid="{D2536996-9AB5-46D2-8957-FD0E2B0EF86F}" name="Column8723" headerRowDxfId="15377" dataDxfId="15376"/>
    <tableColumn id="8724" xr3:uid="{37CAECB5-1D6A-4FFB-B71E-365743934593}" name="Column8724" headerRowDxfId="15375" dataDxfId="15374"/>
    <tableColumn id="8725" xr3:uid="{C62BB35D-1ED0-4D60-A3C6-CCFD582803EA}" name="Column8725" headerRowDxfId="15373" dataDxfId="15372"/>
    <tableColumn id="8726" xr3:uid="{88C2CBD3-5F2D-4D19-A740-F3657C554E6D}" name="Column8726" headerRowDxfId="15371" dataDxfId="15370"/>
    <tableColumn id="8727" xr3:uid="{E64A7F6F-B829-4B34-B65F-FCB203B6BBEC}" name="Column8727" headerRowDxfId="15369" dataDxfId="15368"/>
    <tableColumn id="8728" xr3:uid="{025D23AB-FDEA-493B-B69E-A166AFA25637}" name="Column8728" headerRowDxfId="15367" dataDxfId="15366"/>
    <tableColumn id="8729" xr3:uid="{1A016D67-5B01-4E7A-9A17-0D86DE15F68B}" name="Column8729" headerRowDxfId="15365" dataDxfId="15364"/>
    <tableColumn id="8730" xr3:uid="{F89C8063-F704-42B4-A261-C290E54E3D06}" name="Column8730" headerRowDxfId="15363" dataDxfId="15362"/>
    <tableColumn id="8731" xr3:uid="{4E3FA154-B4A5-47B3-BF3C-C2479723322B}" name="Column8731" headerRowDxfId="15361" dataDxfId="15360"/>
    <tableColumn id="8732" xr3:uid="{3858DC2D-B0BD-45AF-BDD5-61F06BED3F0E}" name="Column8732" headerRowDxfId="15359" dataDxfId="15358"/>
    <tableColumn id="8733" xr3:uid="{2FD5201F-FE22-4462-B338-68B1F6ACF503}" name="Column8733" headerRowDxfId="15357" dataDxfId="15356"/>
    <tableColumn id="8734" xr3:uid="{3956B103-57FA-41A0-B5C5-D5538BAEECCB}" name="Column8734" headerRowDxfId="15355" dataDxfId="15354"/>
    <tableColumn id="8735" xr3:uid="{C84E8D68-2973-4D1E-96C7-D44390E1F879}" name="Column8735" headerRowDxfId="15353" dataDxfId="15352"/>
    <tableColumn id="8736" xr3:uid="{B9781AF1-203E-4947-8431-7ECFB6762FF3}" name="Column8736" headerRowDxfId="15351" dataDxfId="15350"/>
    <tableColumn id="8737" xr3:uid="{F3D8F637-D738-4304-B90A-496CF23FA2B1}" name="Column8737" headerRowDxfId="15349" dataDxfId="15348"/>
    <tableColumn id="8738" xr3:uid="{453CBDFE-9D68-4804-84BB-F29276440484}" name="Column8738" headerRowDxfId="15347" dataDxfId="15346"/>
    <tableColumn id="8739" xr3:uid="{65F9E350-6A8E-4819-AC7C-BEDD35A4E782}" name="Column8739" headerRowDxfId="15345" dataDxfId="15344"/>
    <tableColumn id="8740" xr3:uid="{56AEB05C-CE30-4918-9E61-D6F748BE4FB3}" name="Column8740" headerRowDxfId="15343" dataDxfId="15342"/>
    <tableColumn id="8741" xr3:uid="{41950862-373C-40E3-874E-C9061998CCAB}" name="Column8741" headerRowDxfId="15341" dataDxfId="15340"/>
    <tableColumn id="8742" xr3:uid="{BD1ABE21-22D6-426D-84EC-17DB94DCDE48}" name="Column8742" headerRowDxfId="15339" dataDxfId="15338"/>
    <tableColumn id="8743" xr3:uid="{9429C205-EF7D-48AA-B4C9-621DF0C1618F}" name="Column8743" headerRowDxfId="15337" dataDxfId="15336"/>
    <tableColumn id="8744" xr3:uid="{562214CA-EA75-4215-8266-DB459857E9E5}" name="Column8744" headerRowDxfId="15335" dataDxfId="15334"/>
    <tableColumn id="8745" xr3:uid="{760DAA69-D836-445C-A25D-E87706A19D4C}" name="Column8745" headerRowDxfId="15333" dataDxfId="15332"/>
    <tableColumn id="8746" xr3:uid="{8303D2BB-6738-4366-B1D0-179DBDE65AB5}" name="Column8746" headerRowDxfId="15331" dataDxfId="15330"/>
    <tableColumn id="8747" xr3:uid="{71165D34-7A29-4140-B6D8-54C415C394A3}" name="Column8747" headerRowDxfId="15329" dataDxfId="15328"/>
    <tableColumn id="8748" xr3:uid="{CE94C43A-A284-48EF-9700-19BDBBE822F9}" name="Column8748" headerRowDxfId="15327" dataDxfId="15326"/>
    <tableColumn id="8749" xr3:uid="{846BCB14-A3BE-4F91-BC57-29F6C4B4CB33}" name="Column8749" headerRowDxfId="15325" dataDxfId="15324"/>
    <tableColumn id="8750" xr3:uid="{041BF631-A973-4656-BBC8-9E35FB1C3D46}" name="Column8750" headerRowDxfId="15323" dataDxfId="15322"/>
    <tableColumn id="8751" xr3:uid="{CA9769C1-BD11-4699-A5FF-3B7101FC6E0A}" name="Column8751" headerRowDxfId="15321" dataDxfId="15320"/>
    <tableColumn id="8752" xr3:uid="{DF13D50C-1A20-4131-81E5-250104244B37}" name="Column8752" headerRowDxfId="15319" dataDxfId="15318"/>
    <tableColumn id="8753" xr3:uid="{D7737764-C690-428F-B800-4A1B15BD0AB8}" name="Column8753" headerRowDxfId="15317" dataDxfId="15316"/>
    <tableColumn id="8754" xr3:uid="{8E17240C-AC07-4175-A2BB-9BDFE445228A}" name="Column8754" headerRowDxfId="15315" dataDxfId="15314"/>
    <tableColumn id="8755" xr3:uid="{B547D7F8-EB2B-4378-BBAE-3E5A04FC410F}" name="Column8755" headerRowDxfId="15313" dataDxfId="15312"/>
    <tableColumn id="8756" xr3:uid="{5A6D42D7-45FB-4AAD-98E4-176EB0F560D6}" name="Column8756" headerRowDxfId="15311" dataDxfId="15310"/>
    <tableColumn id="8757" xr3:uid="{EB4A780D-CF6C-47C6-B57C-B01A1F40C9B1}" name="Column8757" headerRowDxfId="15309" dataDxfId="15308"/>
    <tableColumn id="8758" xr3:uid="{14446CDA-AF8E-4098-B0DE-FD81ACC339C4}" name="Column8758" headerRowDxfId="15307" dataDxfId="15306"/>
    <tableColumn id="8759" xr3:uid="{0920D20B-11FF-4320-84DC-807CB47D104B}" name="Column8759" headerRowDxfId="15305" dataDxfId="15304"/>
    <tableColumn id="8760" xr3:uid="{39086A18-45D8-491B-8986-0D627D12F98A}" name="Column8760" headerRowDxfId="15303" dataDxfId="15302"/>
    <tableColumn id="8761" xr3:uid="{3C87CCC4-A2F6-4090-85AA-A799A781EF71}" name="Column8761" headerRowDxfId="15301" dataDxfId="15300"/>
    <tableColumn id="8762" xr3:uid="{98B5827F-8E04-4D7D-930D-C942F9C7DF7E}" name="Column8762" headerRowDxfId="15299" dataDxfId="15298"/>
    <tableColumn id="8763" xr3:uid="{D27FFF6D-E878-44EB-9EBF-C5AF664B8AAB}" name="Column8763" headerRowDxfId="15297" dataDxfId="15296"/>
    <tableColumn id="8764" xr3:uid="{D18B85E1-D81A-4697-9C69-ED471C587C68}" name="Column8764" headerRowDxfId="15295" dataDxfId="15294"/>
    <tableColumn id="8765" xr3:uid="{E91A1B2B-C62A-4CE4-82D4-25DCA9C37F32}" name="Column8765" headerRowDxfId="15293" dataDxfId="15292"/>
    <tableColumn id="8766" xr3:uid="{C42638D5-6CE6-460C-B9EE-34681EC3AAA8}" name="Column8766" headerRowDxfId="15291" dataDxfId="15290"/>
    <tableColumn id="8767" xr3:uid="{BD2C7B54-D007-405B-9FAC-393905A07836}" name="Column8767" headerRowDxfId="15289" dataDxfId="15288"/>
    <tableColumn id="8768" xr3:uid="{F3BA9A83-1688-4128-BD5A-044C092EDD77}" name="Column8768" headerRowDxfId="15287" dataDxfId="15286"/>
    <tableColumn id="8769" xr3:uid="{7D1BA715-FFB9-4182-9FD0-EECE8946F1A5}" name="Column8769" headerRowDxfId="15285" dataDxfId="15284"/>
    <tableColumn id="8770" xr3:uid="{57FC1927-C31E-408A-8A73-63E6A4B76FA4}" name="Column8770" headerRowDxfId="15283" dataDxfId="15282"/>
    <tableColumn id="8771" xr3:uid="{5F11FC1C-2CBD-4F2C-8B4C-AFCA18CFD5A6}" name="Column8771" headerRowDxfId="15281" dataDxfId="15280"/>
    <tableColumn id="8772" xr3:uid="{E68D7B08-A5B2-4722-A89A-ADEB8A9D0951}" name="Column8772" headerRowDxfId="15279" dataDxfId="15278"/>
    <tableColumn id="8773" xr3:uid="{4F12C2C8-4AF0-464B-A4BF-37255C262881}" name="Column8773" headerRowDxfId="15277" dataDxfId="15276"/>
    <tableColumn id="8774" xr3:uid="{CB945FF4-6D3B-4D84-AC88-E7E384D14C31}" name="Column8774" headerRowDxfId="15275" dataDxfId="15274"/>
    <tableColumn id="8775" xr3:uid="{E4939A6E-CD2B-4057-8AAD-71FB47952B71}" name="Column8775" headerRowDxfId="15273" dataDxfId="15272"/>
    <tableColumn id="8776" xr3:uid="{47B6E37C-ABCC-44B3-B3D3-547FE1112442}" name="Column8776" headerRowDxfId="15271" dataDxfId="15270"/>
    <tableColumn id="8777" xr3:uid="{E6DF4D15-78EB-4301-A9E4-684C90312F6A}" name="Column8777" headerRowDxfId="15269" dataDxfId="15268"/>
    <tableColumn id="8778" xr3:uid="{2D6260F4-5F1A-4370-82B7-1B696B1F4F97}" name="Column8778" headerRowDxfId="15267" dataDxfId="15266"/>
    <tableColumn id="8779" xr3:uid="{7A92C062-BA9D-42C2-99A1-42E5140B2C05}" name="Column8779" headerRowDxfId="15265" dataDxfId="15264"/>
    <tableColumn id="8780" xr3:uid="{B8E5A017-6BC5-492C-9648-C618396B7E59}" name="Column8780" headerRowDxfId="15263" dataDxfId="15262"/>
    <tableColumn id="8781" xr3:uid="{168F7D5B-4A97-4698-B1BB-2BC4F0A6A93B}" name="Column8781" headerRowDxfId="15261" dataDxfId="15260"/>
    <tableColumn id="8782" xr3:uid="{B58C8BEB-3AA9-44EB-BEE5-73C4741049DA}" name="Column8782" headerRowDxfId="15259" dataDxfId="15258"/>
    <tableColumn id="8783" xr3:uid="{3A75902F-235E-47F2-87F0-00EF7BE492BF}" name="Column8783" headerRowDxfId="15257" dataDxfId="15256"/>
    <tableColumn id="8784" xr3:uid="{5ABC430A-EFEA-4960-982E-5B2F21FA218B}" name="Column8784" headerRowDxfId="15255" dataDxfId="15254"/>
    <tableColumn id="8785" xr3:uid="{FB87E9BF-139D-4414-86C3-81BDE50821BC}" name="Column8785" headerRowDxfId="15253" dataDxfId="15252"/>
    <tableColumn id="8786" xr3:uid="{6E33DC3A-7CB5-4D89-A56B-8B53960B24DC}" name="Column8786" headerRowDxfId="15251" dataDxfId="15250"/>
    <tableColumn id="8787" xr3:uid="{0C380506-BCF6-4930-8AFF-97FD757C88A8}" name="Column8787" headerRowDxfId="15249" dataDxfId="15248"/>
    <tableColumn id="8788" xr3:uid="{6A187AD7-C952-41CC-AE51-565DCA86A042}" name="Column8788" headerRowDxfId="15247" dataDxfId="15246"/>
    <tableColumn id="8789" xr3:uid="{F6C4616C-8DAD-4A5F-B389-627DDA8AC232}" name="Column8789" headerRowDxfId="15245" dataDxfId="15244"/>
    <tableColumn id="8790" xr3:uid="{DC3A3905-1C4A-480E-BF88-311E7E9896EB}" name="Column8790" headerRowDxfId="15243" dataDxfId="15242"/>
    <tableColumn id="8791" xr3:uid="{91CE36A0-2E4C-49AE-988A-297E136D6A90}" name="Column8791" headerRowDxfId="15241" dataDxfId="15240"/>
    <tableColumn id="8792" xr3:uid="{C051A06B-FBF2-4845-B823-C21887B5E54B}" name="Column8792" headerRowDxfId="15239" dataDxfId="15238"/>
    <tableColumn id="8793" xr3:uid="{3C9DD44F-692A-4494-81E1-A3C42A4B6556}" name="Column8793" headerRowDxfId="15237" dataDxfId="15236"/>
    <tableColumn id="8794" xr3:uid="{6889ECA0-015B-452A-BF6D-D4890933DA1E}" name="Column8794" headerRowDxfId="15235" dataDxfId="15234"/>
    <tableColumn id="8795" xr3:uid="{9966B540-B132-4B96-98CF-18EABE872549}" name="Column8795" headerRowDxfId="15233" dataDxfId="15232"/>
    <tableColumn id="8796" xr3:uid="{ABAE6F53-D583-4596-8024-CAE3CFE4A7EC}" name="Column8796" headerRowDxfId="15231" dataDxfId="15230"/>
    <tableColumn id="8797" xr3:uid="{AA01ED0D-DCF6-419A-932B-2EFBEE032EC9}" name="Column8797" headerRowDxfId="15229" dataDxfId="15228"/>
    <tableColumn id="8798" xr3:uid="{56964A5E-CB0C-4756-A90C-C5DFB13D03D5}" name="Column8798" headerRowDxfId="15227" dataDxfId="15226"/>
    <tableColumn id="8799" xr3:uid="{4F83CCF5-E07C-4538-9C68-1430F27892D3}" name="Column8799" headerRowDxfId="15225" dataDxfId="15224"/>
    <tableColumn id="8800" xr3:uid="{8E4575F8-628A-4631-989B-1BE5FA9E4AEE}" name="Column8800" headerRowDxfId="15223" dataDxfId="15222"/>
    <tableColumn id="8801" xr3:uid="{6EAFC2D7-77CE-4292-8464-2DEB4EEA9185}" name="Column8801" headerRowDxfId="15221" dataDxfId="15220"/>
    <tableColumn id="8802" xr3:uid="{61F996B2-640F-4FAF-A1A1-0D5F0DB78A7E}" name="Column8802" headerRowDxfId="15219" dataDxfId="15218"/>
    <tableColumn id="8803" xr3:uid="{54872B21-1B9C-4F83-8EE7-DC05CA68CBA0}" name="Column8803" headerRowDxfId="15217" dataDxfId="15216"/>
    <tableColumn id="8804" xr3:uid="{3FCC3DB0-B771-460F-94D3-18EBE169BF67}" name="Column8804" headerRowDxfId="15215" dataDxfId="15214"/>
    <tableColumn id="8805" xr3:uid="{13AB4F15-908F-4522-8B7B-7430DC5685DA}" name="Column8805" headerRowDxfId="15213" dataDxfId="15212"/>
    <tableColumn id="8806" xr3:uid="{5516DAAB-99D9-4B5E-A985-FE3339EE53B5}" name="Column8806" headerRowDxfId="15211" dataDxfId="15210"/>
    <tableColumn id="8807" xr3:uid="{1268ACBA-8F2F-4A47-9DA7-35926AD0793A}" name="Column8807" headerRowDxfId="15209" dataDxfId="15208"/>
    <tableColumn id="8808" xr3:uid="{07B6C35A-2243-4CC0-B4AB-ED7CA498F702}" name="Column8808" headerRowDxfId="15207" dataDxfId="15206"/>
    <tableColumn id="8809" xr3:uid="{AE513A6C-ED37-4C54-9861-0EFCE0B59016}" name="Column8809" headerRowDxfId="15205" dataDxfId="15204"/>
    <tableColumn id="8810" xr3:uid="{390A5991-B2D1-4793-B845-86E1679B7196}" name="Column8810" headerRowDxfId="15203" dataDxfId="15202"/>
    <tableColumn id="8811" xr3:uid="{D440116B-1DA8-4568-9054-8D7198E793F1}" name="Column8811" headerRowDxfId="15201" dataDxfId="15200"/>
    <tableColumn id="8812" xr3:uid="{BCBB941F-722C-4EE7-A6D1-5B6438539D17}" name="Column8812" headerRowDxfId="15199" dataDxfId="15198"/>
    <tableColumn id="8813" xr3:uid="{5787473C-83B7-4C55-BAB7-6B5566164B36}" name="Column8813" headerRowDxfId="15197" dataDxfId="15196"/>
    <tableColumn id="8814" xr3:uid="{09E2E25E-0778-4017-9718-050FB733B2EE}" name="Column8814" headerRowDxfId="15195" dataDxfId="15194"/>
    <tableColumn id="8815" xr3:uid="{B6B906FD-EEFC-4BE0-9475-4A5C5E3D4328}" name="Column8815" headerRowDxfId="15193" dataDxfId="15192"/>
    <tableColumn id="8816" xr3:uid="{70CDEB75-5066-4980-A9D4-20E148529541}" name="Column8816" headerRowDxfId="15191" dataDxfId="15190"/>
    <tableColumn id="8817" xr3:uid="{008A1F93-C4F4-4EC8-94C3-47C4D5C5B6E2}" name="Column8817" headerRowDxfId="15189" dataDxfId="15188"/>
    <tableColumn id="8818" xr3:uid="{A3739405-25BF-4644-8827-5B6D07443E99}" name="Column8818" headerRowDxfId="15187" dataDxfId="15186"/>
    <tableColumn id="8819" xr3:uid="{1C1549BC-4FE4-419C-B2C4-B958B5E311D4}" name="Column8819" headerRowDxfId="15185" dataDxfId="15184"/>
    <tableColumn id="8820" xr3:uid="{0D79968E-5E68-47C8-9B6B-8B2D8B13CF71}" name="Column8820" headerRowDxfId="15183" dataDxfId="15182"/>
    <tableColumn id="8821" xr3:uid="{4DADC987-ECB7-49A0-BE45-0FBB6E2C8E32}" name="Column8821" headerRowDxfId="15181" dataDxfId="15180"/>
    <tableColumn id="8822" xr3:uid="{0E701B08-F0D6-4D62-BD82-A1B8F6D9E644}" name="Column8822" headerRowDxfId="15179" dataDxfId="15178"/>
    <tableColumn id="8823" xr3:uid="{496FCD1D-A27E-4CE0-81C9-D4D7E6883D57}" name="Column8823" headerRowDxfId="15177" dataDxfId="15176"/>
    <tableColumn id="8824" xr3:uid="{B914FE9C-FE48-4823-85C0-BD61F8AF86BE}" name="Column8824" headerRowDxfId="15175" dataDxfId="15174"/>
    <tableColumn id="8825" xr3:uid="{E6B74039-A10A-4EAB-BCD7-00048E0D8BDE}" name="Column8825" headerRowDxfId="15173" dataDxfId="15172"/>
    <tableColumn id="8826" xr3:uid="{6A1701D6-07FF-4EF6-95EF-4271F8104468}" name="Column8826" headerRowDxfId="15171" dataDxfId="15170"/>
    <tableColumn id="8827" xr3:uid="{0628ABBE-F963-4CA9-B7CC-58B0EEA09DF1}" name="Column8827" headerRowDxfId="15169" dataDxfId="15168"/>
    <tableColumn id="8828" xr3:uid="{C5170ED3-D549-40C2-82EC-27ABE4819ECB}" name="Column8828" headerRowDxfId="15167" dataDxfId="15166"/>
    <tableColumn id="8829" xr3:uid="{1861F736-008F-4623-8234-D666AA63DEFE}" name="Column8829" headerRowDxfId="15165" dataDxfId="15164"/>
    <tableColumn id="8830" xr3:uid="{662FA4A9-003A-49AA-9590-360F288CC394}" name="Column8830" headerRowDxfId="15163" dataDxfId="15162"/>
    <tableColumn id="8831" xr3:uid="{A6104F91-4C1E-4925-92D2-7466F05B9972}" name="Column8831" headerRowDxfId="15161" dataDxfId="15160"/>
    <tableColumn id="8832" xr3:uid="{AF71CCF2-FB90-4144-BCB5-35508C449765}" name="Column8832" headerRowDxfId="15159" dataDxfId="15158"/>
    <tableColumn id="8833" xr3:uid="{898EBF64-F5AD-4F76-A418-C003A863DD8B}" name="Column8833" headerRowDxfId="15157" dataDxfId="15156"/>
    <tableColumn id="8834" xr3:uid="{63D8B856-C779-4823-A97A-768E9B277E7F}" name="Column8834" headerRowDxfId="15155" dataDxfId="15154"/>
    <tableColumn id="8835" xr3:uid="{BBD7EB41-B6E3-4CEC-AC3C-53853BBFAC42}" name="Column8835" headerRowDxfId="15153" dataDxfId="15152"/>
    <tableColumn id="8836" xr3:uid="{3A0A14AE-D654-4B99-8ADD-AECBC9C3FB25}" name="Column8836" headerRowDxfId="15151" dataDxfId="15150"/>
    <tableColumn id="8837" xr3:uid="{3525595A-6639-4224-9523-E6B0208BE068}" name="Column8837" headerRowDxfId="15149" dataDxfId="15148"/>
    <tableColumn id="8838" xr3:uid="{20FC0AB9-ED84-4F11-B207-8CE3CD07231A}" name="Column8838" headerRowDxfId="15147" dataDxfId="15146"/>
    <tableColumn id="8839" xr3:uid="{B20CBFD9-FF20-462F-BE5A-5E01668FBAC5}" name="Column8839" headerRowDxfId="15145" dataDxfId="15144"/>
    <tableColumn id="8840" xr3:uid="{FDCA26A8-9873-4C04-A47F-FA55217BCBF1}" name="Column8840" headerRowDxfId="15143" dataDxfId="15142"/>
    <tableColumn id="8841" xr3:uid="{005E0ACC-19D6-43AD-B26D-4EE5DF7D832A}" name="Column8841" headerRowDxfId="15141" dataDxfId="15140"/>
    <tableColumn id="8842" xr3:uid="{2E60E6CE-3F3A-4A0D-AAFB-0231B18CB803}" name="Column8842" headerRowDxfId="15139" dataDxfId="15138"/>
    <tableColumn id="8843" xr3:uid="{C31DA760-FB2C-4336-9E82-B92E17C6B437}" name="Column8843" headerRowDxfId="15137" dataDxfId="15136"/>
    <tableColumn id="8844" xr3:uid="{98DD8F11-676A-418D-9A2F-3F5ED32F2048}" name="Column8844" headerRowDxfId="15135" dataDxfId="15134"/>
    <tableColumn id="8845" xr3:uid="{6773295E-35E0-49EE-AA03-A2EC4DD747D0}" name="Column8845" headerRowDxfId="15133" dataDxfId="15132"/>
    <tableColumn id="8846" xr3:uid="{155384FE-770F-4907-8AA5-17D5A19FCA44}" name="Column8846" headerRowDxfId="15131" dataDxfId="15130"/>
    <tableColumn id="8847" xr3:uid="{BAFBAB1D-6996-4ED5-AB0F-0AF1314CB860}" name="Column8847" headerRowDxfId="15129" dataDxfId="15128"/>
    <tableColumn id="8848" xr3:uid="{609A8FA1-07C4-4263-AB56-039432F84466}" name="Column8848" headerRowDxfId="15127" dataDxfId="15126"/>
    <tableColumn id="8849" xr3:uid="{AF8D5EDD-6872-44DB-AD05-0BD0F7B299E0}" name="Column8849" headerRowDxfId="15125" dataDxfId="15124"/>
    <tableColumn id="8850" xr3:uid="{2214BFEA-3A4C-466D-8265-12AD9C2C6E48}" name="Column8850" headerRowDxfId="15123" dataDxfId="15122"/>
    <tableColumn id="8851" xr3:uid="{E60D874A-9066-4DF8-971B-0DC796D88897}" name="Column8851" headerRowDxfId="15121" dataDxfId="15120"/>
    <tableColumn id="8852" xr3:uid="{CB0ECFD2-E245-4E04-96D1-6DCB410F9B81}" name="Column8852" headerRowDxfId="15119" dataDxfId="15118"/>
    <tableColumn id="8853" xr3:uid="{EDA77435-9C60-49B1-A595-A2297275833E}" name="Column8853" headerRowDxfId="15117" dataDxfId="15116"/>
    <tableColumn id="8854" xr3:uid="{FD0D3F07-BD59-47B3-9DFB-F47212796460}" name="Column8854" headerRowDxfId="15115" dataDxfId="15114"/>
    <tableColumn id="8855" xr3:uid="{230188AD-1B3F-4015-8400-3DBD8D5F59FF}" name="Column8855" headerRowDxfId="15113" dataDxfId="15112"/>
    <tableColumn id="8856" xr3:uid="{AA56AB5D-28AB-42BA-BE04-F5D277F7DD52}" name="Column8856" headerRowDxfId="15111" dataDxfId="15110"/>
    <tableColumn id="8857" xr3:uid="{7CACD7B4-F0C8-4796-8EDD-661011391371}" name="Column8857" headerRowDxfId="15109" dataDxfId="15108"/>
    <tableColumn id="8858" xr3:uid="{7926A854-7A8F-4057-96B9-1275774B0A46}" name="Column8858" headerRowDxfId="15107" dataDxfId="15106"/>
    <tableColumn id="8859" xr3:uid="{924944D7-9510-4EE1-943F-9913CCDA13FB}" name="Column8859" headerRowDxfId="15105" dataDxfId="15104"/>
    <tableColumn id="8860" xr3:uid="{529F5D6A-CD07-4463-A461-46C243337B04}" name="Column8860" headerRowDxfId="15103" dataDxfId="15102"/>
    <tableColumn id="8861" xr3:uid="{66B0AC36-B4F3-471A-BBD7-FA8FDEA973E1}" name="Column8861" headerRowDxfId="15101" dataDxfId="15100"/>
    <tableColumn id="8862" xr3:uid="{51D2FE25-2D93-4747-8800-A71AE9B38C56}" name="Column8862" headerRowDxfId="15099" dataDxfId="15098"/>
    <tableColumn id="8863" xr3:uid="{4FA779F4-ECF9-4083-906D-788198FADB2B}" name="Column8863" headerRowDxfId="15097" dataDxfId="15096"/>
    <tableColumn id="8864" xr3:uid="{BFB7F9CA-81F6-4748-873D-8DBB12F201ED}" name="Column8864" headerRowDxfId="15095" dataDxfId="15094"/>
    <tableColumn id="8865" xr3:uid="{F7C272B1-3CDB-4B83-9014-EF5479962A22}" name="Column8865" headerRowDxfId="15093" dataDxfId="15092"/>
    <tableColumn id="8866" xr3:uid="{EBBB9A59-7E1F-4449-A35C-C22DFA21BBA3}" name="Column8866" headerRowDxfId="15091" dataDxfId="15090"/>
    <tableColumn id="8867" xr3:uid="{A1F5AEA0-32C3-4B02-A5D0-7DFD699917C1}" name="Column8867" headerRowDxfId="15089" dataDxfId="15088"/>
    <tableColumn id="8868" xr3:uid="{AA0E54AC-BF0F-489A-B0CF-5C112B0DF282}" name="Column8868" headerRowDxfId="15087" dataDxfId="15086"/>
    <tableColumn id="8869" xr3:uid="{3B17FC23-BA95-4993-BAC5-BE315F772746}" name="Column8869" headerRowDxfId="15085" dataDxfId="15084"/>
    <tableColumn id="8870" xr3:uid="{C5F9E7CC-3BCF-4A41-B36B-F82A43CEF8B9}" name="Column8870" headerRowDxfId="15083" dataDxfId="15082"/>
    <tableColumn id="8871" xr3:uid="{5A798716-20B5-4E7C-9343-3D80F5FA7BB6}" name="Column8871" headerRowDxfId="15081" dataDxfId="15080"/>
    <tableColumn id="8872" xr3:uid="{5F70E212-C94C-4149-9DA5-8B0C2796F407}" name="Column8872" headerRowDxfId="15079" dataDxfId="15078"/>
    <tableColumn id="8873" xr3:uid="{B7407EA1-C7CF-4BD6-905C-F834B43A0D0D}" name="Column8873" headerRowDxfId="15077" dataDxfId="15076"/>
    <tableColumn id="8874" xr3:uid="{4A00A517-8899-4ECF-AF28-1E9399C2BB29}" name="Column8874" headerRowDxfId="15075" dataDxfId="15074"/>
    <tableColumn id="8875" xr3:uid="{C22678C0-4142-4DF8-8817-5E30545D68ED}" name="Column8875" headerRowDxfId="15073" dataDxfId="15072"/>
    <tableColumn id="8876" xr3:uid="{95E8574B-EE0A-49DD-81CE-FDA0E7880EFF}" name="Column8876" headerRowDxfId="15071" dataDxfId="15070"/>
    <tableColumn id="8877" xr3:uid="{2BA1078D-B6A5-493A-9B4D-B99506D123F0}" name="Column8877" headerRowDxfId="15069" dataDxfId="15068"/>
    <tableColumn id="8878" xr3:uid="{9AD327C1-A2D2-470C-883D-20E6F8824462}" name="Column8878" headerRowDxfId="15067" dataDxfId="15066"/>
    <tableColumn id="8879" xr3:uid="{7C64026F-984C-4499-9AEC-3AD8BA4E054F}" name="Column8879" headerRowDxfId="15065" dataDxfId="15064"/>
    <tableColumn id="8880" xr3:uid="{BEEFD1C0-0529-4A61-B03C-20CAEBDBC2BA}" name="Column8880" headerRowDxfId="15063" dataDxfId="15062"/>
    <tableColumn id="8881" xr3:uid="{879DC871-43D5-44D2-8B3E-232FCB786B99}" name="Column8881" headerRowDxfId="15061" dataDxfId="15060"/>
    <tableColumn id="8882" xr3:uid="{21DCA5B8-16F6-4887-9E66-4CF3F0944EF8}" name="Column8882" headerRowDxfId="15059" dataDxfId="15058"/>
    <tableColumn id="8883" xr3:uid="{3317960F-0455-4E51-9E2E-8216CECAE9A6}" name="Column8883" headerRowDxfId="15057" dataDxfId="15056"/>
    <tableColumn id="8884" xr3:uid="{9BD71FA1-D111-4C28-A585-1B56FA7B0817}" name="Column8884" headerRowDxfId="15055" dataDxfId="15054"/>
    <tableColumn id="8885" xr3:uid="{421071E8-4B76-4ADC-AB34-14B0B2E21C61}" name="Column8885" headerRowDxfId="15053" dataDxfId="15052"/>
    <tableColumn id="8886" xr3:uid="{06A0C3FF-26F6-42DD-BECE-1D6C5E6924C3}" name="Column8886" headerRowDxfId="15051" dataDxfId="15050"/>
    <tableColumn id="8887" xr3:uid="{6DE4296C-C5CD-4352-B579-2587A3600D21}" name="Column8887" headerRowDxfId="15049" dataDxfId="15048"/>
    <tableColumn id="8888" xr3:uid="{29F17B4A-595F-41D4-8A67-BE888F79AFBA}" name="Column8888" headerRowDxfId="15047" dataDxfId="15046"/>
    <tableColumn id="8889" xr3:uid="{377C3FFA-AAC0-42E3-A80D-28D80E22CB46}" name="Column8889" headerRowDxfId="15045" dataDxfId="15044"/>
    <tableColumn id="8890" xr3:uid="{6965B69B-1FBB-4BAD-9A84-785B9A0E9138}" name="Column8890" headerRowDxfId="15043" dataDxfId="15042"/>
    <tableColumn id="8891" xr3:uid="{0A69E49F-464D-4482-9435-FE4809471D39}" name="Column8891" headerRowDxfId="15041" dataDxfId="15040"/>
    <tableColumn id="8892" xr3:uid="{424453C6-1F85-4F77-94F2-FEE0399B9BF1}" name="Column8892" headerRowDxfId="15039" dataDxfId="15038"/>
    <tableColumn id="8893" xr3:uid="{45485D7A-993E-41AD-A0F9-00F4BEEBC571}" name="Column8893" headerRowDxfId="15037" dataDxfId="15036"/>
    <tableColumn id="8894" xr3:uid="{554DD8AD-0E05-437A-A985-3AD6BD6B7E7A}" name="Column8894" headerRowDxfId="15035" dataDxfId="15034"/>
    <tableColumn id="8895" xr3:uid="{D656D624-108C-481B-9FCE-3F1C1C2A69F7}" name="Column8895" headerRowDxfId="15033" dataDxfId="15032"/>
    <tableColumn id="8896" xr3:uid="{52D7F12B-A130-4FF0-8D51-79C9097CDBA6}" name="Column8896" headerRowDxfId="15031" dataDxfId="15030"/>
    <tableColumn id="8897" xr3:uid="{674B9832-7E8E-4542-AC2A-671A54A87105}" name="Column8897" headerRowDxfId="15029" dataDxfId="15028"/>
    <tableColumn id="8898" xr3:uid="{131A7FB4-876B-4622-907F-9F371112FB65}" name="Column8898" headerRowDxfId="15027" dataDxfId="15026"/>
    <tableColumn id="8899" xr3:uid="{5C38742F-21A7-4C6A-8AE1-B2E182CD567B}" name="Column8899" headerRowDxfId="15025" dataDxfId="15024"/>
    <tableColumn id="8900" xr3:uid="{4AB9E393-176A-4C69-95D2-B85CBC2A0DB2}" name="Column8900" headerRowDxfId="15023" dataDxfId="15022"/>
    <tableColumn id="8901" xr3:uid="{572DCFA7-619F-48C0-BBE4-73833F3E50C5}" name="Column8901" headerRowDxfId="15021" dataDxfId="15020"/>
    <tableColumn id="8902" xr3:uid="{07A7AAE0-D9B6-4586-8FD4-BCACEEFC82DE}" name="Column8902" headerRowDxfId="15019" dataDxfId="15018"/>
    <tableColumn id="8903" xr3:uid="{9A32F6E2-C184-4D16-B698-DBE7E5718C54}" name="Column8903" headerRowDxfId="15017" dataDxfId="15016"/>
    <tableColumn id="8904" xr3:uid="{521CBD63-46EA-4F8B-BC89-7E2CF5D17B90}" name="Column8904" headerRowDxfId="15015" dataDxfId="15014"/>
    <tableColumn id="8905" xr3:uid="{1FE96484-DD7C-433E-9FD1-A57443AB0D8F}" name="Column8905" headerRowDxfId="15013" dataDxfId="15012"/>
    <tableColumn id="8906" xr3:uid="{31C3FEDA-8DAF-4C4B-8068-0191172A01B8}" name="Column8906" headerRowDxfId="15011" dataDxfId="15010"/>
    <tableColumn id="8907" xr3:uid="{81870099-8A16-46A1-A540-5F1EE9DC6F09}" name="Column8907" headerRowDxfId="15009" dataDxfId="15008"/>
    <tableColumn id="8908" xr3:uid="{AC90A6D3-046B-4BB0-9224-018F2D6F69EB}" name="Column8908" headerRowDxfId="15007" dataDxfId="15006"/>
    <tableColumn id="8909" xr3:uid="{F5D2AE58-5FDF-4A59-8366-937733F274AD}" name="Column8909" headerRowDxfId="15005" dataDxfId="15004"/>
    <tableColumn id="8910" xr3:uid="{BF7027B2-827D-4A9F-88C1-6B3242EC47A8}" name="Column8910" headerRowDxfId="15003" dataDxfId="15002"/>
    <tableColumn id="8911" xr3:uid="{539641A3-613A-4B43-93DC-19DDE664EC56}" name="Column8911" headerRowDxfId="15001" dataDxfId="15000"/>
    <tableColumn id="8912" xr3:uid="{3AFF1D5B-D22B-4E85-A652-F2A4F2E872FF}" name="Column8912" headerRowDxfId="14999" dataDxfId="14998"/>
    <tableColumn id="8913" xr3:uid="{431F4FBF-9BD8-43AE-B36B-EB65E852929A}" name="Column8913" headerRowDxfId="14997" dataDxfId="14996"/>
    <tableColumn id="8914" xr3:uid="{33210E0E-1488-438E-AEA7-07856B391B15}" name="Column8914" headerRowDxfId="14995" dataDxfId="14994"/>
    <tableColumn id="8915" xr3:uid="{4C225F48-7F28-40DF-9EEF-491E64B70834}" name="Column8915" headerRowDxfId="14993" dataDxfId="14992"/>
    <tableColumn id="8916" xr3:uid="{55430282-5777-4194-BBE2-BC5100BF270C}" name="Column8916" headerRowDxfId="14991" dataDxfId="14990"/>
    <tableColumn id="8917" xr3:uid="{F35A4C6D-E8D8-4CF0-B5CB-3DA5ADB2EC80}" name="Column8917" headerRowDxfId="14989" dataDxfId="14988"/>
    <tableColumn id="8918" xr3:uid="{031F3D02-5F50-42A8-B449-8FA9A85974DF}" name="Column8918" headerRowDxfId="14987" dataDxfId="14986"/>
    <tableColumn id="8919" xr3:uid="{831F7AB2-D01B-45A8-A11B-91A16900C4C6}" name="Column8919" headerRowDxfId="14985" dataDxfId="14984"/>
    <tableColumn id="8920" xr3:uid="{D3D9D651-65E2-4562-961F-289485779F0A}" name="Column8920" headerRowDxfId="14983" dataDxfId="14982"/>
    <tableColumn id="8921" xr3:uid="{A8C1B668-7978-4829-BAD4-9265519C8B4B}" name="Column8921" headerRowDxfId="14981" dataDxfId="14980"/>
    <tableColumn id="8922" xr3:uid="{F42126E0-9C9F-4A9B-8DB0-455B0EAC5F69}" name="Column8922" headerRowDxfId="14979" dataDxfId="14978"/>
    <tableColumn id="8923" xr3:uid="{ECF1C44F-F4E3-4AE2-A987-9EC9DFA3296A}" name="Column8923" headerRowDxfId="14977" dataDxfId="14976"/>
    <tableColumn id="8924" xr3:uid="{D4062228-F93E-48B5-93EB-50CD6F4C72D1}" name="Column8924" headerRowDxfId="14975" dataDxfId="14974"/>
    <tableColumn id="8925" xr3:uid="{E6F83C55-756F-408F-ABB4-8FFD28F1015B}" name="Column8925" headerRowDxfId="14973" dataDxfId="14972"/>
    <tableColumn id="8926" xr3:uid="{32D69AD6-ADE7-49BA-BD8C-8D13087E2642}" name="Column8926" headerRowDxfId="14971" dataDxfId="14970"/>
    <tableColumn id="8927" xr3:uid="{5ED1EA8D-9B2A-4670-86C6-E870A6143F67}" name="Column8927" headerRowDxfId="14969" dataDxfId="14968"/>
    <tableColumn id="8928" xr3:uid="{58F91CB8-5D79-4EE9-971B-399A18F07B32}" name="Column8928" headerRowDxfId="14967" dataDxfId="14966"/>
    <tableColumn id="8929" xr3:uid="{B29F57F3-C369-4432-A332-5C761490F693}" name="Column8929" headerRowDxfId="14965" dataDxfId="14964"/>
    <tableColumn id="8930" xr3:uid="{4E3F408C-51F0-4A29-99E2-77C39C1ADD5D}" name="Column8930" headerRowDxfId="14963" dataDxfId="14962"/>
    <tableColumn id="8931" xr3:uid="{591977A5-3754-46C6-B3C5-ACA2742A00FB}" name="Column8931" headerRowDxfId="14961" dataDxfId="14960"/>
    <tableColumn id="8932" xr3:uid="{2FF016D4-E4F0-4F70-A70C-C4A9020738BF}" name="Column8932" headerRowDxfId="14959" dataDxfId="14958"/>
    <tableColumn id="8933" xr3:uid="{311F3B7B-58E3-4B80-8840-08A10F702D7C}" name="Column8933" headerRowDxfId="14957" dataDxfId="14956"/>
    <tableColumn id="8934" xr3:uid="{BB72C997-1EF6-430F-A336-CF3204711766}" name="Column8934" headerRowDxfId="14955" dataDxfId="14954"/>
    <tableColumn id="8935" xr3:uid="{600D0E30-07AB-4A1D-BED1-63675D7FFD14}" name="Column8935" headerRowDxfId="14953" dataDxfId="14952"/>
    <tableColumn id="8936" xr3:uid="{ECDF197E-8828-4EA1-AB00-7271BD874793}" name="Column8936" headerRowDxfId="14951" dataDxfId="14950"/>
    <tableColumn id="8937" xr3:uid="{A955A436-A626-4D3A-BE9B-8142DCACE91B}" name="Column8937" headerRowDxfId="14949" dataDxfId="14948"/>
    <tableColumn id="8938" xr3:uid="{D3F4110C-8F37-463E-A519-19982321C5D1}" name="Column8938" headerRowDxfId="14947" dataDxfId="14946"/>
    <tableColumn id="8939" xr3:uid="{1EED4914-6EFD-4B49-8CCB-A8E1390D4FC2}" name="Column8939" headerRowDxfId="14945" dataDxfId="14944"/>
    <tableColumn id="8940" xr3:uid="{D1C4C1DD-B297-4BC5-8FA0-15265163EDB7}" name="Column8940" headerRowDxfId="14943" dataDxfId="14942"/>
    <tableColumn id="8941" xr3:uid="{6D0EB0D1-4D80-4AA1-AE85-66D8F8340B5A}" name="Column8941" headerRowDxfId="14941" dataDxfId="14940"/>
    <tableColumn id="8942" xr3:uid="{22C59352-7A4B-4513-91A0-755493C7499A}" name="Column8942" headerRowDxfId="14939" dataDxfId="14938"/>
    <tableColumn id="8943" xr3:uid="{25C2A91F-216E-4D1A-BF3E-EB5BEFE13276}" name="Column8943" headerRowDxfId="14937" dataDxfId="14936"/>
    <tableColumn id="8944" xr3:uid="{FFB458DE-376F-492A-9071-1223087DB39A}" name="Column8944" headerRowDxfId="14935" dataDxfId="14934"/>
    <tableColumn id="8945" xr3:uid="{FD7F5E47-27EA-4455-B8FA-679D78179F07}" name="Column8945" headerRowDxfId="14933" dataDxfId="14932"/>
    <tableColumn id="8946" xr3:uid="{315C9C7A-794B-4139-BDB0-84642ECA9399}" name="Column8946" headerRowDxfId="14931" dataDxfId="14930"/>
    <tableColumn id="8947" xr3:uid="{D2658C36-0BCE-4D03-9309-7C10B1213000}" name="Column8947" headerRowDxfId="14929" dataDxfId="14928"/>
    <tableColumn id="8948" xr3:uid="{E3EE46F3-66DE-4387-B33C-9B77F6CF58F9}" name="Column8948" headerRowDxfId="14927" dataDxfId="14926"/>
    <tableColumn id="8949" xr3:uid="{8D1945AF-D037-413F-81F1-3DAE2BFBEC96}" name="Column8949" headerRowDxfId="14925" dataDxfId="14924"/>
    <tableColumn id="8950" xr3:uid="{C51376D4-01A6-44D2-9FA2-8A456AE5FFBF}" name="Column8950" headerRowDxfId="14923" dataDxfId="14922"/>
    <tableColumn id="8951" xr3:uid="{9446D605-1DD5-4B67-BA76-C6FFE9EE6BDA}" name="Column8951" headerRowDxfId="14921" dataDxfId="14920"/>
    <tableColumn id="8952" xr3:uid="{74DC3041-4398-4876-B08E-464D5945CE6E}" name="Column8952" headerRowDxfId="14919" dataDxfId="14918"/>
    <tableColumn id="8953" xr3:uid="{7D5CC777-5BFA-425A-85E7-58A6010526ED}" name="Column8953" headerRowDxfId="14917" dataDxfId="14916"/>
    <tableColumn id="8954" xr3:uid="{082EF401-B7A0-49FF-AD7B-F3BCBEDB1EFE}" name="Column8954" headerRowDxfId="14915" dataDxfId="14914"/>
    <tableColumn id="8955" xr3:uid="{DE336215-8214-412E-A415-F66F1D8928A5}" name="Column8955" headerRowDxfId="14913" dataDxfId="14912"/>
    <tableColumn id="8956" xr3:uid="{61A52863-4A8A-4622-AF6C-4FC556ACF526}" name="Column8956" headerRowDxfId="14911" dataDxfId="14910"/>
    <tableColumn id="8957" xr3:uid="{10590D95-E3BB-40BD-9962-0B767CB1A516}" name="Column8957" headerRowDxfId="14909" dataDxfId="14908"/>
    <tableColumn id="8958" xr3:uid="{9B770236-DEF8-4B75-925A-2349327F7DDD}" name="Column8958" headerRowDxfId="14907" dataDxfId="14906"/>
    <tableColumn id="8959" xr3:uid="{F1F06138-35D7-4F34-AFA7-E62D5AFEF825}" name="Column8959" headerRowDxfId="14905" dataDxfId="14904"/>
    <tableColumn id="8960" xr3:uid="{2A76B2F6-6448-44E8-BAE0-5ACDA3D3C125}" name="Column8960" headerRowDxfId="14903" dataDxfId="14902"/>
    <tableColumn id="8961" xr3:uid="{D95327E8-8FD7-469A-AF41-23F21D0057FB}" name="Column8961" headerRowDxfId="14901" dataDxfId="14900"/>
    <tableColumn id="8962" xr3:uid="{E38F93CE-AA4D-4316-8261-3C5EA02BD9F0}" name="Column8962" headerRowDxfId="14899" dataDxfId="14898"/>
    <tableColumn id="8963" xr3:uid="{82A110DB-55AC-4C4F-A6A7-584EEA4D2241}" name="Column8963" headerRowDxfId="14897" dataDxfId="14896"/>
    <tableColumn id="8964" xr3:uid="{6532F629-6BB3-4C74-ABEE-6D0D592C3494}" name="Column8964" headerRowDxfId="14895" dataDxfId="14894"/>
    <tableColumn id="8965" xr3:uid="{C7BE2ABC-00FE-4E5E-A17A-4A2732A14F3C}" name="Column8965" headerRowDxfId="14893" dataDxfId="14892"/>
    <tableColumn id="8966" xr3:uid="{7DB69374-6710-4858-B2B8-18FA8EA61346}" name="Column8966" headerRowDxfId="14891" dataDxfId="14890"/>
    <tableColumn id="8967" xr3:uid="{CA475D9C-1F37-4AFC-A6EB-437670A56F69}" name="Column8967" headerRowDxfId="14889" dataDxfId="14888"/>
    <tableColumn id="8968" xr3:uid="{ACED20A4-1AB1-4D40-A5E6-146423063198}" name="Column8968" headerRowDxfId="14887" dataDxfId="14886"/>
    <tableColumn id="8969" xr3:uid="{C67B7E68-CF69-4C16-8D6E-A604D9B61DB6}" name="Column8969" headerRowDxfId="14885" dataDxfId="14884"/>
    <tableColumn id="8970" xr3:uid="{02CD8376-4C08-45A2-827C-84506951ABFE}" name="Column8970" headerRowDxfId="14883" dataDxfId="14882"/>
    <tableColumn id="8971" xr3:uid="{5FE0C111-1F54-4964-91D6-9DCA4D7A6ECC}" name="Column8971" headerRowDxfId="14881" dataDxfId="14880"/>
    <tableColumn id="8972" xr3:uid="{4A126A9C-91BC-49F2-A25F-597E5B39E719}" name="Column8972" headerRowDxfId="14879" dataDxfId="14878"/>
    <tableColumn id="8973" xr3:uid="{DB8AFAD5-9903-4D9E-84DD-BF5EB086C882}" name="Column8973" headerRowDxfId="14877" dataDxfId="14876"/>
    <tableColumn id="8974" xr3:uid="{E872282D-9FEC-48E1-8D79-2C917D2B1C2E}" name="Column8974" headerRowDxfId="14875" dataDxfId="14874"/>
    <tableColumn id="8975" xr3:uid="{4B53CF4A-A7B6-4502-A60A-466527D600CC}" name="Column8975" headerRowDxfId="14873" dataDxfId="14872"/>
    <tableColumn id="8976" xr3:uid="{14F961A7-A374-41FA-9055-8D48E8E1FC22}" name="Column8976" headerRowDxfId="14871" dataDxfId="14870"/>
    <tableColumn id="8977" xr3:uid="{AD104872-D4EE-4CD9-86F3-3877341F78A6}" name="Column8977" headerRowDxfId="14869" dataDxfId="14868"/>
    <tableColumn id="8978" xr3:uid="{76A4E709-46DA-418A-B0CF-06CA256F6E8F}" name="Column8978" headerRowDxfId="14867" dataDxfId="14866"/>
    <tableColumn id="8979" xr3:uid="{F503C032-D189-468F-8CF5-A5D88A05DFB3}" name="Column8979" headerRowDxfId="14865" dataDxfId="14864"/>
    <tableColumn id="8980" xr3:uid="{8AE2EE8B-46F4-46A5-BA8D-160969609845}" name="Column8980" headerRowDxfId="14863" dataDxfId="14862"/>
    <tableColumn id="8981" xr3:uid="{29461763-9304-4347-AEFD-5043B689419A}" name="Column8981" headerRowDxfId="14861" dataDxfId="14860"/>
    <tableColumn id="8982" xr3:uid="{5E9A7D23-151A-41DC-8D96-EA76F03001D5}" name="Column8982" headerRowDxfId="14859" dataDxfId="14858"/>
    <tableColumn id="8983" xr3:uid="{C8CD6EEC-851E-493B-BC30-19C04A88F6E1}" name="Column8983" headerRowDxfId="14857" dataDxfId="14856"/>
    <tableColumn id="8984" xr3:uid="{5125F777-1640-4356-A16F-E4E530C474B7}" name="Column8984" headerRowDxfId="14855" dataDxfId="14854"/>
    <tableColumn id="8985" xr3:uid="{5210011B-1C0A-4E7E-A7B5-1FD852FB5514}" name="Column8985" headerRowDxfId="14853" dataDxfId="14852"/>
    <tableColumn id="8986" xr3:uid="{9BFD364E-9D0E-4F03-AA6F-71D0A55E8606}" name="Column8986" headerRowDxfId="14851" dataDxfId="14850"/>
    <tableColumn id="8987" xr3:uid="{E627D2CE-A397-4E76-8ECA-5DDAF73C2E99}" name="Column8987" headerRowDxfId="14849" dataDxfId="14848"/>
    <tableColumn id="8988" xr3:uid="{8FB8B653-FDD2-453F-AAAF-9556E3DD5D9F}" name="Column8988" headerRowDxfId="14847" dataDxfId="14846"/>
    <tableColumn id="8989" xr3:uid="{34B2FBB1-B458-415D-A0B3-E7D764E75456}" name="Column8989" headerRowDxfId="14845" dataDxfId="14844"/>
    <tableColumn id="8990" xr3:uid="{F6D39971-A098-472D-8C2B-F32D1CE2ACB5}" name="Column8990" headerRowDxfId="14843" dataDxfId="14842"/>
    <tableColumn id="8991" xr3:uid="{BC4B9928-9D34-46D6-9165-B7C60B452B89}" name="Column8991" headerRowDxfId="14841" dataDxfId="14840"/>
    <tableColumn id="8992" xr3:uid="{81CB9361-99D8-4F37-B828-0A0C3E56F313}" name="Column8992" headerRowDxfId="14839" dataDxfId="14838"/>
    <tableColumn id="8993" xr3:uid="{8FF45AFC-5BC9-48D2-AEDC-92DDF8053195}" name="Column8993" headerRowDxfId="14837" dataDxfId="14836"/>
    <tableColumn id="8994" xr3:uid="{5F3093FD-F332-4338-9882-9EC2B9E31EAD}" name="Column8994" headerRowDxfId="14835" dataDxfId="14834"/>
    <tableColumn id="8995" xr3:uid="{1193F9FE-E38E-49C6-908D-1F7D863771D1}" name="Column8995" headerRowDxfId="14833" dataDxfId="14832"/>
    <tableColumn id="8996" xr3:uid="{E406BED5-2C57-4718-B0D4-18D439226E44}" name="Column8996" headerRowDxfId="14831" dataDxfId="14830"/>
    <tableColumn id="8997" xr3:uid="{F659EA1E-C695-4097-AA79-3971DBEEB69F}" name="Column8997" headerRowDxfId="14829" dataDxfId="14828"/>
    <tableColumn id="8998" xr3:uid="{F43B6CCE-5201-4104-88BA-1BFE2867D510}" name="Column8998" headerRowDxfId="14827" dataDxfId="14826"/>
    <tableColumn id="8999" xr3:uid="{7BFFC0E5-8255-4252-8305-3D5F265C3FFA}" name="Column8999" headerRowDxfId="14825" dataDxfId="14824"/>
    <tableColumn id="9000" xr3:uid="{9282B4EE-C591-40BF-A6B5-D8FBFECB53D8}" name="Column9000" headerRowDxfId="14823" dataDxfId="14822"/>
    <tableColumn id="9001" xr3:uid="{DD8A7983-1825-47E5-ADEB-4B9D7EC43D21}" name="Column9001" headerRowDxfId="14821" dataDxfId="14820"/>
    <tableColumn id="9002" xr3:uid="{65F7F882-DDA7-414A-997B-F11D4F37DFF7}" name="Column9002" headerRowDxfId="14819" dataDxfId="14818"/>
    <tableColumn id="9003" xr3:uid="{217D12D8-82A5-4659-9921-E3AAC5B98102}" name="Column9003" headerRowDxfId="14817" dataDxfId="14816"/>
    <tableColumn id="9004" xr3:uid="{59331B0F-8D44-4D9D-B116-84A263326C47}" name="Column9004" headerRowDxfId="14815" dataDxfId="14814"/>
    <tableColumn id="9005" xr3:uid="{1747CFEA-123F-4064-BC29-551EB98E0E3A}" name="Column9005" headerRowDxfId="14813" dataDxfId="14812"/>
    <tableColumn id="9006" xr3:uid="{B7FAC234-2B44-4CBA-AB7C-64F46768F2AE}" name="Column9006" headerRowDxfId="14811" dataDxfId="14810"/>
    <tableColumn id="9007" xr3:uid="{BE8B5BE9-1542-4B1B-A035-175B9889D710}" name="Column9007" headerRowDxfId="14809" dataDxfId="14808"/>
    <tableColumn id="9008" xr3:uid="{3AE717E7-84DE-4C5C-BB10-A4CDA1B78731}" name="Column9008" headerRowDxfId="14807" dataDxfId="14806"/>
    <tableColumn id="9009" xr3:uid="{70496737-8694-42FC-899F-968D125BBB35}" name="Column9009" headerRowDxfId="14805" dataDxfId="14804"/>
    <tableColumn id="9010" xr3:uid="{25F4EDC6-252B-41D5-B9F3-BFA2395D416F}" name="Column9010" headerRowDxfId="14803" dataDxfId="14802"/>
    <tableColumn id="9011" xr3:uid="{FFED3D3F-902F-402C-9263-1A8D4A5A7241}" name="Column9011" headerRowDxfId="14801" dataDxfId="14800"/>
    <tableColumn id="9012" xr3:uid="{2449EF1D-33DD-4FAD-9CC1-512DF95EDEC7}" name="Column9012" headerRowDxfId="14799" dataDxfId="14798"/>
    <tableColumn id="9013" xr3:uid="{6CEF0723-DE42-4C72-9E0E-E74703A10FE0}" name="Column9013" headerRowDxfId="14797" dataDxfId="14796"/>
    <tableColumn id="9014" xr3:uid="{C7ED2FA8-6274-4814-87C3-0CCE754870B1}" name="Column9014" headerRowDxfId="14795" dataDxfId="14794"/>
    <tableColumn id="9015" xr3:uid="{91F4AB6F-F372-4367-86BD-22922B973149}" name="Column9015" headerRowDxfId="14793" dataDxfId="14792"/>
    <tableColumn id="9016" xr3:uid="{0E466A90-AA5C-45E8-8682-844A8F4B05CF}" name="Column9016" headerRowDxfId="14791" dataDxfId="14790"/>
    <tableColumn id="9017" xr3:uid="{052CE1FB-18AF-48CE-8C74-60B9E6C502BE}" name="Column9017" headerRowDxfId="14789" dataDxfId="14788"/>
    <tableColumn id="9018" xr3:uid="{F1E07776-D2F2-49F4-AB9B-664CD55927D0}" name="Column9018" headerRowDxfId="14787" dataDxfId="14786"/>
    <tableColumn id="9019" xr3:uid="{C4ADBCDA-CF6D-41F3-9A6A-6839C6BA10BF}" name="Column9019" headerRowDxfId="14785" dataDxfId="14784"/>
    <tableColumn id="9020" xr3:uid="{1B97F0CA-C482-4627-B9FC-FDDA7865EF48}" name="Column9020" headerRowDxfId="14783" dataDxfId="14782"/>
    <tableColumn id="9021" xr3:uid="{BCDCE98E-7A56-4D17-9722-793D54D662F1}" name="Column9021" headerRowDxfId="14781" dataDxfId="14780"/>
    <tableColumn id="9022" xr3:uid="{24B98B11-F08D-4A3E-9D58-111B34FC9FF6}" name="Column9022" headerRowDxfId="14779" dataDxfId="14778"/>
    <tableColumn id="9023" xr3:uid="{5A0F947C-1745-4745-911C-3C7B7FDC6617}" name="Column9023" headerRowDxfId="14777" dataDxfId="14776"/>
    <tableColumn id="9024" xr3:uid="{7487583E-1F83-405B-8D04-6167F4D3C2A4}" name="Column9024" headerRowDxfId="14775" dataDxfId="14774"/>
    <tableColumn id="9025" xr3:uid="{8379D186-16A1-4DDA-AC9D-F55CD53D94E1}" name="Column9025" headerRowDxfId="14773" dataDxfId="14772"/>
    <tableColumn id="9026" xr3:uid="{3EABC8B6-3E14-42D8-9C04-75F1E2591AE2}" name="Column9026" headerRowDxfId="14771" dataDxfId="14770"/>
    <tableColumn id="9027" xr3:uid="{03419002-F4E3-49A4-987F-D8545D059CF6}" name="Column9027" headerRowDxfId="14769" dataDxfId="14768"/>
    <tableColumn id="9028" xr3:uid="{515254F4-41D2-4E4D-A882-0946ABE55548}" name="Column9028" headerRowDxfId="14767" dataDxfId="14766"/>
    <tableColumn id="9029" xr3:uid="{82739AAC-BC27-4C61-A8C6-86F938A0F3EE}" name="Column9029" headerRowDxfId="14765" dataDxfId="14764"/>
    <tableColumn id="9030" xr3:uid="{93FC207D-B9F4-4FFF-BD00-F3D697224E6D}" name="Column9030" headerRowDxfId="14763" dataDxfId="14762"/>
    <tableColumn id="9031" xr3:uid="{A0CE3D9B-22D0-4D8D-BECC-14A2D64209C4}" name="Column9031" headerRowDxfId="14761" dataDxfId="14760"/>
    <tableColumn id="9032" xr3:uid="{33694018-9A69-4358-B1FE-37980B71D1B7}" name="Column9032" headerRowDxfId="14759" dataDxfId="14758"/>
    <tableColumn id="9033" xr3:uid="{532BFDDA-D225-4596-8FF5-89720CEC2141}" name="Column9033" headerRowDxfId="14757" dataDxfId="14756"/>
    <tableColumn id="9034" xr3:uid="{61EB4803-B806-4095-89D9-AB9242C4602D}" name="Column9034" headerRowDxfId="14755" dataDxfId="14754"/>
    <tableColumn id="9035" xr3:uid="{F67A44D8-58BA-48AF-BB30-0D311CCF27B1}" name="Column9035" headerRowDxfId="14753" dataDxfId="14752"/>
    <tableColumn id="9036" xr3:uid="{B0191991-EF5B-4336-ABD2-6C8B610AF5FD}" name="Column9036" headerRowDxfId="14751" dataDxfId="14750"/>
    <tableColumn id="9037" xr3:uid="{2508CFCA-7EC9-4CFC-B186-B9A997F62F22}" name="Column9037" headerRowDxfId="14749" dataDxfId="14748"/>
    <tableColumn id="9038" xr3:uid="{DB106E32-834F-4B8F-8C70-49B6712FB058}" name="Column9038" headerRowDxfId="14747" dataDxfId="14746"/>
    <tableColumn id="9039" xr3:uid="{629F6D4B-2F0D-49BC-9102-E6637775DFC0}" name="Column9039" headerRowDxfId="14745" dataDxfId="14744"/>
    <tableColumn id="9040" xr3:uid="{6BFBFB37-A3CD-44F8-9C30-92F170DACE9B}" name="Column9040" headerRowDxfId="14743" dataDxfId="14742"/>
    <tableColumn id="9041" xr3:uid="{E79BF53A-F60A-4550-A7D5-EA780941A266}" name="Column9041" headerRowDxfId="14741" dataDxfId="14740"/>
    <tableColumn id="9042" xr3:uid="{660B1AC3-69F4-4282-B9F1-699F5E1E8606}" name="Column9042" headerRowDxfId="14739" dataDxfId="14738"/>
    <tableColumn id="9043" xr3:uid="{DFFB54F1-77B0-488D-A312-26747C9A270A}" name="Column9043" headerRowDxfId="14737" dataDxfId="14736"/>
    <tableColumn id="9044" xr3:uid="{54B0CBA7-E9BB-4570-9B82-91EA5CCC3375}" name="Column9044" headerRowDxfId="14735" dataDxfId="14734"/>
    <tableColumn id="9045" xr3:uid="{F22D4D1B-8D6A-4D2D-A60A-9ED4C52FC9A6}" name="Column9045" headerRowDxfId="14733" dataDxfId="14732"/>
    <tableColumn id="9046" xr3:uid="{7120F014-36FE-4D85-92A6-73166EAD7A1A}" name="Column9046" headerRowDxfId="14731" dataDxfId="14730"/>
    <tableColumn id="9047" xr3:uid="{6108695F-52B3-4426-9C69-CF0B1B166056}" name="Column9047" headerRowDxfId="14729" dataDxfId="14728"/>
    <tableColumn id="9048" xr3:uid="{09F84D77-5636-416B-8BF1-79250AA3A1BD}" name="Column9048" headerRowDxfId="14727" dataDxfId="14726"/>
    <tableColumn id="9049" xr3:uid="{E586493F-F858-4997-9357-FBD1C68609C5}" name="Column9049" headerRowDxfId="14725" dataDxfId="14724"/>
    <tableColumn id="9050" xr3:uid="{4557E186-B2A8-46D4-BC31-8B4D397F48DA}" name="Column9050" headerRowDxfId="14723" dataDxfId="14722"/>
    <tableColumn id="9051" xr3:uid="{ED236AD2-E4E0-4A46-80B7-55D0246D2401}" name="Column9051" headerRowDxfId="14721" dataDxfId="14720"/>
    <tableColumn id="9052" xr3:uid="{E64DDDF6-549C-4862-9F54-039BBE7B8DD3}" name="Column9052" headerRowDxfId="14719" dataDxfId="14718"/>
    <tableColumn id="9053" xr3:uid="{C2FF684C-2242-4487-B2C3-3BBBB55CB09A}" name="Column9053" headerRowDxfId="14717" dataDxfId="14716"/>
    <tableColumn id="9054" xr3:uid="{72B573E8-1ECB-4AFD-B6E4-E0353250E359}" name="Column9054" headerRowDxfId="14715" dataDxfId="14714"/>
    <tableColumn id="9055" xr3:uid="{CCF51DF4-B6C6-4764-9D3A-74B1A4874DAA}" name="Column9055" headerRowDxfId="14713" dataDxfId="14712"/>
    <tableColumn id="9056" xr3:uid="{A1280473-FE2B-416C-9F35-0749248E8C7C}" name="Column9056" headerRowDxfId="14711" dataDxfId="14710"/>
    <tableColumn id="9057" xr3:uid="{C38C9716-B6C7-4A50-956C-97008EC7EA31}" name="Column9057" headerRowDxfId="14709" dataDxfId="14708"/>
    <tableColumn id="9058" xr3:uid="{F912D4F5-1675-4B6B-985B-195D1DA14B04}" name="Column9058" headerRowDxfId="14707" dataDxfId="14706"/>
    <tableColumn id="9059" xr3:uid="{A2BCEA68-008E-4DB7-BC0D-47146A164B6A}" name="Column9059" headerRowDxfId="14705" dataDxfId="14704"/>
    <tableColumn id="9060" xr3:uid="{116D4BE1-4049-4B0D-9CDF-E452FC5295ED}" name="Column9060" headerRowDxfId="14703" dataDxfId="14702"/>
    <tableColumn id="9061" xr3:uid="{5F64AFB7-A3B8-4A47-9415-A1A664D9FC1D}" name="Column9061" headerRowDxfId="14701" dataDxfId="14700"/>
    <tableColumn id="9062" xr3:uid="{03750E53-DDF1-4B22-A4FE-9B526C0321D2}" name="Column9062" headerRowDxfId="14699" dataDxfId="14698"/>
    <tableColumn id="9063" xr3:uid="{D0ABBD85-A7E1-4C25-BF32-AC39C7DF8EEA}" name="Column9063" headerRowDxfId="14697" dataDxfId="14696"/>
    <tableColumn id="9064" xr3:uid="{AC7FC855-B87D-463B-A3A3-620CECED3E4A}" name="Column9064" headerRowDxfId="14695" dataDxfId="14694"/>
    <tableColumn id="9065" xr3:uid="{69C74676-112E-4B94-B61D-1B1697F443ED}" name="Column9065" headerRowDxfId="14693" dataDxfId="14692"/>
    <tableColumn id="9066" xr3:uid="{D73329C4-7FA7-408F-8257-34C1D84CB310}" name="Column9066" headerRowDxfId="14691" dataDxfId="14690"/>
    <tableColumn id="9067" xr3:uid="{69DB598D-921E-4C33-94CA-F877873BEBDF}" name="Column9067" headerRowDxfId="14689" dataDxfId="14688"/>
    <tableColumn id="9068" xr3:uid="{055446CB-20D0-4D47-B500-0E7FCD5C5D89}" name="Column9068" headerRowDxfId="14687" dataDxfId="14686"/>
    <tableColumn id="9069" xr3:uid="{1943E284-C804-4F27-8708-3BE4B9302DDD}" name="Column9069" headerRowDxfId="14685" dataDxfId="14684"/>
    <tableColumn id="9070" xr3:uid="{1DBFFF08-E40A-4A3D-A586-48BD6E10DBFB}" name="Column9070" headerRowDxfId="14683" dataDxfId="14682"/>
    <tableColumn id="9071" xr3:uid="{842D4CD9-AA36-4F46-9F41-7CE466E8E4ED}" name="Column9071" headerRowDxfId="14681" dataDxfId="14680"/>
    <tableColumn id="9072" xr3:uid="{73F46B89-E177-4436-B602-9FA2205F0C22}" name="Column9072" headerRowDxfId="14679" dataDxfId="14678"/>
    <tableColumn id="9073" xr3:uid="{26EDDD3C-3F98-42C6-AB82-1506429C5991}" name="Column9073" headerRowDxfId="14677" dataDxfId="14676"/>
    <tableColumn id="9074" xr3:uid="{AFB61A82-5D83-4F28-BF2C-47A12F9D85EB}" name="Column9074" headerRowDxfId="14675" dataDxfId="14674"/>
    <tableColumn id="9075" xr3:uid="{CEB5CC63-FBA0-4C52-9D0A-924738976846}" name="Column9075" headerRowDxfId="14673" dataDxfId="14672"/>
    <tableColumn id="9076" xr3:uid="{A85CF082-2358-4D36-AA21-96D35AEB7EF1}" name="Column9076" headerRowDxfId="14671" dataDxfId="14670"/>
    <tableColumn id="9077" xr3:uid="{D6EEF1BC-964B-418B-BBC6-E91A4DCD5DBC}" name="Column9077" headerRowDxfId="14669" dataDxfId="14668"/>
    <tableColumn id="9078" xr3:uid="{1EAFB90E-EF00-4575-A72C-186365E6311A}" name="Column9078" headerRowDxfId="14667" dataDxfId="14666"/>
    <tableColumn id="9079" xr3:uid="{03CCA1D3-A047-4146-988A-ABEBF7EF4714}" name="Column9079" headerRowDxfId="14665" dataDxfId="14664"/>
    <tableColumn id="9080" xr3:uid="{B2C99D62-FD03-4DD1-B288-00412B0B2E15}" name="Column9080" headerRowDxfId="14663" dataDxfId="14662"/>
    <tableColumn id="9081" xr3:uid="{BFF9675F-674B-47AE-A112-727F54AAF611}" name="Column9081" headerRowDxfId="14661" dataDxfId="14660"/>
    <tableColumn id="9082" xr3:uid="{0812749C-F3D1-48DD-84ED-68E6AF4273D4}" name="Column9082" headerRowDxfId="14659" dataDxfId="14658"/>
    <tableColumn id="9083" xr3:uid="{B115E45A-2D7F-4CBB-B6E9-19811EF28EE6}" name="Column9083" headerRowDxfId="14657" dataDxfId="14656"/>
    <tableColumn id="9084" xr3:uid="{4B2E4C50-4486-4BCE-BE6E-B32C59670A44}" name="Column9084" headerRowDxfId="14655" dataDxfId="14654"/>
    <tableColumn id="9085" xr3:uid="{7FEF923F-5D06-40B2-BB2A-0E833FC19CE2}" name="Column9085" headerRowDxfId="14653" dataDxfId="14652"/>
    <tableColumn id="9086" xr3:uid="{9F819819-CA99-46EF-B4CA-84458BE8F16C}" name="Column9086" headerRowDxfId="14651" dataDxfId="14650"/>
    <tableColumn id="9087" xr3:uid="{C2079EC9-D87B-48BF-99B9-095B4B2A02D1}" name="Column9087" headerRowDxfId="14649" dataDxfId="14648"/>
    <tableColumn id="9088" xr3:uid="{D6EF8BCA-1EBE-4A84-B7EA-D173E9343677}" name="Column9088" headerRowDxfId="14647" dataDxfId="14646"/>
    <tableColumn id="9089" xr3:uid="{462C6410-D4F6-4B11-830F-D385E9D70B81}" name="Column9089" headerRowDxfId="14645" dataDxfId="14644"/>
    <tableColumn id="9090" xr3:uid="{141870DD-3168-4ED9-84F9-894A1A5A3216}" name="Column9090" headerRowDxfId="14643" dataDxfId="14642"/>
    <tableColumn id="9091" xr3:uid="{099BCCA2-6AA2-49ED-B41D-A579D2AAF2DF}" name="Column9091" headerRowDxfId="14641" dataDxfId="14640"/>
    <tableColumn id="9092" xr3:uid="{0C745144-A26B-4C9E-B644-DE7BE6618BAE}" name="Column9092" headerRowDxfId="14639" dataDxfId="14638"/>
    <tableColumn id="9093" xr3:uid="{93D2F6D8-7931-4DBB-9F52-BBC92A4FE810}" name="Column9093" headerRowDxfId="14637" dataDxfId="14636"/>
    <tableColumn id="9094" xr3:uid="{EBEF36A9-3324-44C7-BCD0-8CE60B9B5906}" name="Column9094" headerRowDxfId="14635" dataDxfId="14634"/>
    <tableColumn id="9095" xr3:uid="{CBC89809-8DBB-418B-965F-802E84CDE9D2}" name="Column9095" headerRowDxfId="14633" dataDxfId="14632"/>
    <tableColumn id="9096" xr3:uid="{413C2F93-3861-474E-93B9-73A03E0CF6CC}" name="Column9096" headerRowDxfId="14631" dataDxfId="14630"/>
    <tableColumn id="9097" xr3:uid="{C6205E43-CF97-4C1A-A611-82DA47E27924}" name="Column9097" headerRowDxfId="14629" dataDxfId="14628"/>
    <tableColumn id="9098" xr3:uid="{3DA5A497-433C-49BD-A240-7159FE5F6EE4}" name="Column9098" headerRowDxfId="14627" dataDxfId="14626"/>
    <tableColumn id="9099" xr3:uid="{78970AF8-1423-4136-AE64-47FA183EC11B}" name="Column9099" headerRowDxfId="14625" dataDxfId="14624"/>
    <tableColumn id="9100" xr3:uid="{C5934153-63F3-40DB-A25F-B946CE88393E}" name="Column9100" headerRowDxfId="14623" dataDxfId="14622"/>
    <tableColumn id="9101" xr3:uid="{EED96B12-EDF4-40BC-AAE9-49BA6FD96D08}" name="Column9101" headerRowDxfId="14621" dataDxfId="14620"/>
    <tableColumn id="9102" xr3:uid="{34E3CFB6-934C-4E36-9C4E-A56BA013A7BD}" name="Column9102" headerRowDxfId="14619" dataDxfId="14618"/>
    <tableColumn id="9103" xr3:uid="{89C3547C-78D9-4982-9592-F3A23A24551B}" name="Column9103" headerRowDxfId="14617" dataDxfId="14616"/>
    <tableColumn id="9104" xr3:uid="{3BA99F40-3BE8-408F-9DB8-D1DC3E4F1F6E}" name="Column9104" headerRowDxfId="14615" dataDxfId="14614"/>
    <tableColumn id="9105" xr3:uid="{3B101932-1B31-4B2A-8A64-2C03529EC470}" name="Column9105" headerRowDxfId="14613" dataDxfId="14612"/>
    <tableColumn id="9106" xr3:uid="{39504D22-461A-4737-9D7E-1F51313F34C9}" name="Column9106" headerRowDxfId="14611" dataDxfId="14610"/>
    <tableColumn id="9107" xr3:uid="{1C364C81-F13A-46F1-A1C7-D08E6ECE1768}" name="Column9107" headerRowDxfId="14609" dataDxfId="14608"/>
    <tableColumn id="9108" xr3:uid="{A789A2E9-B7C0-4883-9A0F-63734F9A3C54}" name="Column9108" headerRowDxfId="14607" dataDxfId="14606"/>
    <tableColumn id="9109" xr3:uid="{0C0F6642-1FC8-4E27-9A84-05189EA054C9}" name="Column9109" headerRowDxfId="14605" dataDxfId="14604"/>
    <tableColumn id="9110" xr3:uid="{D352ED83-2A76-44F6-9182-553CCB57A482}" name="Column9110" headerRowDxfId="14603" dataDxfId="14602"/>
    <tableColumn id="9111" xr3:uid="{BC7F3BD7-4A5C-4E75-9FA6-DD6130904DDA}" name="Column9111" headerRowDxfId="14601" dataDxfId="14600"/>
    <tableColumn id="9112" xr3:uid="{EAEA2E70-C830-4EA8-83C0-2AFBCEBED379}" name="Column9112" headerRowDxfId="14599" dataDxfId="14598"/>
    <tableColumn id="9113" xr3:uid="{626D8177-24C6-4C48-B1BA-9A73E469344F}" name="Column9113" headerRowDxfId="14597" dataDxfId="14596"/>
    <tableColumn id="9114" xr3:uid="{1F47A41E-23A7-478B-9267-9E08795782F1}" name="Column9114" headerRowDxfId="14595" dataDxfId="14594"/>
    <tableColumn id="9115" xr3:uid="{BAECAD4E-1AD8-4ED2-8FDF-6F39B21B6BEC}" name="Column9115" headerRowDxfId="14593" dataDxfId="14592"/>
    <tableColumn id="9116" xr3:uid="{37C08E42-07D8-4F0F-9349-0B4EA2A9B9F2}" name="Column9116" headerRowDxfId="14591" dataDxfId="14590"/>
    <tableColumn id="9117" xr3:uid="{BD4160C8-C8B3-4E4B-AB66-B80F6A4DC375}" name="Column9117" headerRowDxfId="14589" dataDxfId="14588"/>
    <tableColumn id="9118" xr3:uid="{E2345099-B4A6-4D00-827E-9087FE9E5C4B}" name="Column9118" headerRowDxfId="14587" dataDxfId="14586"/>
    <tableColumn id="9119" xr3:uid="{50FD597B-2F87-43FF-A064-C74B08E11EE2}" name="Column9119" headerRowDxfId="14585" dataDxfId="14584"/>
    <tableColumn id="9120" xr3:uid="{74B4D36C-72FD-44C6-8EEF-60897D427458}" name="Column9120" headerRowDxfId="14583" dataDxfId="14582"/>
    <tableColumn id="9121" xr3:uid="{253E95B5-667F-4138-8FFB-D60D1BAD8606}" name="Column9121" headerRowDxfId="14581" dataDxfId="14580"/>
    <tableColumn id="9122" xr3:uid="{34DD8028-DFC4-4FAF-A6A8-DE9285BD5D1E}" name="Column9122" headerRowDxfId="14579" dataDxfId="14578"/>
    <tableColumn id="9123" xr3:uid="{DA9C0DBD-ABE4-457A-BF35-E1AC4E3615B1}" name="Column9123" headerRowDxfId="14577" dataDxfId="14576"/>
    <tableColumn id="9124" xr3:uid="{1D1C2BDD-992D-415B-A0D4-41AD2CB1BE0C}" name="Column9124" headerRowDxfId="14575" dataDxfId="14574"/>
    <tableColumn id="9125" xr3:uid="{ED8F1585-0735-41BC-9650-094944CDE7D2}" name="Column9125" headerRowDxfId="14573" dataDxfId="14572"/>
    <tableColumn id="9126" xr3:uid="{7576F7FD-CBB1-4C76-BC86-427FDEB85501}" name="Column9126" headerRowDxfId="14571" dataDxfId="14570"/>
    <tableColumn id="9127" xr3:uid="{CB6A54D3-BAAC-42F6-AB66-D8DD6636E319}" name="Column9127" headerRowDxfId="14569" dataDxfId="14568"/>
    <tableColumn id="9128" xr3:uid="{F05F31B2-ECFA-438C-A538-317EC6A55511}" name="Column9128" headerRowDxfId="14567" dataDxfId="14566"/>
    <tableColumn id="9129" xr3:uid="{DCA4A073-8068-4DB3-89A3-E3012F900074}" name="Column9129" headerRowDxfId="14565" dataDxfId="14564"/>
    <tableColumn id="9130" xr3:uid="{64880ECF-DA53-4561-A2A3-B2A186400EBB}" name="Column9130" headerRowDxfId="14563" dataDxfId="14562"/>
    <tableColumn id="9131" xr3:uid="{21FBEEF4-6FE2-4634-88F2-1187B453DAF3}" name="Column9131" headerRowDxfId="14561" dataDxfId="14560"/>
    <tableColumn id="9132" xr3:uid="{EDCC0B5B-1950-42B2-9E0D-79CC8DF01142}" name="Column9132" headerRowDxfId="14559" dataDxfId="14558"/>
    <tableColumn id="9133" xr3:uid="{072C471B-EA60-46CA-9753-6305B4C8A960}" name="Column9133" headerRowDxfId="14557" dataDxfId="14556"/>
    <tableColumn id="9134" xr3:uid="{93FAB6D9-98D7-4A0F-BC2C-87B5F9BAE981}" name="Column9134" headerRowDxfId="14555" dataDxfId="14554"/>
    <tableColumn id="9135" xr3:uid="{395E6967-260F-47AB-99FB-DCCC3A8C18FB}" name="Column9135" headerRowDxfId="14553" dataDxfId="14552"/>
    <tableColumn id="9136" xr3:uid="{B7938C18-488F-4F96-B40C-2D5ADA60D73B}" name="Column9136" headerRowDxfId="14551" dataDxfId="14550"/>
    <tableColumn id="9137" xr3:uid="{3A9FEAD8-8E8B-4788-A08B-60826FEEBB0F}" name="Column9137" headerRowDxfId="14549" dataDxfId="14548"/>
    <tableColumn id="9138" xr3:uid="{A6857F18-E48A-4183-B6FE-E102F3F19F2B}" name="Column9138" headerRowDxfId="14547" dataDxfId="14546"/>
    <tableColumn id="9139" xr3:uid="{CAA0B042-4F97-49DC-9D93-A8FBED6CF474}" name="Column9139" headerRowDxfId="14545" dataDxfId="14544"/>
    <tableColumn id="9140" xr3:uid="{CF367E9D-F834-41E2-8653-B8D232CED50D}" name="Column9140" headerRowDxfId="14543" dataDxfId="14542"/>
    <tableColumn id="9141" xr3:uid="{05BA2D90-85F2-4807-89BC-376CA595FC87}" name="Column9141" headerRowDxfId="14541" dataDxfId="14540"/>
    <tableColumn id="9142" xr3:uid="{397AA0C0-AECF-46B3-BC3A-481393A7E6D9}" name="Column9142" headerRowDxfId="14539" dataDxfId="14538"/>
    <tableColumn id="9143" xr3:uid="{9B32F327-488D-43E4-A96D-6655BC8FA392}" name="Column9143" headerRowDxfId="14537" dataDxfId="14536"/>
    <tableColumn id="9144" xr3:uid="{4295FBEB-AEFC-47E5-9105-9E0E74111D68}" name="Column9144" headerRowDxfId="14535" dataDxfId="14534"/>
    <tableColumn id="9145" xr3:uid="{8EAFBBEC-1BF0-41A3-B62E-4619B4AF2E8F}" name="Column9145" headerRowDxfId="14533" dataDxfId="14532"/>
    <tableColumn id="9146" xr3:uid="{D6A29F89-7707-4D62-976D-BC536F6CC7E3}" name="Column9146" headerRowDxfId="14531" dataDxfId="14530"/>
    <tableColumn id="9147" xr3:uid="{B24565F1-70EA-40A6-9942-0FB742B22703}" name="Column9147" headerRowDxfId="14529" dataDxfId="14528"/>
    <tableColumn id="9148" xr3:uid="{DB170386-DC2A-47DC-B59D-82982583BDC2}" name="Column9148" headerRowDxfId="14527" dataDxfId="14526"/>
    <tableColumn id="9149" xr3:uid="{318DED55-9C18-4470-8AC7-FCE4236F5DC2}" name="Column9149" headerRowDxfId="14525" dataDxfId="14524"/>
    <tableColumn id="9150" xr3:uid="{E8B8A4FF-ADB3-4558-9A58-CDEF614487EA}" name="Column9150" headerRowDxfId="14523" dataDxfId="14522"/>
    <tableColumn id="9151" xr3:uid="{F023BD09-B313-4F20-958B-4FCA82478D18}" name="Column9151" headerRowDxfId="14521" dataDxfId="14520"/>
    <tableColumn id="9152" xr3:uid="{DC572646-AAB8-49E6-9C4F-34A4B289AAE2}" name="Column9152" headerRowDxfId="14519" dataDxfId="14518"/>
    <tableColumn id="9153" xr3:uid="{11355628-958C-48F6-9C61-67C98D2E4908}" name="Column9153" headerRowDxfId="14517" dataDxfId="14516"/>
    <tableColumn id="9154" xr3:uid="{BA37047C-1D95-4497-A1E6-0445CFD3B10F}" name="Column9154" headerRowDxfId="14515" dataDxfId="14514"/>
    <tableColumn id="9155" xr3:uid="{FEE3531B-57C8-4DFB-8BC7-6341420B98F5}" name="Column9155" headerRowDxfId="14513" dataDxfId="14512"/>
    <tableColumn id="9156" xr3:uid="{32DCA4EE-5E1C-46E0-BF25-339326A8A521}" name="Column9156" headerRowDxfId="14511" dataDxfId="14510"/>
    <tableColumn id="9157" xr3:uid="{141B14D4-C1E2-4A77-A352-AC8E6BF35136}" name="Column9157" headerRowDxfId="14509" dataDxfId="14508"/>
    <tableColumn id="9158" xr3:uid="{7BE309B4-CE4F-4942-9060-3D5636A848F0}" name="Column9158" headerRowDxfId="14507" dataDxfId="14506"/>
    <tableColumn id="9159" xr3:uid="{5342ABE0-3D3A-4DAD-9269-7E735B473719}" name="Column9159" headerRowDxfId="14505" dataDxfId="14504"/>
    <tableColumn id="9160" xr3:uid="{5EB10144-1E4C-4AD6-9219-FF04F8E4739B}" name="Column9160" headerRowDxfId="14503" dataDxfId="14502"/>
    <tableColumn id="9161" xr3:uid="{4E382CE0-424C-4EBC-BA3E-1D8B1E1B71AE}" name="Column9161" headerRowDxfId="14501" dataDxfId="14500"/>
    <tableColumn id="9162" xr3:uid="{8723972C-6B18-4B3E-8CA0-B4FE70EC0DE3}" name="Column9162" headerRowDxfId="14499" dataDxfId="14498"/>
    <tableColumn id="9163" xr3:uid="{D1177E13-0713-415A-8091-C310BF2591D1}" name="Column9163" headerRowDxfId="14497" dataDxfId="14496"/>
    <tableColumn id="9164" xr3:uid="{35573CB5-41C2-4751-A236-6CF91FDBCA4A}" name="Column9164" headerRowDxfId="14495" dataDxfId="14494"/>
    <tableColumn id="9165" xr3:uid="{6C8FA50F-8CB8-4855-B322-6F17E41E5D52}" name="Column9165" headerRowDxfId="14493" dataDxfId="14492"/>
    <tableColumn id="9166" xr3:uid="{A186E550-2B42-4814-B32F-5B506222CEB7}" name="Column9166" headerRowDxfId="14491" dataDxfId="14490"/>
    <tableColumn id="9167" xr3:uid="{1D78D77F-7E4F-4CE8-A604-32DD87B9D61F}" name="Column9167" headerRowDxfId="14489" dataDxfId="14488"/>
    <tableColumn id="9168" xr3:uid="{E1864D02-4092-4F08-A1AF-F8E4B1F97256}" name="Column9168" headerRowDxfId="14487" dataDxfId="14486"/>
    <tableColumn id="9169" xr3:uid="{343DB815-A982-4797-9295-0A0DFF553181}" name="Column9169" headerRowDxfId="14485" dataDxfId="14484"/>
    <tableColumn id="9170" xr3:uid="{FAEF0C9F-EE62-4C10-86C8-2E82339B3DBF}" name="Column9170" headerRowDxfId="14483" dataDxfId="14482"/>
    <tableColumn id="9171" xr3:uid="{DD9DD941-C0A4-4BDD-89D7-F4FD623DAA79}" name="Column9171" headerRowDxfId="14481" dataDxfId="14480"/>
    <tableColumn id="9172" xr3:uid="{9478F744-64B0-457B-88E9-FA186B8ACE40}" name="Column9172" headerRowDxfId="14479" dataDxfId="14478"/>
    <tableColumn id="9173" xr3:uid="{6DBB192A-0A72-4B01-9D94-28B88BEC3C08}" name="Column9173" headerRowDxfId="14477" dataDxfId="14476"/>
    <tableColumn id="9174" xr3:uid="{6BA63FBE-E43C-4DD5-A48C-8C2A970BE249}" name="Column9174" headerRowDxfId="14475" dataDxfId="14474"/>
    <tableColumn id="9175" xr3:uid="{7B247CF9-0FDF-4C7A-87FB-2B13879F0C12}" name="Column9175" headerRowDxfId="14473" dataDxfId="14472"/>
    <tableColumn id="9176" xr3:uid="{FC00B8DB-8446-4EB6-8EDD-AF3B314E15CB}" name="Column9176" headerRowDxfId="14471" dataDxfId="14470"/>
    <tableColumn id="9177" xr3:uid="{14A09DED-5589-4690-9D99-56E885C6D5FF}" name="Column9177" headerRowDxfId="14469" dataDxfId="14468"/>
    <tableColumn id="9178" xr3:uid="{FCA1FBD5-3556-4DE5-9AEA-6D6FA442BBF2}" name="Column9178" headerRowDxfId="14467" dataDxfId="14466"/>
    <tableColumn id="9179" xr3:uid="{E6C49E15-2943-4430-918B-A45D3ED1EC13}" name="Column9179" headerRowDxfId="14465" dataDxfId="14464"/>
    <tableColumn id="9180" xr3:uid="{8BDABD63-FAB7-420C-A356-4E737A0C436D}" name="Column9180" headerRowDxfId="14463" dataDxfId="14462"/>
    <tableColumn id="9181" xr3:uid="{EAA8445F-0D11-4CB8-9297-FC4287213C60}" name="Column9181" headerRowDxfId="14461" dataDxfId="14460"/>
    <tableColumn id="9182" xr3:uid="{3E05970D-4F50-4E9B-963B-F1BF02C8D9FA}" name="Column9182" headerRowDxfId="14459" dataDxfId="14458"/>
    <tableColumn id="9183" xr3:uid="{9E9747B5-B54F-410B-9D11-621576BD4BC0}" name="Column9183" headerRowDxfId="14457" dataDxfId="14456"/>
    <tableColumn id="9184" xr3:uid="{E82BC0A5-0A19-486F-A010-AE33BF2A4B88}" name="Column9184" headerRowDxfId="14455" dataDxfId="14454"/>
    <tableColumn id="9185" xr3:uid="{D22D142E-2194-4D78-A69F-A8075C95FA62}" name="Column9185" headerRowDxfId="14453" dataDxfId="14452"/>
    <tableColumn id="9186" xr3:uid="{19F9F538-FF32-406A-A3B3-41D401356A85}" name="Column9186" headerRowDxfId="14451" dataDxfId="14450"/>
    <tableColumn id="9187" xr3:uid="{1D55AF28-0F78-410E-BA9C-9F2189FDFE58}" name="Column9187" headerRowDxfId="14449" dataDxfId="14448"/>
    <tableColumn id="9188" xr3:uid="{0B4F6431-B3D2-40BB-AC4C-37317EE3365B}" name="Column9188" headerRowDxfId="14447" dataDxfId="14446"/>
    <tableColumn id="9189" xr3:uid="{A5BA9AAE-7397-487C-A4A4-CB55A9A6E8F0}" name="Column9189" headerRowDxfId="14445" dataDxfId="14444"/>
    <tableColumn id="9190" xr3:uid="{9E02AE6B-7C05-4CF3-8CE5-745DAE425AEF}" name="Column9190" headerRowDxfId="14443" dataDxfId="14442"/>
    <tableColumn id="9191" xr3:uid="{EDC26B20-62A4-4AC5-8731-980912149F32}" name="Column9191" headerRowDxfId="14441" dataDxfId="14440"/>
    <tableColumn id="9192" xr3:uid="{E7B74813-2FE7-4617-BB6C-116F2314F5D0}" name="Column9192" headerRowDxfId="14439" dataDxfId="14438"/>
    <tableColumn id="9193" xr3:uid="{A29973C6-4E74-43A8-A345-EFC595F52F7A}" name="Column9193" headerRowDxfId="14437" dataDxfId="14436"/>
    <tableColumn id="9194" xr3:uid="{3ECF1C7D-746D-4941-A9A6-E176ABB64AFB}" name="Column9194" headerRowDxfId="14435" dataDxfId="14434"/>
    <tableColumn id="9195" xr3:uid="{07112EC3-4810-48DE-B560-6F0907FBE213}" name="Column9195" headerRowDxfId="14433" dataDxfId="14432"/>
    <tableColumn id="9196" xr3:uid="{5E07B4BE-A083-4C24-A047-295605AA8B1F}" name="Column9196" headerRowDxfId="14431" dataDxfId="14430"/>
    <tableColumn id="9197" xr3:uid="{F6C6B4DB-E132-4631-B628-BA11BEEF6BF5}" name="Column9197" headerRowDxfId="14429" dataDxfId="14428"/>
    <tableColumn id="9198" xr3:uid="{943E464D-0CC8-49F3-857B-BF02CA13C71C}" name="Column9198" headerRowDxfId="14427" dataDxfId="14426"/>
    <tableColumn id="9199" xr3:uid="{F67EA13C-FE02-4E58-B903-2FE5AB14F398}" name="Column9199" headerRowDxfId="14425" dataDxfId="14424"/>
    <tableColumn id="9200" xr3:uid="{5AC5554B-94F3-4C72-9BD4-5C3579EA2911}" name="Column9200" headerRowDxfId="14423" dataDxfId="14422"/>
    <tableColumn id="9201" xr3:uid="{392C1E6B-F666-4534-8FE9-01E75D7DD6F7}" name="Column9201" headerRowDxfId="14421" dataDxfId="14420"/>
    <tableColumn id="9202" xr3:uid="{AAFDA402-5493-4EE5-8E0C-6E63730A5BFB}" name="Column9202" headerRowDxfId="14419" dataDxfId="14418"/>
    <tableColumn id="9203" xr3:uid="{57171DA5-B561-4B76-B126-54CCC3242A09}" name="Column9203" headerRowDxfId="14417" dataDxfId="14416"/>
    <tableColumn id="9204" xr3:uid="{12E27DDE-C52D-4659-8E6F-AAB70AB98E1C}" name="Column9204" headerRowDxfId="14415" dataDxfId="14414"/>
    <tableColumn id="9205" xr3:uid="{5F7BD8EC-DC98-4444-93C8-0489AEECBC2E}" name="Column9205" headerRowDxfId="14413" dataDxfId="14412"/>
    <tableColumn id="9206" xr3:uid="{0BDB6F3B-E373-430E-BDB4-355FAE1DE31F}" name="Column9206" headerRowDxfId="14411" dataDxfId="14410"/>
    <tableColumn id="9207" xr3:uid="{D4DAFD8D-E730-40C7-A385-5F38BEAC822F}" name="Column9207" headerRowDxfId="14409" dataDxfId="14408"/>
    <tableColumn id="9208" xr3:uid="{DCCABFF6-A0B5-41A4-99F9-BDCD7EE76E34}" name="Column9208" headerRowDxfId="14407" dataDxfId="14406"/>
    <tableColumn id="9209" xr3:uid="{6B252195-166A-4F40-ABE6-0CA059B98E4C}" name="Column9209" headerRowDxfId="14405" dataDxfId="14404"/>
    <tableColumn id="9210" xr3:uid="{84AE5AD4-6B9B-4DDE-BBFD-60AC567872B2}" name="Column9210" headerRowDxfId="14403" dataDxfId="14402"/>
    <tableColumn id="9211" xr3:uid="{1E8250AF-8689-440D-984B-D1B389014EA9}" name="Column9211" headerRowDxfId="14401" dataDxfId="14400"/>
    <tableColumn id="9212" xr3:uid="{7F290E1D-9E94-44E0-A1AE-344C210C8C26}" name="Column9212" headerRowDxfId="14399" dataDxfId="14398"/>
    <tableColumn id="9213" xr3:uid="{C6CFE864-D1E8-4508-A2C7-661F3E8AD5EE}" name="Column9213" headerRowDxfId="14397" dataDxfId="14396"/>
    <tableColumn id="9214" xr3:uid="{46FD9978-7006-46AC-9F51-8157BFC38857}" name="Column9214" headerRowDxfId="14395" dataDxfId="14394"/>
    <tableColumn id="9215" xr3:uid="{E4D8080C-AFE3-45A3-8909-9F6CAB598DA5}" name="Column9215" headerRowDxfId="14393" dataDxfId="14392"/>
    <tableColumn id="9216" xr3:uid="{133546E9-9A84-4935-82E5-B6EAF30F1746}" name="Column9216" headerRowDxfId="14391" dataDxfId="14390"/>
    <tableColumn id="9217" xr3:uid="{6DDFFD64-DC15-4F83-88CB-E1E3D8970A0E}" name="Column9217" headerRowDxfId="14389" dataDxfId="14388"/>
    <tableColumn id="9218" xr3:uid="{C3489DFF-FA90-4AB3-BD96-85BB52F24FAC}" name="Column9218" headerRowDxfId="14387" dataDxfId="14386"/>
    <tableColumn id="9219" xr3:uid="{D36ECF2A-C310-417D-A5ED-1EDAFF2C7B2C}" name="Column9219" headerRowDxfId="14385" dataDxfId="14384"/>
    <tableColumn id="9220" xr3:uid="{CAF0600D-534E-494D-9486-EAE5F22EAB29}" name="Column9220" headerRowDxfId="14383" dataDxfId="14382"/>
    <tableColumn id="9221" xr3:uid="{7D009191-0170-479A-9BC4-0B06C1839772}" name="Column9221" headerRowDxfId="14381" dataDxfId="14380"/>
    <tableColumn id="9222" xr3:uid="{30B5BE9E-D91B-4442-AC93-7CCC3FBCB1E4}" name="Column9222" headerRowDxfId="14379" dataDxfId="14378"/>
    <tableColumn id="9223" xr3:uid="{8F97E7F0-D58F-4CD3-8033-8C24BA1BE121}" name="Column9223" headerRowDxfId="14377" dataDxfId="14376"/>
    <tableColumn id="9224" xr3:uid="{4BB554B5-44EA-4843-9657-5CFDC9C76ACC}" name="Column9224" headerRowDxfId="14375" dataDxfId="14374"/>
    <tableColumn id="9225" xr3:uid="{C7269E7A-605D-4171-911F-5C12C7E8FAAB}" name="Column9225" headerRowDxfId="14373" dataDxfId="14372"/>
    <tableColumn id="9226" xr3:uid="{7FDAB1C7-B2E3-427F-91C9-53619EB7057D}" name="Column9226" headerRowDxfId="14371" dataDxfId="14370"/>
    <tableColumn id="9227" xr3:uid="{FF8F792B-B77D-45E5-A251-19974894E5EE}" name="Column9227" headerRowDxfId="14369" dataDxfId="14368"/>
    <tableColumn id="9228" xr3:uid="{C0A744AC-D475-47D0-AADE-69ACA29BF920}" name="Column9228" headerRowDxfId="14367" dataDxfId="14366"/>
    <tableColumn id="9229" xr3:uid="{85B5D549-C92C-4A02-8649-0A373A0E48C2}" name="Column9229" headerRowDxfId="14365" dataDxfId="14364"/>
    <tableColumn id="9230" xr3:uid="{09EAAF68-3A3A-4EA4-874B-22C7B1DD994E}" name="Column9230" headerRowDxfId="14363" dataDxfId="14362"/>
    <tableColumn id="9231" xr3:uid="{7C6339CD-2C33-4054-AA93-A6A6D96D1990}" name="Column9231" headerRowDxfId="14361" dataDxfId="14360"/>
    <tableColumn id="9232" xr3:uid="{0FF8209D-2C30-43ED-AD6C-E06C500AED82}" name="Column9232" headerRowDxfId="14359" dataDxfId="14358"/>
    <tableColumn id="9233" xr3:uid="{269607BA-F0E4-4FEA-B349-62BB382C3D96}" name="Column9233" headerRowDxfId="14357" dataDxfId="14356"/>
    <tableColumn id="9234" xr3:uid="{601BCB3A-994A-40C7-A01E-E1845B5E4806}" name="Column9234" headerRowDxfId="14355" dataDxfId="14354"/>
    <tableColumn id="9235" xr3:uid="{ADD31112-920F-4663-A3B0-A1B6C62B3DD2}" name="Column9235" headerRowDxfId="14353" dataDxfId="14352"/>
    <tableColumn id="9236" xr3:uid="{7AB9112D-0155-4005-991A-F1183E316D75}" name="Column9236" headerRowDxfId="14351" dataDxfId="14350"/>
    <tableColumn id="9237" xr3:uid="{A9F99463-BAE9-4AAF-B05B-D2830D322904}" name="Column9237" headerRowDxfId="14349" dataDxfId="14348"/>
    <tableColumn id="9238" xr3:uid="{2D6399C5-5020-4A36-AF39-6A89B4317690}" name="Column9238" headerRowDxfId="14347" dataDxfId="14346"/>
    <tableColumn id="9239" xr3:uid="{E546AA8B-31DF-45F3-AD38-692F8E1D87E9}" name="Column9239" headerRowDxfId="14345" dataDxfId="14344"/>
    <tableColumn id="9240" xr3:uid="{B01A7E38-D20E-4E60-83CA-E28C07A75CA4}" name="Column9240" headerRowDxfId="14343" dataDxfId="14342"/>
    <tableColumn id="9241" xr3:uid="{D95F3CB3-5B40-4098-B7FA-963BC4B422C0}" name="Column9241" headerRowDxfId="14341" dataDxfId="14340"/>
    <tableColumn id="9242" xr3:uid="{35293994-4C2B-4385-9E21-B49F540E7C3E}" name="Column9242" headerRowDxfId="14339" dataDxfId="14338"/>
    <tableColumn id="9243" xr3:uid="{8BE3F7A7-4EDB-4C8F-8470-23C28739CA33}" name="Column9243" headerRowDxfId="14337" dataDxfId="14336"/>
    <tableColumn id="9244" xr3:uid="{07C1B795-DBD9-45BC-AB76-7333D4CAAB1E}" name="Column9244" headerRowDxfId="14335" dataDxfId="14334"/>
    <tableColumn id="9245" xr3:uid="{89EB6B0B-07E5-4BA8-8587-D2415B03631D}" name="Column9245" headerRowDxfId="14333" dataDxfId="14332"/>
    <tableColumn id="9246" xr3:uid="{7D2E6F20-D6B0-41FF-BEB0-0E6FFED08189}" name="Column9246" headerRowDxfId="14331" dataDxfId="14330"/>
    <tableColumn id="9247" xr3:uid="{873EF52A-2BE2-4702-AA6B-19F497285709}" name="Column9247" headerRowDxfId="14329" dataDxfId="14328"/>
    <tableColumn id="9248" xr3:uid="{8BA36823-8340-4FCF-A434-A425EAD697F8}" name="Column9248" headerRowDxfId="14327" dataDxfId="14326"/>
    <tableColumn id="9249" xr3:uid="{453E5F3A-AA4D-485A-9C6A-9E5744067F5B}" name="Column9249" headerRowDxfId="14325" dataDxfId="14324"/>
    <tableColumn id="9250" xr3:uid="{41031EF0-7809-465A-BD02-FE330D2827A4}" name="Column9250" headerRowDxfId="14323" dataDxfId="14322"/>
    <tableColumn id="9251" xr3:uid="{83E9A86F-2556-4504-A615-47813B091F5F}" name="Column9251" headerRowDxfId="14321" dataDxfId="14320"/>
    <tableColumn id="9252" xr3:uid="{B20ABDC2-F584-44F2-8FE3-48D3CDC509D2}" name="Column9252" headerRowDxfId="14319" dataDxfId="14318"/>
    <tableColumn id="9253" xr3:uid="{1A573FCB-2BCD-4058-8288-6AF971988C1F}" name="Column9253" headerRowDxfId="14317" dataDxfId="14316"/>
    <tableColumn id="9254" xr3:uid="{D37DC73C-4A9A-4366-91A4-D9F9D21B8E48}" name="Column9254" headerRowDxfId="14315" dataDxfId="14314"/>
    <tableColumn id="9255" xr3:uid="{5D8EE94C-726A-4035-8B3F-2DCFCC788B9B}" name="Column9255" headerRowDxfId="14313" dataDxfId="14312"/>
    <tableColumn id="9256" xr3:uid="{4AF807B3-8D90-4EB8-8B8E-6981C45E488D}" name="Column9256" headerRowDxfId="14311" dataDxfId="14310"/>
    <tableColumn id="9257" xr3:uid="{7F964E5D-CDB7-4167-99F3-BBEE8961DDEB}" name="Column9257" headerRowDxfId="14309" dataDxfId="14308"/>
    <tableColumn id="9258" xr3:uid="{4D182931-DB21-4EAD-97C7-80B92D7F6ADF}" name="Column9258" headerRowDxfId="14307" dataDxfId="14306"/>
    <tableColumn id="9259" xr3:uid="{B6ADC79B-98E5-4CFD-946D-51E1B4F4126B}" name="Column9259" headerRowDxfId="14305" dataDxfId="14304"/>
    <tableColumn id="9260" xr3:uid="{DD568263-1A25-4D32-8DC9-F2C76A27CF2E}" name="Column9260" headerRowDxfId="14303" dataDxfId="14302"/>
    <tableColumn id="9261" xr3:uid="{A5C04B65-7DB6-4CBF-AC5B-7C1BEE565E42}" name="Column9261" headerRowDxfId="14301" dataDxfId="14300"/>
    <tableColumn id="9262" xr3:uid="{4BB7646E-E51D-4D2A-9A7B-2E0670DE8DBF}" name="Column9262" headerRowDxfId="14299" dataDxfId="14298"/>
    <tableColumn id="9263" xr3:uid="{B96F72CC-B6E4-4D73-A64F-46D2BF17A4F1}" name="Column9263" headerRowDxfId="14297" dataDxfId="14296"/>
    <tableColumn id="9264" xr3:uid="{CB3288DC-7996-411C-AB53-4204BA92F504}" name="Column9264" headerRowDxfId="14295" dataDxfId="14294"/>
    <tableColumn id="9265" xr3:uid="{82589AE9-10EE-447E-93B2-75E7424B7B9A}" name="Column9265" headerRowDxfId="14293" dataDxfId="14292"/>
    <tableColumn id="9266" xr3:uid="{A08AECEE-A26F-45EE-BAA7-CC6382602E8A}" name="Column9266" headerRowDxfId="14291" dataDxfId="14290"/>
    <tableColumn id="9267" xr3:uid="{008E3CD5-1310-4F7B-BD40-A221B547DA22}" name="Column9267" headerRowDxfId="14289" dataDxfId="14288"/>
    <tableColumn id="9268" xr3:uid="{71979815-2473-488F-82F0-592E6CD74259}" name="Column9268" headerRowDxfId="14287" dataDxfId="14286"/>
    <tableColumn id="9269" xr3:uid="{4AF6F6FD-332A-4741-B7DB-24F4E43F55DD}" name="Column9269" headerRowDxfId="14285" dataDxfId="14284"/>
    <tableColumn id="9270" xr3:uid="{D779BC32-A843-46E1-AFC1-B01E6EBCCBC5}" name="Column9270" headerRowDxfId="14283" dataDxfId="14282"/>
    <tableColumn id="9271" xr3:uid="{FBDC0BEB-781D-4DCA-BFBB-541E05F06182}" name="Column9271" headerRowDxfId="14281" dataDxfId="14280"/>
    <tableColumn id="9272" xr3:uid="{DB43096A-383B-477C-9F68-7FB2106F5906}" name="Column9272" headerRowDxfId="14279" dataDxfId="14278"/>
    <tableColumn id="9273" xr3:uid="{AF4B65E1-47D2-447D-B32B-7D9FF20D9135}" name="Column9273" headerRowDxfId="14277" dataDxfId="14276"/>
    <tableColumn id="9274" xr3:uid="{07093B1F-3742-4182-8EAC-0C7CCC5A8E77}" name="Column9274" headerRowDxfId="14275" dataDxfId="14274"/>
    <tableColumn id="9275" xr3:uid="{889793BC-770E-402A-8F8E-2CDCDE215499}" name="Column9275" headerRowDxfId="14273" dataDxfId="14272"/>
    <tableColumn id="9276" xr3:uid="{B99BA9CC-C384-40AE-B50E-1A4715E4CB6A}" name="Column9276" headerRowDxfId="14271" dataDxfId="14270"/>
    <tableColumn id="9277" xr3:uid="{2C9B1946-B272-4B11-8A5A-193A06E137E9}" name="Column9277" headerRowDxfId="14269" dataDxfId="14268"/>
    <tableColumn id="9278" xr3:uid="{103816CA-B3D6-436A-A640-9B7BDC67EA0F}" name="Column9278" headerRowDxfId="14267" dataDxfId="14266"/>
    <tableColumn id="9279" xr3:uid="{2541A8A9-4C18-42DE-9B2A-29B679EA5BD6}" name="Column9279" headerRowDxfId="14265" dataDxfId="14264"/>
    <tableColumn id="9280" xr3:uid="{7B35DB31-56CA-4C9E-81C7-CC367CF7D850}" name="Column9280" headerRowDxfId="14263" dataDxfId="14262"/>
    <tableColumn id="9281" xr3:uid="{CC3343AA-BEAE-46B9-A342-234C0358065A}" name="Column9281" headerRowDxfId="14261" dataDxfId="14260"/>
    <tableColumn id="9282" xr3:uid="{D0BA9597-EFC3-4EF1-938B-761305A2CD5F}" name="Column9282" headerRowDxfId="14259" dataDxfId="14258"/>
    <tableColumn id="9283" xr3:uid="{110A8A50-F469-4E75-82E5-E5AB35B4E5F5}" name="Column9283" headerRowDxfId="14257" dataDxfId="14256"/>
    <tableColumn id="9284" xr3:uid="{87F392D7-975E-4957-A9E4-A81A6AD697D6}" name="Column9284" headerRowDxfId="14255" dataDxfId="14254"/>
    <tableColumn id="9285" xr3:uid="{FAE3648F-7AE9-4FF1-86F8-4AFBAABAEFD0}" name="Column9285" headerRowDxfId="14253" dataDxfId="14252"/>
    <tableColumn id="9286" xr3:uid="{1E308AF3-B4A0-43E5-9C1D-5E52035D9753}" name="Column9286" headerRowDxfId="14251" dataDxfId="14250"/>
    <tableColumn id="9287" xr3:uid="{DAF44F27-32A7-450B-92F1-A3B7F763CE79}" name="Column9287" headerRowDxfId="14249" dataDxfId="14248"/>
    <tableColumn id="9288" xr3:uid="{F4CE1424-C006-45DC-9FA8-71AFF7443B59}" name="Column9288" headerRowDxfId="14247" dataDxfId="14246"/>
    <tableColumn id="9289" xr3:uid="{1F06DBD7-3D1D-4E12-AECD-30A80402B094}" name="Column9289" headerRowDxfId="14245" dataDxfId="14244"/>
    <tableColumn id="9290" xr3:uid="{09AED954-B8DC-46EA-8A80-E1E414B68636}" name="Column9290" headerRowDxfId="14243" dataDxfId="14242"/>
    <tableColumn id="9291" xr3:uid="{3513B436-F28D-466C-8D7D-ADA159EEB8AC}" name="Column9291" headerRowDxfId="14241" dataDxfId="14240"/>
    <tableColumn id="9292" xr3:uid="{8CDAE64C-30F5-4C05-A5D9-1C6358FFBE00}" name="Column9292" headerRowDxfId="14239" dataDxfId="14238"/>
    <tableColumn id="9293" xr3:uid="{C6916D25-C0F4-4AA7-AC92-7871C817C8FC}" name="Column9293" headerRowDxfId="14237" dataDxfId="14236"/>
    <tableColumn id="9294" xr3:uid="{49DEB01A-6A17-4A2C-9AFE-BEFBB70F9ABA}" name="Column9294" headerRowDxfId="14235" dataDxfId="14234"/>
    <tableColumn id="9295" xr3:uid="{9D522DA5-A1A5-4E02-AA59-832764412CC4}" name="Column9295" headerRowDxfId="14233" dataDxfId="14232"/>
    <tableColumn id="9296" xr3:uid="{51109C7A-1D5F-4BB1-B4AB-780492A6E746}" name="Column9296" headerRowDxfId="14231" dataDxfId="14230"/>
    <tableColumn id="9297" xr3:uid="{C4117EFF-C2A7-4FFD-B88F-993889AD4E9E}" name="Column9297" headerRowDxfId="14229" dataDxfId="14228"/>
    <tableColumn id="9298" xr3:uid="{E28ADF1B-0B36-4661-BC35-4F4580AB9DDF}" name="Column9298" headerRowDxfId="14227" dataDxfId="14226"/>
    <tableColumn id="9299" xr3:uid="{774177DD-FED3-4FDA-AB69-B79CBC77BD70}" name="Column9299" headerRowDxfId="14225" dataDxfId="14224"/>
    <tableColumn id="9300" xr3:uid="{70ACAEE9-9C3B-4274-AC31-B6D93881AFD9}" name="Column9300" headerRowDxfId="14223" dataDxfId="14222"/>
    <tableColumn id="9301" xr3:uid="{58B4B407-C5EB-48AC-BF5C-399213BDD87C}" name="Column9301" headerRowDxfId="14221" dataDxfId="14220"/>
    <tableColumn id="9302" xr3:uid="{15D8F364-BF1C-4FCC-88AE-C68B2C057497}" name="Column9302" headerRowDxfId="14219" dataDxfId="14218"/>
    <tableColumn id="9303" xr3:uid="{0B716034-C0F7-4F7D-A0CF-6BD8F72120B9}" name="Column9303" headerRowDxfId="14217" dataDxfId="14216"/>
    <tableColumn id="9304" xr3:uid="{F4A8CF7B-D647-4B35-9669-8B224E921CD9}" name="Column9304" headerRowDxfId="14215" dataDxfId="14214"/>
    <tableColumn id="9305" xr3:uid="{9225ACC5-A8DB-4D1D-9905-48A7E61D27EB}" name="Column9305" headerRowDxfId="14213" dataDxfId="14212"/>
    <tableColumn id="9306" xr3:uid="{8DDEAB30-D1EB-4EA2-AB09-4124CD12C745}" name="Column9306" headerRowDxfId="14211" dataDxfId="14210"/>
    <tableColumn id="9307" xr3:uid="{12E2546E-97AF-4821-9D4E-417A16F87CF0}" name="Column9307" headerRowDxfId="14209" dataDxfId="14208"/>
    <tableColumn id="9308" xr3:uid="{34E19FBF-69F4-4971-8346-78EAE461638A}" name="Column9308" headerRowDxfId="14207" dataDxfId="14206"/>
    <tableColumn id="9309" xr3:uid="{2B5D0EFC-1BAC-4EA9-A46B-F4AFEAD1C14C}" name="Column9309" headerRowDxfId="14205" dataDxfId="14204"/>
    <tableColumn id="9310" xr3:uid="{4CCA43BC-2212-43C3-BB13-4A2752C7DFB9}" name="Column9310" headerRowDxfId="14203" dataDxfId="14202"/>
    <tableColumn id="9311" xr3:uid="{DCAAE7D6-73C4-415F-A14F-6CC947189763}" name="Column9311" headerRowDxfId="14201" dataDxfId="14200"/>
    <tableColumn id="9312" xr3:uid="{5B79A8A2-EB08-4310-BDFF-7722357578D5}" name="Column9312" headerRowDxfId="14199" dataDxfId="14198"/>
    <tableColumn id="9313" xr3:uid="{02DD6E3B-9AF3-4210-A0D1-F50A3E84AC81}" name="Column9313" headerRowDxfId="14197" dataDxfId="14196"/>
    <tableColumn id="9314" xr3:uid="{50627344-476D-4972-9A45-6FB2499DC11A}" name="Column9314" headerRowDxfId="14195" dataDxfId="14194"/>
    <tableColumn id="9315" xr3:uid="{20EBED81-FD42-4001-A16D-2D8C773D908C}" name="Column9315" headerRowDxfId="14193" dataDxfId="14192"/>
    <tableColumn id="9316" xr3:uid="{C176E9F6-3866-45AA-B8A9-20F7C623BC8F}" name="Column9316" headerRowDxfId="14191" dataDxfId="14190"/>
    <tableColumn id="9317" xr3:uid="{43C337B5-3B15-4DBB-B5DD-B32F95818BA3}" name="Column9317" headerRowDxfId="14189" dataDxfId="14188"/>
    <tableColumn id="9318" xr3:uid="{8F296E13-2AEB-4B20-8266-D318803F3129}" name="Column9318" headerRowDxfId="14187" dataDxfId="14186"/>
    <tableColumn id="9319" xr3:uid="{11545483-2CCC-444F-A730-63BD8A14B111}" name="Column9319" headerRowDxfId="14185" dataDxfId="14184"/>
    <tableColumn id="9320" xr3:uid="{7C04C3DE-43F0-4B0C-87FF-949A82647971}" name="Column9320" headerRowDxfId="14183" dataDxfId="14182"/>
    <tableColumn id="9321" xr3:uid="{C7D191BD-8D44-48A2-9D11-630C808B2819}" name="Column9321" headerRowDxfId="14181" dataDxfId="14180"/>
    <tableColumn id="9322" xr3:uid="{30549E26-384B-4599-80C4-20BA6ABA8C1C}" name="Column9322" headerRowDxfId="14179" dataDxfId="14178"/>
    <tableColumn id="9323" xr3:uid="{346FAA61-DDD6-4DC3-81EF-9CC90D8E0C12}" name="Column9323" headerRowDxfId="14177" dataDxfId="14176"/>
    <tableColumn id="9324" xr3:uid="{A27502E5-7439-41F3-90BE-BBC7CCA0E0D6}" name="Column9324" headerRowDxfId="14175" dataDxfId="14174"/>
    <tableColumn id="9325" xr3:uid="{96072240-4100-4C3A-AAF2-97ED06254376}" name="Column9325" headerRowDxfId="14173" dataDxfId="14172"/>
    <tableColumn id="9326" xr3:uid="{34742608-11B8-43AB-82E8-C9ABD5716A6D}" name="Column9326" headerRowDxfId="14171" dataDxfId="14170"/>
    <tableColumn id="9327" xr3:uid="{F0423A6F-1267-44F1-9B30-1109508DF167}" name="Column9327" headerRowDxfId="14169" dataDxfId="14168"/>
    <tableColumn id="9328" xr3:uid="{F1CD02A6-6740-4208-8E82-CDF0DE65DF1B}" name="Column9328" headerRowDxfId="14167" dataDxfId="14166"/>
    <tableColumn id="9329" xr3:uid="{E7F0FD0B-BBFA-43D8-8FF9-2790FD404C59}" name="Column9329" headerRowDxfId="14165" dataDxfId="14164"/>
    <tableColumn id="9330" xr3:uid="{A9985BFA-D11E-4ABD-A066-33EE9D65987C}" name="Column9330" headerRowDxfId="14163" dataDxfId="14162"/>
    <tableColumn id="9331" xr3:uid="{F7227924-E56E-4172-8E88-3FCECAA11487}" name="Column9331" headerRowDxfId="14161" dataDxfId="14160"/>
    <tableColumn id="9332" xr3:uid="{9BB849CF-A6C3-4DB6-866B-31BDA4195D38}" name="Column9332" headerRowDxfId="14159" dataDxfId="14158"/>
    <tableColumn id="9333" xr3:uid="{5C763C43-A93F-4B80-A865-7E71953D6984}" name="Column9333" headerRowDxfId="14157" dataDxfId="14156"/>
    <tableColumn id="9334" xr3:uid="{0D1CDAEB-B5BB-4F26-9EF7-7AA269EC20CA}" name="Column9334" headerRowDxfId="14155" dataDxfId="14154"/>
    <tableColumn id="9335" xr3:uid="{5D88945E-9805-4297-8252-D1785506CE81}" name="Column9335" headerRowDxfId="14153" dataDxfId="14152"/>
    <tableColumn id="9336" xr3:uid="{88190D6B-59CC-40C0-8F48-EDD5FE5BA691}" name="Column9336" headerRowDxfId="14151" dataDxfId="14150"/>
    <tableColumn id="9337" xr3:uid="{6F36F7EF-2E63-4663-B6B5-CE46425F76D4}" name="Column9337" headerRowDxfId="14149" dataDxfId="14148"/>
    <tableColumn id="9338" xr3:uid="{4713F929-0C18-47B0-919D-835F5310CEFE}" name="Column9338" headerRowDxfId="14147" dataDxfId="14146"/>
    <tableColumn id="9339" xr3:uid="{12A73111-1AC1-4752-9A86-E400F635CB24}" name="Column9339" headerRowDxfId="14145" dataDxfId="14144"/>
    <tableColumn id="9340" xr3:uid="{D8C6A63C-F14D-44FD-B662-A8D529760E75}" name="Column9340" headerRowDxfId="14143" dataDxfId="14142"/>
    <tableColumn id="9341" xr3:uid="{853AD36D-C9AB-4323-9878-1E44F0B06FFD}" name="Column9341" headerRowDxfId="14141" dataDxfId="14140"/>
    <tableColumn id="9342" xr3:uid="{42B054B6-D473-4129-8B11-C04F494A8BB0}" name="Column9342" headerRowDxfId="14139" dataDxfId="14138"/>
    <tableColumn id="9343" xr3:uid="{00A29A16-65BE-419F-BC14-BC872C2962EC}" name="Column9343" headerRowDxfId="14137" dataDxfId="14136"/>
    <tableColumn id="9344" xr3:uid="{00C713AB-EAAC-482B-AB04-ECDD2AF42631}" name="Column9344" headerRowDxfId="14135" dataDxfId="14134"/>
    <tableColumn id="9345" xr3:uid="{EE5497FA-80F5-476F-948A-F65DFF8924F7}" name="Column9345" headerRowDxfId="14133" dataDxfId="14132"/>
    <tableColumn id="9346" xr3:uid="{A5D4557B-BBC9-4B42-8AF9-37949848D0C7}" name="Column9346" headerRowDxfId="14131" dataDxfId="14130"/>
    <tableColumn id="9347" xr3:uid="{1BEECA65-F7BA-4152-A421-1244BF2754D6}" name="Column9347" headerRowDxfId="14129" dataDxfId="14128"/>
    <tableColumn id="9348" xr3:uid="{238FD443-369C-48F7-8625-E3EEE5DE6CA3}" name="Column9348" headerRowDxfId="14127" dataDxfId="14126"/>
    <tableColumn id="9349" xr3:uid="{6D328B38-FC1E-48F3-9B67-4AF803FA9FBE}" name="Column9349" headerRowDxfId="14125" dataDxfId="14124"/>
    <tableColumn id="9350" xr3:uid="{124B6765-A88A-4CA6-867F-16369E640231}" name="Column9350" headerRowDxfId="14123" dataDxfId="14122"/>
    <tableColumn id="9351" xr3:uid="{F0A3E9D2-64F5-4906-AEED-95E9C53945BA}" name="Column9351" headerRowDxfId="14121" dataDxfId="14120"/>
    <tableColumn id="9352" xr3:uid="{A07170B0-7C85-4F5D-823E-2E75359340EF}" name="Column9352" headerRowDxfId="14119" dataDxfId="14118"/>
    <tableColumn id="9353" xr3:uid="{2BA27925-A004-46BF-80CC-2DAC47C81967}" name="Column9353" headerRowDxfId="14117" dataDxfId="14116"/>
    <tableColumn id="9354" xr3:uid="{4CD5EE29-4DD4-4646-AF51-D9BE51DDA666}" name="Column9354" headerRowDxfId="14115" dataDxfId="14114"/>
    <tableColumn id="9355" xr3:uid="{07D4A3FA-B995-42C6-917C-B71E3BDD90FC}" name="Column9355" headerRowDxfId="14113" dataDxfId="14112"/>
    <tableColumn id="9356" xr3:uid="{B2F28607-A4A0-49A1-B5DA-FE779ACCAA63}" name="Column9356" headerRowDxfId="14111" dataDxfId="14110"/>
    <tableColumn id="9357" xr3:uid="{C2B5813C-E1C3-45D4-A05D-70AFF0BC98C4}" name="Column9357" headerRowDxfId="14109" dataDxfId="14108"/>
    <tableColumn id="9358" xr3:uid="{55D1A948-0651-453A-920D-99DC3A7CB4DC}" name="Column9358" headerRowDxfId="14107" dataDxfId="14106"/>
    <tableColumn id="9359" xr3:uid="{976825FE-6C1A-4978-8835-6B006AAE4CD0}" name="Column9359" headerRowDxfId="14105" dataDxfId="14104"/>
    <tableColumn id="9360" xr3:uid="{763769F2-3C58-40C1-8107-2F11A301D46B}" name="Column9360" headerRowDxfId="14103" dataDxfId="14102"/>
    <tableColumn id="9361" xr3:uid="{3CA87B1E-E269-4F13-AC81-F518B0D16C3B}" name="Column9361" headerRowDxfId="14101" dataDxfId="14100"/>
    <tableColumn id="9362" xr3:uid="{59FE5AFC-992D-423A-8F7C-CE520AC52280}" name="Column9362" headerRowDxfId="14099" dataDxfId="14098"/>
    <tableColumn id="9363" xr3:uid="{E0D161D5-0D3F-4FBB-A17F-A7BE85D1BC0C}" name="Column9363" headerRowDxfId="14097" dataDxfId="14096"/>
    <tableColumn id="9364" xr3:uid="{05CB76D7-AB93-478C-BC94-F4090068643F}" name="Column9364" headerRowDxfId="14095" dataDxfId="14094"/>
    <tableColumn id="9365" xr3:uid="{B2308AE0-97DE-49B7-A4F9-06A10838A4B5}" name="Column9365" headerRowDxfId="14093" dataDxfId="14092"/>
    <tableColumn id="9366" xr3:uid="{829D57BF-2E3F-4E6A-B1D2-C459500B46AB}" name="Column9366" headerRowDxfId="14091" dataDxfId="14090"/>
    <tableColumn id="9367" xr3:uid="{B698CE90-D3A3-4AB1-8DB2-F72A130FE6B3}" name="Column9367" headerRowDxfId="14089" dataDxfId="14088"/>
    <tableColumn id="9368" xr3:uid="{539A873B-C29D-4791-A4E0-CA0ADA39F359}" name="Column9368" headerRowDxfId="14087" dataDxfId="14086"/>
    <tableColumn id="9369" xr3:uid="{A2481525-C60B-407C-A1FA-8E33AD479372}" name="Column9369" headerRowDxfId="14085" dataDxfId="14084"/>
    <tableColumn id="9370" xr3:uid="{9BC7D09D-C82F-489C-9696-FE35643D7262}" name="Column9370" headerRowDxfId="14083" dataDxfId="14082"/>
    <tableColumn id="9371" xr3:uid="{83D4C01C-51FA-4F0E-A9D9-A035742505E6}" name="Column9371" headerRowDxfId="14081" dataDxfId="14080"/>
    <tableColumn id="9372" xr3:uid="{46C79C12-F12F-4BD9-918F-15E42D46D6D2}" name="Column9372" headerRowDxfId="14079" dataDxfId="14078"/>
    <tableColumn id="9373" xr3:uid="{C97E414F-CF19-47DA-B0F8-F73E5AC6495E}" name="Column9373" headerRowDxfId="14077" dataDxfId="14076"/>
    <tableColumn id="9374" xr3:uid="{53769EDB-1528-438F-B8D6-061D10476020}" name="Column9374" headerRowDxfId="14075" dataDxfId="14074"/>
    <tableColumn id="9375" xr3:uid="{BCF71538-E3AC-447E-AE32-2D155A513174}" name="Column9375" headerRowDxfId="14073" dataDxfId="14072"/>
    <tableColumn id="9376" xr3:uid="{A7A96262-0B83-46F0-9142-48EB51CA6130}" name="Column9376" headerRowDxfId="14071" dataDxfId="14070"/>
    <tableColumn id="9377" xr3:uid="{656FE0F0-77F8-4118-A059-5BECF0626171}" name="Column9377" headerRowDxfId="14069" dataDxfId="14068"/>
    <tableColumn id="9378" xr3:uid="{BDE75B18-D002-4BA8-B37E-68003395C0C5}" name="Column9378" headerRowDxfId="14067" dataDxfId="14066"/>
    <tableColumn id="9379" xr3:uid="{CC75229D-B0DD-4C98-9FDD-BE35E7D1E043}" name="Column9379" headerRowDxfId="14065" dataDxfId="14064"/>
    <tableColumn id="9380" xr3:uid="{3BD838D1-E24A-41AF-A6CF-FFCD9CD8F6F8}" name="Column9380" headerRowDxfId="14063" dataDxfId="14062"/>
    <tableColumn id="9381" xr3:uid="{A8AEADC6-C123-4730-B9BD-90D5F83F9809}" name="Column9381" headerRowDxfId="14061" dataDxfId="14060"/>
    <tableColumn id="9382" xr3:uid="{BAE95FAC-6EAA-4C8F-B2E8-E20D018CCD37}" name="Column9382" headerRowDxfId="14059" dataDxfId="14058"/>
    <tableColumn id="9383" xr3:uid="{ACE1A0A5-2E51-4833-9D1D-AA05AB73DEBB}" name="Column9383" headerRowDxfId="14057" dataDxfId="14056"/>
    <tableColumn id="9384" xr3:uid="{B62D68DC-FE84-4622-8BC5-3E27B15EC101}" name="Column9384" headerRowDxfId="14055" dataDxfId="14054"/>
    <tableColumn id="9385" xr3:uid="{39FC1AD3-2051-41AF-A8CE-F743B0C3B754}" name="Column9385" headerRowDxfId="14053" dataDxfId="14052"/>
    <tableColumn id="9386" xr3:uid="{9A4D3DE6-52FB-4C53-A541-51E340BCCBA4}" name="Column9386" headerRowDxfId="14051" dataDxfId="14050"/>
    <tableColumn id="9387" xr3:uid="{6E795899-A61C-486E-8458-4EA7D46270EB}" name="Column9387" headerRowDxfId="14049" dataDxfId="14048"/>
    <tableColumn id="9388" xr3:uid="{C5A42F55-4DCD-4BD2-8FB7-3357C05122F1}" name="Column9388" headerRowDxfId="14047" dataDxfId="14046"/>
    <tableColumn id="9389" xr3:uid="{3D5623FF-68AE-4A31-BC4D-5F6495C25941}" name="Column9389" headerRowDxfId="14045" dataDxfId="14044"/>
    <tableColumn id="9390" xr3:uid="{7D03FFA9-2170-408E-A21A-FD7B3CCE080B}" name="Column9390" headerRowDxfId="14043" dataDxfId="14042"/>
    <tableColumn id="9391" xr3:uid="{B990FAB7-F35F-4B87-B2FA-72A34055E983}" name="Column9391" headerRowDxfId="14041" dataDxfId="14040"/>
    <tableColumn id="9392" xr3:uid="{E5B64686-7338-406D-AE80-9E34929CBB87}" name="Column9392" headerRowDxfId="14039" dataDxfId="14038"/>
    <tableColumn id="9393" xr3:uid="{8887F60A-F06C-41B9-8486-BE298F224458}" name="Column9393" headerRowDxfId="14037" dataDxfId="14036"/>
    <tableColumn id="9394" xr3:uid="{4C0BE0BC-B247-4D1C-BBA3-885575D17956}" name="Column9394" headerRowDxfId="14035" dataDxfId="14034"/>
    <tableColumn id="9395" xr3:uid="{1A8C68EE-224D-4720-B8E8-CD1EF63E00E2}" name="Column9395" headerRowDxfId="14033" dataDxfId="14032"/>
    <tableColumn id="9396" xr3:uid="{FFCE6DD8-9AD0-4959-85BE-7FD2A3035599}" name="Column9396" headerRowDxfId="14031" dataDxfId="14030"/>
    <tableColumn id="9397" xr3:uid="{F364EC76-F05C-4B8D-981A-E0C6DD31A4EF}" name="Column9397" headerRowDxfId="14029" dataDxfId="14028"/>
    <tableColumn id="9398" xr3:uid="{480E4526-D35E-4B90-9ADA-6521D5D7C7CD}" name="Column9398" headerRowDxfId="14027" dataDxfId="14026"/>
    <tableColumn id="9399" xr3:uid="{B572405A-A81F-43E2-8E76-71199CF1777B}" name="Column9399" headerRowDxfId="14025" dataDxfId="14024"/>
    <tableColumn id="9400" xr3:uid="{E5DBECB9-A609-4F46-858C-16EB02BFFEA5}" name="Column9400" headerRowDxfId="14023" dataDxfId="14022"/>
    <tableColumn id="9401" xr3:uid="{671AAF51-42A9-4020-AE09-77D148BAF39F}" name="Column9401" headerRowDxfId="14021" dataDxfId="14020"/>
    <tableColumn id="9402" xr3:uid="{A6640CF3-6A23-44BB-8F8A-740A093DECB9}" name="Column9402" headerRowDxfId="14019" dataDxfId="14018"/>
    <tableColumn id="9403" xr3:uid="{B2B68AE5-72A1-44F6-8F57-E52E841BD645}" name="Column9403" headerRowDxfId="14017" dataDxfId="14016"/>
    <tableColumn id="9404" xr3:uid="{9AF55F5F-3354-4D49-A0B2-28EBF6B5BC93}" name="Column9404" headerRowDxfId="14015" dataDxfId="14014"/>
    <tableColumn id="9405" xr3:uid="{B7E4B54C-5257-4483-A9B6-9A580A05BAC1}" name="Column9405" headerRowDxfId="14013" dataDxfId="14012"/>
    <tableColumn id="9406" xr3:uid="{9A9E9730-B364-4402-9775-B4C029ADA850}" name="Column9406" headerRowDxfId="14011" dataDxfId="14010"/>
    <tableColumn id="9407" xr3:uid="{84BF4E19-4017-469E-AFD6-B70D678EA0DD}" name="Column9407" headerRowDxfId="14009" dataDxfId="14008"/>
    <tableColumn id="9408" xr3:uid="{B2C8F69F-AF3C-4423-8BAB-42CCB0FB4857}" name="Column9408" headerRowDxfId="14007" dataDxfId="14006"/>
    <tableColumn id="9409" xr3:uid="{CADF9441-0DDE-4A07-996E-9FBD29713BE0}" name="Column9409" headerRowDxfId="14005" dataDxfId="14004"/>
    <tableColumn id="9410" xr3:uid="{000E5F29-4B99-4ECC-A5BB-39801BB09265}" name="Column9410" headerRowDxfId="14003" dataDxfId="14002"/>
    <tableColumn id="9411" xr3:uid="{E6CBE146-0F4C-4F43-8047-DD390E86D6D0}" name="Column9411" headerRowDxfId="14001" dataDxfId="14000"/>
    <tableColumn id="9412" xr3:uid="{27E2A707-11BE-4A1E-8916-097F4D4BF368}" name="Column9412" headerRowDxfId="13999" dataDxfId="13998"/>
    <tableColumn id="9413" xr3:uid="{9C54401C-5DDA-4A6F-A294-8D7772057121}" name="Column9413" headerRowDxfId="13997" dataDxfId="13996"/>
    <tableColumn id="9414" xr3:uid="{A47E9450-A279-4D19-BF4D-EFFC241D3087}" name="Column9414" headerRowDxfId="13995" dataDxfId="13994"/>
    <tableColumn id="9415" xr3:uid="{9CD1518A-9BE5-402C-AB89-85CC6A5B74CA}" name="Column9415" headerRowDxfId="13993" dataDxfId="13992"/>
    <tableColumn id="9416" xr3:uid="{29E1FC30-2456-44EA-8C84-DCD733DABF29}" name="Column9416" headerRowDxfId="13991" dataDxfId="13990"/>
    <tableColumn id="9417" xr3:uid="{FA171377-A485-451E-B1F0-5D513D73B13D}" name="Column9417" headerRowDxfId="13989" dataDxfId="13988"/>
    <tableColumn id="9418" xr3:uid="{CEF8D1BA-0857-45D9-9103-B7A01CE1AB93}" name="Column9418" headerRowDxfId="13987" dataDxfId="13986"/>
    <tableColumn id="9419" xr3:uid="{7C6304AB-B5A3-4298-8533-97F1F4D55942}" name="Column9419" headerRowDxfId="13985" dataDxfId="13984"/>
    <tableColumn id="9420" xr3:uid="{8C492802-24B4-4452-AF16-15C33DFFA018}" name="Column9420" headerRowDxfId="13983" dataDxfId="13982"/>
    <tableColumn id="9421" xr3:uid="{A4DFDC7B-4583-4633-81E9-730590A3DC20}" name="Column9421" headerRowDxfId="13981" dataDxfId="13980"/>
    <tableColumn id="9422" xr3:uid="{BD4766E9-E005-4C97-A302-00AEC7962A3C}" name="Column9422" headerRowDxfId="13979" dataDxfId="13978"/>
    <tableColumn id="9423" xr3:uid="{F55A51CC-599A-4F0B-8959-F51E7000B9F5}" name="Column9423" headerRowDxfId="13977" dataDxfId="13976"/>
    <tableColumn id="9424" xr3:uid="{01513AFE-823C-42EC-A4EF-73D28DEAC79E}" name="Column9424" headerRowDxfId="13975" dataDxfId="13974"/>
    <tableColumn id="9425" xr3:uid="{FDEFB258-085A-431C-BDCD-581F802D31F7}" name="Column9425" headerRowDxfId="13973" dataDxfId="13972"/>
    <tableColumn id="9426" xr3:uid="{1782E29B-D8D5-4939-9577-1384A470304C}" name="Column9426" headerRowDxfId="13971" dataDxfId="13970"/>
    <tableColumn id="9427" xr3:uid="{570B09B2-886F-4248-8ED8-D297E0EC17E8}" name="Column9427" headerRowDxfId="13969" dataDxfId="13968"/>
    <tableColumn id="9428" xr3:uid="{88C2773B-0173-4B26-98C9-409DD904AA93}" name="Column9428" headerRowDxfId="13967" dataDxfId="13966"/>
    <tableColumn id="9429" xr3:uid="{F6247392-7758-4489-925D-4901CD687354}" name="Column9429" headerRowDxfId="13965" dataDxfId="13964"/>
    <tableColumn id="9430" xr3:uid="{BBDDEBE2-2559-46D7-99FF-D7D663B34CB8}" name="Column9430" headerRowDxfId="13963" dataDxfId="13962"/>
    <tableColumn id="9431" xr3:uid="{CB1A881A-05A3-486D-A8F2-9183341AF1A4}" name="Column9431" headerRowDxfId="13961" dataDxfId="13960"/>
    <tableColumn id="9432" xr3:uid="{EA6BCDAF-E348-42C8-94B9-24F8222223C0}" name="Column9432" headerRowDxfId="13959" dataDxfId="13958"/>
    <tableColumn id="9433" xr3:uid="{9A212EAB-0CF8-475A-90D9-AD98A81C4719}" name="Column9433" headerRowDxfId="13957" dataDxfId="13956"/>
    <tableColumn id="9434" xr3:uid="{108F2C6D-8B5F-42FA-AB50-77FFE1A10723}" name="Column9434" headerRowDxfId="13955" dataDxfId="13954"/>
    <tableColumn id="9435" xr3:uid="{F5347107-F2DA-49CB-9DCD-6310F5EC20B4}" name="Column9435" headerRowDxfId="13953" dataDxfId="13952"/>
    <tableColumn id="9436" xr3:uid="{218D8D89-275B-41C9-8040-B639521D55F0}" name="Column9436" headerRowDxfId="13951" dataDxfId="13950"/>
    <tableColumn id="9437" xr3:uid="{BD03D7CB-F233-48EA-A5DC-EAED340630A1}" name="Column9437" headerRowDxfId="13949" dataDxfId="13948"/>
    <tableColumn id="9438" xr3:uid="{B65BEA1A-D3CB-4520-8447-AC96F746516E}" name="Column9438" headerRowDxfId="13947" dataDxfId="13946"/>
    <tableColumn id="9439" xr3:uid="{75BBD85A-3562-4CB1-857E-93237ED3F38C}" name="Column9439" headerRowDxfId="13945" dataDxfId="13944"/>
    <tableColumn id="9440" xr3:uid="{33234667-8A19-48A6-B611-79313929FD94}" name="Column9440" headerRowDxfId="13943" dataDxfId="13942"/>
    <tableColumn id="9441" xr3:uid="{E454D82A-678E-4802-8219-B893598B8E05}" name="Column9441" headerRowDxfId="13941" dataDxfId="13940"/>
    <tableColumn id="9442" xr3:uid="{8EA0E76A-5E11-4FBB-AE50-5728945F1375}" name="Column9442" headerRowDxfId="13939" dataDxfId="13938"/>
    <tableColumn id="9443" xr3:uid="{CBAE8914-4282-40B9-B4B6-10AA0A952890}" name="Column9443" headerRowDxfId="13937" dataDxfId="13936"/>
    <tableColumn id="9444" xr3:uid="{5B09E80F-C908-43C4-9470-03796062A026}" name="Column9444" headerRowDxfId="13935" dataDxfId="13934"/>
    <tableColumn id="9445" xr3:uid="{118D2AAA-5A6F-49A1-9896-CAACB1F2BCB8}" name="Column9445" headerRowDxfId="13933" dataDxfId="13932"/>
    <tableColumn id="9446" xr3:uid="{657B9971-3AB8-489C-8449-42E1D68DF2BA}" name="Column9446" headerRowDxfId="13931" dataDxfId="13930"/>
    <tableColumn id="9447" xr3:uid="{E7F0CC70-72D9-457F-A4C6-A95A624F535E}" name="Column9447" headerRowDxfId="13929" dataDxfId="13928"/>
    <tableColumn id="9448" xr3:uid="{6EAFEA52-9517-4C28-8007-BDB2F8CE7000}" name="Column9448" headerRowDxfId="13927" dataDxfId="13926"/>
    <tableColumn id="9449" xr3:uid="{53990770-3F58-47BE-9A8F-499517840FCF}" name="Column9449" headerRowDxfId="13925" dataDxfId="13924"/>
    <tableColumn id="9450" xr3:uid="{F4F47A35-9037-45AA-A4A9-BB96E907995F}" name="Column9450" headerRowDxfId="13923" dataDxfId="13922"/>
    <tableColumn id="9451" xr3:uid="{20D51B84-B3B6-4A50-9531-E39A50D793AC}" name="Column9451" headerRowDxfId="13921" dataDxfId="13920"/>
    <tableColumn id="9452" xr3:uid="{719199A4-BA78-44E3-844B-C99580B9144C}" name="Column9452" headerRowDxfId="13919" dataDxfId="13918"/>
    <tableColumn id="9453" xr3:uid="{554A5DC3-CEB8-4F5C-94F8-884D1BC6BD94}" name="Column9453" headerRowDxfId="13917" dataDxfId="13916"/>
    <tableColumn id="9454" xr3:uid="{85109018-6AD3-4DA9-B5C2-B3EE64FC4BAE}" name="Column9454" headerRowDxfId="13915" dataDxfId="13914"/>
    <tableColumn id="9455" xr3:uid="{BB1E1429-EF87-4BFD-BC18-95A792AC0F61}" name="Column9455" headerRowDxfId="13913" dataDxfId="13912"/>
    <tableColumn id="9456" xr3:uid="{311E5ECD-F2E1-4FC7-BC01-608BAC5AF4B8}" name="Column9456" headerRowDxfId="13911" dataDxfId="13910"/>
    <tableColumn id="9457" xr3:uid="{AB8D6E69-48BE-4ED5-B3BA-486973C76A56}" name="Column9457" headerRowDxfId="13909" dataDxfId="13908"/>
    <tableColumn id="9458" xr3:uid="{4820A119-0BCB-48CB-B382-4DC4B5E44351}" name="Column9458" headerRowDxfId="13907" dataDxfId="13906"/>
    <tableColumn id="9459" xr3:uid="{349905ED-39A3-4A87-82F0-944601179E48}" name="Column9459" headerRowDxfId="13905" dataDxfId="13904"/>
    <tableColumn id="9460" xr3:uid="{C1A8FA1B-A787-4ACF-BBA8-860CAF67A4DC}" name="Column9460" headerRowDxfId="13903" dataDxfId="13902"/>
    <tableColumn id="9461" xr3:uid="{77B8C6FF-8857-4A12-B72D-AB9461EABB05}" name="Column9461" headerRowDxfId="13901" dataDxfId="13900"/>
    <tableColumn id="9462" xr3:uid="{159BD936-3D5B-4189-A049-05F18B90B8B3}" name="Column9462" headerRowDxfId="13899" dataDxfId="13898"/>
    <tableColumn id="9463" xr3:uid="{CFD440FE-BFD3-41E1-9B9C-AC3B3720BED7}" name="Column9463" headerRowDxfId="13897" dataDxfId="13896"/>
    <tableColumn id="9464" xr3:uid="{1EB4926E-3963-42EB-882C-B92F2CB0C000}" name="Column9464" headerRowDxfId="13895" dataDxfId="13894"/>
    <tableColumn id="9465" xr3:uid="{04075259-839B-41FD-B2AF-CA5847BEDECC}" name="Column9465" headerRowDxfId="13893" dataDxfId="13892"/>
    <tableColumn id="9466" xr3:uid="{C0377423-AE6F-44FB-935E-AD8DA61E2068}" name="Column9466" headerRowDxfId="13891" dataDxfId="13890"/>
    <tableColumn id="9467" xr3:uid="{E25FC0FE-EB1D-47F0-8C61-877DE44792FA}" name="Column9467" headerRowDxfId="13889" dataDxfId="13888"/>
    <tableColumn id="9468" xr3:uid="{96683240-0F23-4E78-8AD6-8087F1CCA1E2}" name="Column9468" headerRowDxfId="13887" dataDxfId="13886"/>
    <tableColumn id="9469" xr3:uid="{DE3B758E-7234-47C2-A7DC-FB0420BF8356}" name="Column9469" headerRowDxfId="13885" dataDxfId="13884"/>
    <tableColumn id="9470" xr3:uid="{F97ABA1E-FA52-43D2-BB74-C52F659B7C5D}" name="Column9470" headerRowDxfId="13883" dataDxfId="13882"/>
    <tableColumn id="9471" xr3:uid="{FFF2B5B4-97C4-4B96-88E6-C19F5519E65C}" name="Column9471" headerRowDxfId="13881" dataDxfId="13880"/>
    <tableColumn id="9472" xr3:uid="{ED51BE72-7043-4E55-96C1-457357612AB9}" name="Column9472" headerRowDxfId="13879" dataDxfId="13878"/>
    <tableColumn id="9473" xr3:uid="{ABB81865-D3F9-4128-85CD-05A046888986}" name="Column9473" headerRowDxfId="13877" dataDxfId="13876"/>
    <tableColumn id="9474" xr3:uid="{7415AFA0-4228-49F9-8EED-7FA0CC313E21}" name="Column9474" headerRowDxfId="13875" dataDxfId="13874"/>
    <tableColumn id="9475" xr3:uid="{BD4CF4A8-BEAC-4A6F-89DF-3368B5D58B47}" name="Column9475" headerRowDxfId="13873" dataDxfId="13872"/>
    <tableColumn id="9476" xr3:uid="{9D48CBD7-CA3E-4A67-ABD3-838EA1258B4E}" name="Column9476" headerRowDxfId="13871" dataDxfId="13870"/>
    <tableColumn id="9477" xr3:uid="{D67D4644-5944-482A-97B6-6B11EB313BC9}" name="Column9477" headerRowDxfId="13869" dataDxfId="13868"/>
    <tableColumn id="9478" xr3:uid="{C61CD0A0-9361-420E-8E13-DEBA136E00FF}" name="Column9478" headerRowDxfId="13867" dataDxfId="13866"/>
    <tableColumn id="9479" xr3:uid="{093E1FE3-066A-4554-A202-6A6B7FC91DED}" name="Column9479" headerRowDxfId="13865" dataDxfId="13864"/>
    <tableColumn id="9480" xr3:uid="{03E3A78A-7CCD-4F2C-9147-AD4B24927F04}" name="Column9480" headerRowDxfId="13863" dataDxfId="13862"/>
    <tableColumn id="9481" xr3:uid="{3BBAFB58-E28D-4469-A009-AD328D6F5162}" name="Column9481" headerRowDxfId="13861" dataDxfId="13860"/>
    <tableColumn id="9482" xr3:uid="{FE0C3B6F-18C2-4514-88C1-CD95CFE44833}" name="Column9482" headerRowDxfId="13859" dataDxfId="13858"/>
    <tableColumn id="9483" xr3:uid="{BF7D25DF-BE97-49CD-93FE-3EB61A2D5083}" name="Column9483" headerRowDxfId="13857" dataDxfId="13856"/>
    <tableColumn id="9484" xr3:uid="{622AA4A5-F674-493F-B160-DD240DA1C28E}" name="Column9484" headerRowDxfId="13855" dataDxfId="13854"/>
    <tableColumn id="9485" xr3:uid="{8CA9F3B1-FC67-4289-8781-0E5FEE4F9532}" name="Column9485" headerRowDxfId="13853" dataDxfId="13852"/>
    <tableColumn id="9486" xr3:uid="{35ED9F22-38F2-4B57-98B4-048028517D02}" name="Column9486" headerRowDxfId="13851" dataDxfId="13850"/>
    <tableColumn id="9487" xr3:uid="{1E9FDD04-D9F1-431F-9564-7155CCC9F7F6}" name="Column9487" headerRowDxfId="13849" dataDxfId="13848"/>
    <tableColumn id="9488" xr3:uid="{A3279CCB-810A-4370-8603-F7F19183531F}" name="Column9488" headerRowDxfId="13847" dataDxfId="13846"/>
    <tableColumn id="9489" xr3:uid="{F82B31D0-9BB6-4B47-94A6-0A51ECDF88AB}" name="Column9489" headerRowDxfId="13845" dataDxfId="13844"/>
    <tableColumn id="9490" xr3:uid="{06A8C975-8D96-4D9F-B32F-F6B12366F8AF}" name="Column9490" headerRowDxfId="13843" dataDxfId="13842"/>
    <tableColumn id="9491" xr3:uid="{3E0F7EC7-0FD6-4A2B-A8D3-3397B4759FE5}" name="Column9491" headerRowDxfId="13841" dataDxfId="13840"/>
    <tableColumn id="9492" xr3:uid="{D5F9EBCB-46DA-49D8-BF79-787C4E6ACECB}" name="Column9492" headerRowDxfId="13839" dataDxfId="13838"/>
    <tableColumn id="9493" xr3:uid="{DF515588-EE4B-4B9B-B3C7-BB62A38AD393}" name="Column9493" headerRowDxfId="13837" dataDxfId="13836"/>
    <tableColumn id="9494" xr3:uid="{0A5A388F-263D-49C5-914F-126CB6993BBE}" name="Column9494" headerRowDxfId="13835" dataDxfId="13834"/>
    <tableColumn id="9495" xr3:uid="{1F529CA7-F875-4FC3-AA48-7C9B4F35DA8B}" name="Column9495" headerRowDxfId="13833" dataDxfId="13832"/>
    <tableColumn id="9496" xr3:uid="{EB923E95-CAE1-4BBD-8927-85DBC6051803}" name="Column9496" headerRowDxfId="13831" dataDxfId="13830"/>
    <tableColumn id="9497" xr3:uid="{F306A605-7810-4A61-AC62-8D3EBDCAEA52}" name="Column9497" headerRowDxfId="13829" dataDxfId="13828"/>
    <tableColumn id="9498" xr3:uid="{6B0F8B0A-5B3E-4E8C-9D9E-39E2AA73A47A}" name="Column9498" headerRowDxfId="13827" dataDxfId="13826"/>
    <tableColumn id="9499" xr3:uid="{42945914-8778-4153-8F14-152C5FEC0CD1}" name="Column9499" headerRowDxfId="13825" dataDxfId="13824"/>
    <tableColumn id="9500" xr3:uid="{0A40372F-39FB-466E-A979-99E2CACDE4CA}" name="Column9500" headerRowDxfId="13823" dataDxfId="13822"/>
    <tableColumn id="9501" xr3:uid="{747198F4-2EF0-492C-AAC1-F0221EED66F2}" name="Column9501" headerRowDxfId="13821" dataDxfId="13820"/>
    <tableColumn id="9502" xr3:uid="{29822BCE-2961-44BA-96FC-774B7F5B6B28}" name="Column9502" headerRowDxfId="13819" dataDxfId="13818"/>
    <tableColumn id="9503" xr3:uid="{F70ED96C-DBCF-4F71-A435-31D0DE43B7FC}" name="Column9503" headerRowDxfId="13817" dataDxfId="13816"/>
    <tableColumn id="9504" xr3:uid="{23EE0BCF-584E-4762-BB46-E020CAF69326}" name="Column9504" headerRowDxfId="13815" dataDxfId="13814"/>
    <tableColumn id="9505" xr3:uid="{7D5084F9-842B-48BB-A891-AD2B9E92C761}" name="Column9505" headerRowDxfId="13813" dataDxfId="13812"/>
    <tableColumn id="9506" xr3:uid="{79ACEA46-1299-42BC-A988-E352D2D8379E}" name="Column9506" headerRowDxfId="13811" dataDxfId="13810"/>
    <tableColumn id="9507" xr3:uid="{019374BE-32BB-45EC-9898-97E2C48C5FBD}" name="Column9507" headerRowDxfId="13809" dataDxfId="13808"/>
    <tableColumn id="9508" xr3:uid="{47F049C0-8607-432A-80F9-3B11801E966B}" name="Column9508" headerRowDxfId="13807" dataDxfId="13806"/>
    <tableColumn id="9509" xr3:uid="{E5CE7FD0-FBC6-422E-80AA-056229F51C4E}" name="Column9509" headerRowDxfId="13805" dataDxfId="13804"/>
    <tableColumn id="9510" xr3:uid="{31964217-6EB0-4DA3-BC97-93CF419E503C}" name="Column9510" headerRowDxfId="13803" dataDxfId="13802"/>
    <tableColumn id="9511" xr3:uid="{DF4E0DE7-BE82-409E-9915-AC72FBDA506D}" name="Column9511" headerRowDxfId="13801" dataDxfId="13800"/>
    <tableColumn id="9512" xr3:uid="{D814DF46-5635-44EC-BDF3-707359C463AE}" name="Column9512" headerRowDxfId="13799" dataDxfId="13798"/>
    <tableColumn id="9513" xr3:uid="{D07CA3F3-E1F6-4974-BA48-86F129A2B52E}" name="Column9513" headerRowDxfId="13797" dataDxfId="13796"/>
    <tableColumn id="9514" xr3:uid="{26A9F13A-ABA3-4150-9ED3-1821472F38A1}" name="Column9514" headerRowDxfId="13795" dataDxfId="13794"/>
    <tableColumn id="9515" xr3:uid="{B7515A3A-2380-433B-95AE-D6B7C05D6E2A}" name="Column9515" headerRowDxfId="13793" dataDxfId="13792"/>
    <tableColumn id="9516" xr3:uid="{25460083-4339-49FF-BF14-9F65619A0E65}" name="Column9516" headerRowDxfId="13791" dataDxfId="13790"/>
    <tableColumn id="9517" xr3:uid="{A77D7B37-352E-4C25-9A68-9688F8979517}" name="Column9517" headerRowDxfId="13789" dataDxfId="13788"/>
    <tableColumn id="9518" xr3:uid="{EF704C72-34AC-4DF7-814E-CCC62F768555}" name="Column9518" headerRowDxfId="13787" dataDxfId="13786"/>
    <tableColumn id="9519" xr3:uid="{B0D671AD-991A-49B3-949E-6D71270860C3}" name="Column9519" headerRowDxfId="13785" dataDxfId="13784"/>
    <tableColumn id="9520" xr3:uid="{94F68B15-5FFF-41BE-947F-1B592EFD799B}" name="Column9520" headerRowDxfId="13783" dataDxfId="13782"/>
    <tableColumn id="9521" xr3:uid="{B6F583DA-1CCC-460A-8188-69AD1F50937C}" name="Column9521" headerRowDxfId="13781" dataDxfId="13780"/>
    <tableColumn id="9522" xr3:uid="{57812857-EF6F-44E1-8093-F4A96AA1F774}" name="Column9522" headerRowDxfId="13779" dataDxfId="13778"/>
    <tableColumn id="9523" xr3:uid="{3B008F78-BF6C-424F-854A-C3D8B74014C7}" name="Column9523" headerRowDxfId="13777" dataDxfId="13776"/>
    <tableColumn id="9524" xr3:uid="{2B03A74F-708D-46E8-A48A-F68EF0F3503F}" name="Column9524" headerRowDxfId="13775" dataDxfId="13774"/>
    <tableColumn id="9525" xr3:uid="{65A5B693-84D1-4CB5-A3D5-0D32D84A26F2}" name="Column9525" headerRowDxfId="13773" dataDxfId="13772"/>
    <tableColumn id="9526" xr3:uid="{718A1E33-D6E8-4302-840E-C28FF724494F}" name="Column9526" headerRowDxfId="13771" dataDxfId="13770"/>
    <tableColumn id="9527" xr3:uid="{B2B8FAEF-FEA3-42D2-8570-02AD20C4F9CA}" name="Column9527" headerRowDxfId="13769" dataDxfId="13768"/>
    <tableColumn id="9528" xr3:uid="{61B88929-B47D-470A-968C-A755FC740BAB}" name="Column9528" headerRowDxfId="13767" dataDxfId="13766"/>
    <tableColumn id="9529" xr3:uid="{B73F5C4B-DF6B-44BE-9944-30B39781F29D}" name="Column9529" headerRowDxfId="13765" dataDxfId="13764"/>
    <tableColumn id="9530" xr3:uid="{F84331E6-13E0-4FEA-A7DE-BA18FBB4240B}" name="Column9530" headerRowDxfId="13763" dataDxfId="13762"/>
    <tableColumn id="9531" xr3:uid="{9197B40E-BB3C-458D-AC78-957E3B179A31}" name="Column9531" headerRowDxfId="13761" dataDxfId="13760"/>
    <tableColumn id="9532" xr3:uid="{05CA80D7-4E62-4045-8B0E-B4E109F4D158}" name="Column9532" headerRowDxfId="13759" dataDxfId="13758"/>
    <tableColumn id="9533" xr3:uid="{B32182B2-385B-4338-918A-BAE73C119506}" name="Column9533" headerRowDxfId="13757" dataDxfId="13756"/>
    <tableColumn id="9534" xr3:uid="{F3135216-C180-406B-99A3-4C00516B3A1C}" name="Column9534" headerRowDxfId="13755" dataDxfId="13754"/>
    <tableColumn id="9535" xr3:uid="{A59F19FE-66B5-4C2F-9781-80954CD67EC1}" name="Column9535" headerRowDxfId="13753" dataDxfId="13752"/>
    <tableColumn id="9536" xr3:uid="{09653D2C-CF84-49D0-90AD-4EA9416085B4}" name="Column9536" headerRowDxfId="13751" dataDxfId="13750"/>
    <tableColumn id="9537" xr3:uid="{E97F0074-DF3C-4E5D-A9B6-2CDD369E3F25}" name="Column9537" headerRowDxfId="13749" dataDxfId="13748"/>
    <tableColumn id="9538" xr3:uid="{914E23EA-61DB-4642-8E57-5B21C173D602}" name="Column9538" headerRowDxfId="13747" dataDxfId="13746"/>
    <tableColumn id="9539" xr3:uid="{71B14766-D753-4B75-8F52-51426A460902}" name="Column9539" headerRowDxfId="13745" dataDxfId="13744"/>
    <tableColumn id="9540" xr3:uid="{88745ABA-2C4C-47EA-AACB-BDCF7357AAD7}" name="Column9540" headerRowDxfId="13743" dataDxfId="13742"/>
    <tableColumn id="9541" xr3:uid="{A91C60E4-227D-46A3-AA4E-A03D9D83F00D}" name="Column9541" headerRowDxfId="13741" dataDxfId="13740"/>
    <tableColumn id="9542" xr3:uid="{FAD0556B-C3D7-4797-B897-A07B176AAF30}" name="Column9542" headerRowDxfId="13739" dataDxfId="13738"/>
    <tableColumn id="9543" xr3:uid="{238EC558-9312-4750-BC26-68BF04DBFC6F}" name="Column9543" headerRowDxfId="13737" dataDxfId="13736"/>
    <tableColumn id="9544" xr3:uid="{DE24FDFB-E099-410E-8150-E70C68439E93}" name="Column9544" headerRowDxfId="13735" dataDxfId="13734"/>
    <tableColumn id="9545" xr3:uid="{5F87DC83-D52E-4678-9809-64A2400C730C}" name="Column9545" headerRowDxfId="13733" dataDxfId="13732"/>
    <tableColumn id="9546" xr3:uid="{5276AD82-8F6F-4897-A764-45092E46B1F3}" name="Column9546" headerRowDxfId="13731" dataDxfId="13730"/>
    <tableColumn id="9547" xr3:uid="{E4E24AA0-0A51-4483-81D2-9AC4660B48B1}" name="Column9547" headerRowDxfId="13729" dataDxfId="13728"/>
    <tableColumn id="9548" xr3:uid="{65B88DEF-4663-410F-94B2-B55CF177B021}" name="Column9548" headerRowDxfId="13727" dataDxfId="13726"/>
    <tableColumn id="9549" xr3:uid="{7A365372-2F38-4457-B08E-130558C759F7}" name="Column9549" headerRowDxfId="13725" dataDxfId="13724"/>
    <tableColumn id="9550" xr3:uid="{08802F89-348D-4187-B271-EB268A9DDE15}" name="Column9550" headerRowDxfId="13723" dataDxfId="13722"/>
    <tableColumn id="9551" xr3:uid="{65B46E0C-E89F-4316-B30D-346BDBE0AFA6}" name="Column9551" headerRowDxfId="13721" dataDxfId="13720"/>
    <tableColumn id="9552" xr3:uid="{83A66D75-E7CD-4ED8-95A7-D44E12E0352C}" name="Column9552" headerRowDxfId="13719" dataDxfId="13718"/>
    <tableColumn id="9553" xr3:uid="{EC7441A9-193C-4419-93F3-5780F7D0298F}" name="Column9553" headerRowDxfId="13717" dataDxfId="13716"/>
    <tableColumn id="9554" xr3:uid="{BD6F59ED-B5C9-445F-810D-E84DB4ECFA40}" name="Column9554" headerRowDxfId="13715" dataDxfId="13714"/>
    <tableColumn id="9555" xr3:uid="{9AF2A325-BDF3-40BB-BD08-9DC124608D96}" name="Column9555" headerRowDxfId="13713" dataDxfId="13712"/>
    <tableColumn id="9556" xr3:uid="{A470B083-C9B9-43E8-BBCA-AA8963A1ECB0}" name="Column9556" headerRowDxfId="13711" dataDxfId="13710"/>
    <tableColumn id="9557" xr3:uid="{10E3CDB5-977F-4531-8B36-6DB043DF11A9}" name="Column9557" headerRowDxfId="13709" dataDxfId="13708"/>
    <tableColumn id="9558" xr3:uid="{5AAE2E3D-2FFE-485D-A47B-C51E2A9AAD74}" name="Column9558" headerRowDxfId="13707" dataDxfId="13706"/>
    <tableColumn id="9559" xr3:uid="{902FB1B3-8D68-4C6D-B019-D6892AFA7A53}" name="Column9559" headerRowDxfId="13705" dataDxfId="13704"/>
    <tableColumn id="9560" xr3:uid="{EC865A58-DB21-423A-AF02-CCC20FB451EA}" name="Column9560" headerRowDxfId="13703" dataDxfId="13702"/>
    <tableColumn id="9561" xr3:uid="{8010FA05-A138-407E-8CD2-943A01AD3A1E}" name="Column9561" headerRowDxfId="13701" dataDxfId="13700"/>
    <tableColumn id="9562" xr3:uid="{5E0A218C-2539-467F-BF68-F42E557F66A1}" name="Column9562" headerRowDxfId="13699" dataDxfId="13698"/>
    <tableColumn id="9563" xr3:uid="{7A90F55F-D0B2-4564-92C0-7443E4A0E073}" name="Column9563" headerRowDxfId="13697" dataDxfId="13696"/>
    <tableColumn id="9564" xr3:uid="{8D454F02-256D-4FD2-A3B6-65896A8B251B}" name="Column9564" headerRowDxfId="13695" dataDxfId="13694"/>
    <tableColumn id="9565" xr3:uid="{A2EA219C-E07B-45B2-AF74-1C8C477EF080}" name="Column9565" headerRowDxfId="13693" dataDxfId="13692"/>
    <tableColumn id="9566" xr3:uid="{CB556814-70CF-4FC6-959A-CF888FCCC4F3}" name="Column9566" headerRowDxfId="13691" dataDxfId="13690"/>
    <tableColumn id="9567" xr3:uid="{BCD396B1-1025-4DED-8659-8D2284461538}" name="Column9567" headerRowDxfId="13689" dataDxfId="13688"/>
    <tableColumn id="9568" xr3:uid="{91C79ED3-54ED-42A2-808B-2077C8B00F72}" name="Column9568" headerRowDxfId="13687" dataDxfId="13686"/>
    <tableColumn id="9569" xr3:uid="{BC8F3296-53EF-4178-A42A-86069F090B9D}" name="Column9569" headerRowDxfId="13685" dataDxfId="13684"/>
    <tableColumn id="9570" xr3:uid="{AC31022E-834B-4726-A3DF-745670CF322B}" name="Column9570" headerRowDxfId="13683" dataDxfId="13682"/>
    <tableColumn id="9571" xr3:uid="{DA1BD8A2-12E8-4875-821F-B079C8FBAA15}" name="Column9571" headerRowDxfId="13681" dataDxfId="13680"/>
    <tableColumn id="9572" xr3:uid="{1717B762-DE9D-497E-B1B9-2B689C82DD99}" name="Column9572" headerRowDxfId="13679" dataDxfId="13678"/>
    <tableColumn id="9573" xr3:uid="{52627A39-A7B6-4F7E-B1EA-003AFD2BB81E}" name="Column9573" headerRowDxfId="13677" dataDxfId="13676"/>
    <tableColumn id="9574" xr3:uid="{5A32F400-4E05-4E07-B725-9FE81DAF4EF1}" name="Column9574" headerRowDxfId="13675" dataDxfId="13674"/>
    <tableColumn id="9575" xr3:uid="{5A2532B8-22FA-4AB8-9269-26A3C28BBF6D}" name="Column9575" headerRowDxfId="13673" dataDxfId="13672"/>
    <tableColumn id="9576" xr3:uid="{DB30FAF6-D419-490E-BF2F-95E753781098}" name="Column9576" headerRowDxfId="13671" dataDxfId="13670"/>
    <tableColumn id="9577" xr3:uid="{C8D9B259-80F2-4554-941D-FC5868881F8F}" name="Column9577" headerRowDxfId="13669" dataDxfId="13668"/>
    <tableColumn id="9578" xr3:uid="{6C518E63-DF75-4C33-9E7E-93EF485DE2C5}" name="Column9578" headerRowDxfId="13667" dataDxfId="13666"/>
    <tableColumn id="9579" xr3:uid="{B76EBED8-ED07-4287-A5F7-EE62D5E9945E}" name="Column9579" headerRowDxfId="13665" dataDxfId="13664"/>
    <tableColumn id="9580" xr3:uid="{1419989E-669E-4057-A20B-BDA8CA7917B3}" name="Column9580" headerRowDxfId="13663" dataDxfId="13662"/>
    <tableColumn id="9581" xr3:uid="{BC74DBE1-7810-4857-8DC6-773A68576E98}" name="Column9581" headerRowDxfId="13661" dataDxfId="13660"/>
    <tableColumn id="9582" xr3:uid="{DDDE7302-459E-463E-885C-00D2368F0FBC}" name="Column9582" headerRowDxfId="13659" dataDxfId="13658"/>
    <tableColumn id="9583" xr3:uid="{AD32D905-F64C-4A74-BC2B-B0837E7CBEFA}" name="Column9583" headerRowDxfId="13657" dataDxfId="13656"/>
    <tableColumn id="9584" xr3:uid="{A373783A-2F8E-4AFF-A3C2-19060765BB02}" name="Column9584" headerRowDxfId="13655" dataDxfId="13654"/>
    <tableColumn id="9585" xr3:uid="{B3A21A04-CFC2-4FA4-B279-A9F989BAED9E}" name="Column9585" headerRowDxfId="13653" dataDxfId="13652"/>
    <tableColumn id="9586" xr3:uid="{6C409364-50AB-443E-9FEF-EE5E7A5AC2E1}" name="Column9586" headerRowDxfId="13651" dataDxfId="13650"/>
    <tableColumn id="9587" xr3:uid="{8EE848B9-ECF8-46CD-9421-334F17A3E16C}" name="Column9587" headerRowDxfId="13649" dataDxfId="13648"/>
    <tableColumn id="9588" xr3:uid="{D109670F-95B1-455E-88AF-4221DF6B7C20}" name="Column9588" headerRowDxfId="13647" dataDxfId="13646"/>
    <tableColumn id="9589" xr3:uid="{C1D5884C-4E51-4EDB-8910-2CB852B79435}" name="Column9589" headerRowDxfId="13645" dataDxfId="13644"/>
    <tableColumn id="9590" xr3:uid="{D99BE3D0-D155-4F00-94A7-95D34CD9206F}" name="Column9590" headerRowDxfId="13643" dataDxfId="13642"/>
    <tableColumn id="9591" xr3:uid="{F5871CE5-3047-4FB7-8749-33C6B78D692F}" name="Column9591" headerRowDxfId="13641" dataDxfId="13640"/>
    <tableColumn id="9592" xr3:uid="{01E43D24-60DF-4E5E-B89F-1DB8648AA719}" name="Column9592" headerRowDxfId="13639" dataDxfId="13638"/>
    <tableColumn id="9593" xr3:uid="{72119079-E28F-4C15-A5ED-497A00E9AD38}" name="Column9593" headerRowDxfId="13637" dataDxfId="13636"/>
    <tableColumn id="9594" xr3:uid="{29E00810-71A4-4578-8C55-F580FD43F1DD}" name="Column9594" headerRowDxfId="13635" dataDxfId="13634"/>
    <tableColumn id="9595" xr3:uid="{F29C00F2-B1AE-4770-BC8B-531AAD1E2C58}" name="Column9595" headerRowDxfId="13633" dataDxfId="13632"/>
    <tableColumn id="9596" xr3:uid="{E95D910A-9567-4D20-9576-D80E61F6B0C4}" name="Column9596" headerRowDxfId="13631" dataDxfId="13630"/>
    <tableColumn id="9597" xr3:uid="{4A1D880B-F6E9-4193-A1BC-68E4EE9E5C96}" name="Column9597" headerRowDxfId="13629" dataDxfId="13628"/>
    <tableColumn id="9598" xr3:uid="{9C006EFD-37E1-45B8-851E-CD24459CE143}" name="Column9598" headerRowDxfId="13627" dataDxfId="13626"/>
    <tableColumn id="9599" xr3:uid="{9DD15469-E624-418E-9E43-2C90B5231B1E}" name="Column9599" headerRowDxfId="13625" dataDxfId="13624"/>
    <tableColumn id="9600" xr3:uid="{4DCD5574-FAD4-44CC-9FFD-DA8CF1B4D605}" name="Column9600" headerRowDxfId="13623" dataDxfId="13622"/>
    <tableColumn id="9601" xr3:uid="{EE9322B6-A988-4E13-A691-8240ECFC0744}" name="Column9601" headerRowDxfId="13621" dataDxfId="13620"/>
    <tableColumn id="9602" xr3:uid="{2FB9F41F-56E8-4ED2-92F7-B16867E8BB3E}" name="Column9602" headerRowDxfId="13619" dataDxfId="13618"/>
    <tableColumn id="9603" xr3:uid="{9903D487-BF2E-4F06-95CC-CDD2E1329E33}" name="Column9603" headerRowDxfId="13617" dataDxfId="13616"/>
    <tableColumn id="9604" xr3:uid="{0DD7B297-A090-4FBC-A87C-9B4615F603C2}" name="Column9604" headerRowDxfId="13615" dataDxfId="13614"/>
    <tableColumn id="9605" xr3:uid="{10243C2C-B62D-4A8C-B741-8AF51F9D8DAA}" name="Column9605" headerRowDxfId="13613" dataDxfId="13612"/>
    <tableColumn id="9606" xr3:uid="{09C53047-0FBB-46E6-96AD-4D62AF930C58}" name="Column9606" headerRowDxfId="13611" dataDxfId="13610"/>
    <tableColumn id="9607" xr3:uid="{98A00E1A-20C7-474B-AB8E-EB39630129AD}" name="Column9607" headerRowDxfId="13609" dataDxfId="13608"/>
    <tableColumn id="9608" xr3:uid="{B016A1B5-1255-4221-A0F6-8F6449EA68E6}" name="Column9608" headerRowDxfId="13607" dataDxfId="13606"/>
    <tableColumn id="9609" xr3:uid="{BC193479-03F5-4987-87C7-A2F913BF86D2}" name="Column9609" headerRowDxfId="13605" dataDxfId="13604"/>
    <tableColumn id="9610" xr3:uid="{EEB9E59C-0F11-4B74-8400-51C75143E622}" name="Column9610" headerRowDxfId="13603" dataDxfId="13602"/>
    <tableColumn id="9611" xr3:uid="{1D597EE8-F961-4B30-A71A-669B8F5DDDAB}" name="Column9611" headerRowDxfId="13601" dataDxfId="13600"/>
    <tableColumn id="9612" xr3:uid="{9C5AACDE-2A12-4AA2-ADA1-076B0C0EA28B}" name="Column9612" headerRowDxfId="13599" dataDxfId="13598"/>
    <tableColumn id="9613" xr3:uid="{DA61F6D6-29E7-4CD0-B0A8-7B66A4DB4661}" name="Column9613" headerRowDxfId="13597" dataDxfId="13596"/>
    <tableColumn id="9614" xr3:uid="{1F13E4FC-3149-45AB-A421-2B213D2FB94D}" name="Column9614" headerRowDxfId="13595" dataDxfId="13594"/>
    <tableColumn id="9615" xr3:uid="{6C2E37B7-2FA9-46E7-8973-58C9AC9B4A59}" name="Column9615" headerRowDxfId="13593" dataDxfId="13592"/>
    <tableColumn id="9616" xr3:uid="{03835EB7-8761-4EEE-AE38-84AC184F33F5}" name="Column9616" headerRowDxfId="13591" dataDxfId="13590"/>
    <tableColumn id="9617" xr3:uid="{1D0D6C21-70E3-485B-82E5-255C3B8911B9}" name="Column9617" headerRowDxfId="13589" dataDxfId="13588"/>
    <tableColumn id="9618" xr3:uid="{3A002379-E3C6-4548-BB08-F916C069CFAE}" name="Column9618" headerRowDxfId="13587" dataDxfId="13586"/>
    <tableColumn id="9619" xr3:uid="{DF1D7C55-DCA4-42BB-A6B9-F3DEA9EF4F1C}" name="Column9619" headerRowDxfId="13585" dataDxfId="13584"/>
    <tableColumn id="9620" xr3:uid="{168B8252-D56D-4586-9C50-B0DAA73A811B}" name="Column9620" headerRowDxfId="13583" dataDxfId="13582"/>
    <tableColumn id="9621" xr3:uid="{FC24715F-AA62-436D-8707-976D13113EAA}" name="Column9621" headerRowDxfId="13581" dataDxfId="13580"/>
    <tableColumn id="9622" xr3:uid="{739F71C2-8C2B-40FB-8570-FBCD6932C3E7}" name="Column9622" headerRowDxfId="13579" dataDxfId="13578"/>
    <tableColumn id="9623" xr3:uid="{5F3F658D-5379-4FEF-9615-64C00F3E3AC8}" name="Column9623" headerRowDxfId="13577" dataDxfId="13576"/>
    <tableColumn id="9624" xr3:uid="{F68088B5-7729-4F56-983B-11FD2AEBF543}" name="Column9624" headerRowDxfId="13575" dataDxfId="13574"/>
    <tableColumn id="9625" xr3:uid="{83ACF359-3782-4B50-AA39-BEE2AA12F762}" name="Column9625" headerRowDxfId="13573" dataDxfId="13572"/>
    <tableColumn id="9626" xr3:uid="{5F5D07B0-BE5D-4A1E-8E73-ADE3EA2A54FE}" name="Column9626" headerRowDxfId="13571" dataDxfId="13570"/>
    <tableColumn id="9627" xr3:uid="{120A5401-A1A8-4081-81A2-84FB5840ADAB}" name="Column9627" headerRowDxfId="13569" dataDxfId="13568"/>
    <tableColumn id="9628" xr3:uid="{D44741AE-49C6-47EE-97FA-0A954AB219E4}" name="Column9628" headerRowDxfId="13567" dataDxfId="13566"/>
    <tableColumn id="9629" xr3:uid="{3437BBCA-B356-40F3-BFDB-BA3088FD72D1}" name="Column9629" headerRowDxfId="13565" dataDxfId="13564"/>
    <tableColumn id="9630" xr3:uid="{FE0875D0-0F10-490C-8372-82FB54202607}" name="Column9630" headerRowDxfId="13563" dataDxfId="13562"/>
    <tableColumn id="9631" xr3:uid="{6E2BB277-6CA1-4421-858A-70863FDEA32B}" name="Column9631" headerRowDxfId="13561" dataDxfId="13560"/>
    <tableColumn id="9632" xr3:uid="{83ED1A72-AF23-4A6E-B38C-F6EF6C43148F}" name="Column9632" headerRowDxfId="13559" dataDxfId="13558"/>
    <tableColumn id="9633" xr3:uid="{EF8BEFE5-8B36-4FBF-A803-7441176C901E}" name="Column9633" headerRowDxfId="13557" dataDxfId="13556"/>
    <tableColumn id="9634" xr3:uid="{CFE9AC61-09E0-4D6B-AFC7-C6D6D8078388}" name="Column9634" headerRowDxfId="13555" dataDxfId="13554"/>
    <tableColumn id="9635" xr3:uid="{D7E7EDFB-C5BD-4EC7-BE7B-B2AB6A28AF2C}" name="Column9635" headerRowDxfId="13553" dataDxfId="13552"/>
    <tableColumn id="9636" xr3:uid="{2C837981-092D-4AD3-9D33-70A3753F38CB}" name="Column9636" headerRowDxfId="13551" dataDxfId="13550"/>
    <tableColumn id="9637" xr3:uid="{71742B69-2D0C-4857-A6B1-954585A2C402}" name="Column9637" headerRowDxfId="13549" dataDxfId="13548"/>
    <tableColumn id="9638" xr3:uid="{73F122AF-2167-424A-8165-209239C3829C}" name="Column9638" headerRowDxfId="13547" dataDxfId="13546"/>
    <tableColumn id="9639" xr3:uid="{B67DBBEB-E1B0-4B58-BE03-0B210C7568C6}" name="Column9639" headerRowDxfId="13545" dataDxfId="13544"/>
    <tableColumn id="9640" xr3:uid="{F59BC614-424A-4531-9129-FCE049D6D554}" name="Column9640" headerRowDxfId="13543" dataDxfId="13542"/>
    <tableColumn id="9641" xr3:uid="{75607E96-F8B5-4F7D-A001-CAD0DBE99405}" name="Column9641" headerRowDxfId="13541" dataDxfId="13540"/>
    <tableColumn id="9642" xr3:uid="{885B14C2-2754-411D-91F6-9E4A8107C103}" name="Column9642" headerRowDxfId="13539" dataDxfId="13538"/>
    <tableColumn id="9643" xr3:uid="{EDF897A8-9209-4546-9B5C-315EB775AF77}" name="Column9643" headerRowDxfId="13537" dataDxfId="13536"/>
    <tableColumn id="9644" xr3:uid="{E497FA49-C300-48B2-9015-FFCB17F6E305}" name="Column9644" headerRowDxfId="13535" dataDxfId="13534"/>
    <tableColumn id="9645" xr3:uid="{2C647EC7-82E3-4AFA-9F6C-9E2132CA9245}" name="Column9645" headerRowDxfId="13533" dataDxfId="13532"/>
    <tableColumn id="9646" xr3:uid="{A92DF870-49B5-416B-9857-1F889ADEE42E}" name="Column9646" headerRowDxfId="13531" dataDxfId="13530"/>
    <tableColumn id="9647" xr3:uid="{7248BA29-8334-485C-925F-1539E224C4EA}" name="Column9647" headerRowDxfId="13529" dataDxfId="13528"/>
    <tableColumn id="9648" xr3:uid="{7B691821-513C-4BF8-8880-2872E6AB8652}" name="Column9648" headerRowDxfId="13527" dataDxfId="13526"/>
    <tableColumn id="9649" xr3:uid="{6DEBF63B-13AD-4FEE-85FD-D1AAD9DE8C03}" name="Column9649" headerRowDxfId="13525" dataDxfId="13524"/>
    <tableColumn id="9650" xr3:uid="{FF016097-FE87-4BCC-8B9F-E13B7124A5F5}" name="Column9650" headerRowDxfId="13523" dataDxfId="13522"/>
    <tableColumn id="9651" xr3:uid="{515A6B7E-99A3-433C-8671-DF151F638A51}" name="Column9651" headerRowDxfId="13521" dataDxfId="13520"/>
    <tableColumn id="9652" xr3:uid="{D1535F89-A013-4361-82E2-7515BBB0AE29}" name="Column9652" headerRowDxfId="13519" dataDxfId="13518"/>
    <tableColumn id="9653" xr3:uid="{80B723DC-8AE4-49CB-9554-D3F1059FABC3}" name="Column9653" headerRowDxfId="13517" dataDxfId="13516"/>
    <tableColumn id="9654" xr3:uid="{16DDB626-3787-4655-ADF0-FF9564270B58}" name="Column9654" headerRowDxfId="13515" dataDxfId="13514"/>
    <tableColumn id="9655" xr3:uid="{223FC031-3E04-4554-8B06-DF6E7483B822}" name="Column9655" headerRowDxfId="13513" dataDxfId="13512"/>
    <tableColumn id="9656" xr3:uid="{607C0FF4-2C2B-4388-A9A6-3534C44BD926}" name="Column9656" headerRowDxfId="13511" dataDxfId="13510"/>
    <tableColumn id="9657" xr3:uid="{8739A20E-491F-4288-B787-03F17593DDA9}" name="Column9657" headerRowDxfId="13509" dataDxfId="13508"/>
    <tableColumn id="9658" xr3:uid="{7889E3B9-A9EA-4FA4-B261-67B444C018D6}" name="Column9658" headerRowDxfId="13507" dataDxfId="13506"/>
    <tableColumn id="9659" xr3:uid="{C5CDEECE-4525-412A-8C3C-67F45D17C64C}" name="Column9659" headerRowDxfId="13505" dataDxfId="13504"/>
    <tableColumn id="9660" xr3:uid="{3864CE1C-E67F-4C7F-BDD2-5C94BBB66A5B}" name="Column9660" headerRowDxfId="13503" dataDxfId="13502"/>
    <tableColumn id="9661" xr3:uid="{5EABB028-6408-423E-AE3C-089A75D4FEE2}" name="Column9661" headerRowDxfId="13501" dataDxfId="13500"/>
    <tableColumn id="9662" xr3:uid="{F8FD47B5-F810-47E1-8139-31D5CADEAA85}" name="Column9662" headerRowDxfId="13499" dataDxfId="13498"/>
    <tableColumn id="9663" xr3:uid="{71196D38-14E7-493D-835E-DBAD98613311}" name="Column9663" headerRowDxfId="13497" dataDxfId="13496"/>
    <tableColumn id="9664" xr3:uid="{E438FBC6-07B1-4444-9B95-4C460BAED24B}" name="Column9664" headerRowDxfId="13495" dataDxfId="13494"/>
    <tableColumn id="9665" xr3:uid="{4613332E-9F1C-4C63-AAAB-E633D4C54298}" name="Column9665" headerRowDxfId="13493" dataDxfId="13492"/>
    <tableColumn id="9666" xr3:uid="{97765196-150B-4A4D-9E8A-5113E6C90C26}" name="Column9666" headerRowDxfId="13491" dataDxfId="13490"/>
    <tableColumn id="9667" xr3:uid="{DE46899A-B0B2-41D2-A691-C9D7DF59023F}" name="Column9667" headerRowDxfId="13489" dataDxfId="13488"/>
    <tableColumn id="9668" xr3:uid="{61D81A5B-76D8-4325-8413-E299794B6D08}" name="Column9668" headerRowDxfId="13487" dataDxfId="13486"/>
    <tableColumn id="9669" xr3:uid="{87C96C90-031C-4CE3-B8C5-E05109880FD4}" name="Column9669" headerRowDxfId="13485" dataDxfId="13484"/>
    <tableColumn id="9670" xr3:uid="{1C72990C-32CC-4ACD-AC9E-C16680AC76D6}" name="Column9670" headerRowDxfId="13483" dataDxfId="13482"/>
    <tableColumn id="9671" xr3:uid="{B81377B0-1019-4BA5-A164-2807C9F68650}" name="Column9671" headerRowDxfId="13481" dataDxfId="13480"/>
    <tableColumn id="9672" xr3:uid="{3BBBDDFA-3453-4016-8265-D0FD2F84CE87}" name="Column9672" headerRowDxfId="13479" dataDxfId="13478"/>
    <tableColumn id="9673" xr3:uid="{7FEB6E67-5A3A-44BD-9662-9BCDBF1352AF}" name="Column9673" headerRowDxfId="13477" dataDxfId="13476"/>
    <tableColumn id="9674" xr3:uid="{49AA3EFA-12C6-427D-8955-0A75AE84CB5C}" name="Column9674" headerRowDxfId="13475" dataDxfId="13474"/>
    <tableColumn id="9675" xr3:uid="{F3394125-0AB9-40EE-A7B2-56C97D2598FA}" name="Column9675" headerRowDxfId="13473" dataDxfId="13472"/>
    <tableColumn id="9676" xr3:uid="{AC5B5F22-EB85-4EDD-943A-4091FA2F24EA}" name="Column9676" headerRowDxfId="13471" dataDxfId="13470"/>
    <tableColumn id="9677" xr3:uid="{8C28A318-85D9-4694-B830-EFC4E5A77177}" name="Column9677" headerRowDxfId="13469" dataDxfId="13468"/>
    <tableColumn id="9678" xr3:uid="{7901962B-C031-4B22-BD62-4AFA7EEA3D5F}" name="Column9678" headerRowDxfId="13467" dataDxfId="13466"/>
    <tableColumn id="9679" xr3:uid="{6F8B728C-1153-41DB-BD38-27A155366650}" name="Column9679" headerRowDxfId="13465" dataDxfId="13464"/>
    <tableColumn id="9680" xr3:uid="{3D13A4BA-2A67-4F46-96B0-3F8A2D0F7B42}" name="Column9680" headerRowDxfId="13463" dataDxfId="13462"/>
    <tableColumn id="9681" xr3:uid="{CEE8ECEF-051F-4857-BD23-F259529EF6C1}" name="Column9681" headerRowDxfId="13461" dataDxfId="13460"/>
    <tableColumn id="9682" xr3:uid="{B86AC063-3385-417E-B400-AD43E9913421}" name="Column9682" headerRowDxfId="13459" dataDxfId="13458"/>
    <tableColumn id="9683" xr3:uid="{023A7999-39B8-4EBA-8CC3-6AE8BD39C435}" name="Column9683" headerRowDxfId="13457" dataDxfId="13456"/>
    <tableColumn id="9684" xr3:uid="{25BBE7BC-ECED-49DD-AAAA-BCE964BE52E5}" name="Column9684" headerRowDxfId="13455" dataDxfId="13454"/>
    <tableColumn id="9685" xr3:uid="{E2884B25-A27B-4ECD-A552-5477B1431BB6}" name="Column9685" headerRowDxfId="13453" dataDxfId="13452"/>
    <tableColumn id="9686" xr3:uid="{A8A012B4-570E-443D-80CE-A1C51E596FCE}" name="Column9686" headerRowDxfId="13451" dataDxfId="13450"/>
    <tableColumn id="9687" xr3:uid="{A099F0BE-8B50-465A-B631-BD9857F19C0A}" name="Column9687" headerRowDxfId="13449" dataDxfId="13448"/>
    <tableColumn id="9688" xr3:uid="{D70C9231-FE41-464F-88CD-CD6B6200084A}" name="Column9688" headerRowDxfId="13447" dataDxfId="13446"/>
    <tableColumn id="9689" xr3:uid="{DCBB8C88-7F4F-403B-8810-57E37B231D6B}" name="Column9689" headerRowDxfId="13445" dataDxfId="13444"/>
    <tableColumn id="9690" xr3:uid="{76C6FD73-4572-4E31-8850-089992A337B8}" name="Column9690" headerRowDxfId="13443" dataDxfId="13442"/>
    <tableColumn id="9691" xr3:uid="{148A5E0E-4C21-407B-84FA-6E48A1869336}" name="Column9691" headerRowDxfId="13441" dataDxfId="13440"/>
    <tableColumn id="9692" xr3:uid="{F42FE850-CE25-4DFC-AAF3-F3A2ECB72C70}" name="Column9692" headerRowDxfId="13439" dataDxfId="13438"/>
    <tableColumn id="9693" xr3:uid="{43938D52-E5A1-4A1F-BA34-02B5BA7EC553}" name="Column9693" headerRowDxfId="13437" dataDxfId="13436"/>
    <tableColumn id="9694" xr3:uid="{F1C07526-241D-4D35-A50F-1C8CF74B705A}" name="Column9694" headerRowDxfId="13435" dataDxfId="13434"/>
    <tableColumn id="9695" xr3:uid="{1753F3E9-72AB-4469-9AB5-E4A589E2DBAC}" name="Column9695" headerRowDxfId="13433" dataDxfId="13432"/>
    <tableColumn id="9696" xr3:uid="{2FD9C8B3-32CF-4F2B-B796-1CD733D23C26}" name="Column9696" headerRowDxfId="13431" dataDxfId="13430"/>
    <tableColumn id="9697" xr3:uid="{DBBE7224-728C-4E1A-AB3D-0C654AC9D48D}" name="Column9697" headerRowDxfId="13429" dataDxfId="13428"/>
    <tableColumn id="9698" xr3:uid="{9AAACD93-0BD8-44E9-B914-905E3EB4C51A}" name="Column9698" headerRowDxfId="13427" dataDxfId="13426"/>
    <tableColumn id="9699" xr3:uid="{B9E1D412-A5FA-4493-A119-303CB802B525}" name="Column9699" headerRowDxfId="13425" dataDxfId="13424"/>
    <tableColumn id="9700" xr3:uid="{D1D20E4B-FB5E-4BB9-AE20-A2FF3993D835}" name="Column9700" headerRowDxfId="13423" dataDxfId="13422"/>
    <tableColumn id="9701" xr3:uid="{368D281D-DA33-442C-B3A1-479250053101}" name="Column9701" headerRowDxfId="13421" dataDxfId="13420"/>
    <tableColumn id="9702" xr3:uid="{51A69FB0-DF36-4434-89E0-C88776911E08}" name="Column9702" headerRowDxfId="13419" dataDxfId="13418"/>
    <tableColumn id="9703" xr3:uid="{02739F45-4E72-4CBA-B3AC-C53D3054953A}" name="Column9703" headerRowDxfId="13417" dataDxfId="13416"/>
    <tableColumn id="9704" xr3:uid="{CD32D1AD-D2C3-45EA-B833-9E3BF0B3AFFC}" name="Column9704" headerRowDxfId="13415" dataDxfId="13414"/>
    <tableColumn id="9705" xr3:uid="{EA732E8E-E8DE-4832-8F16-082D5DE7EDCC}" name="Column9705" headerRowDxfId="13413" dataDxfId="13412"/>
    <tableColumn id="9706" xr3:uid="{E776C003-B4FF-492B-81E5-094F6532AB4E}" name="Column9706" headerRowDxfId="13411" dataDxfId="13410"/>
    <tableColumn id="9707" xr3:uid="{E2C86FF7-1C85-4F40-8050-73E1D2278BE9}" name="Column9707" headerRowDxfId="13409" dataDxfId="13408"/>
    <tableColumn id="9708" xr3:uid="{7DBE8693-8D36-496E-B57C-7CB9DBB68066}" name="Column9708" headerRowDxfId="13407" dataDxfId="13406"/>
    <tableColumn id="9709" xr3:uid="{23BD546A-6E78-418D-BB69-5B14B541A0DC}" name="Column9709" headerRowDxfId="13405" dataDxfId="13404"/>
    <tableColumn id="9710" xr3:uid="{9D661183-EF59-44A4-B194-FFC2EC861C85}" name="Column9710" headerRowDxfId="13403" dataDxfId="13402"/>
    <tableColumn id="9711" xr3:uid="{AE755D62-2E6D-4F6B-A201-C9AEEFE9670B}" name="Column9711" headerRowDxfId="13401" dataDxfId="13400"/>
    <tableColumn id="9712" xr3:uid="{7E715483-0A76-4E22-A1D9-931C1747B7E1}" name="Column9712" headerRowDxfId="13399" dataDxfId="13398"/>
    <tableColumn id="9713" xr3:uid="{D172354B-E36E-47D0-BB99-2B1963E1C89A}" name="Column9713" headerRowDxfId="13397" dataDxfId="13396"/>
    <tableColumn id="9714" xr3:uid="{8F714005-C779-48F6-8549-E44A048DE2E0}" name="Column9714" headerRowDxfId="13395" dataDxfId="13394"/>
    <tableColumn id="9715" xr3:uid="{18722B7B-C4D1-499C-837F-7BEDB10BE150}" name="Column9715" headerRowDxfId="13393" dataDxfId="13392"/>
    <tableColumn id="9716" xr3:uid="{357430C1-CF8B-4E27-B606-C86766710070}" name="Column9716" headerRowDxfId="13391" dataDxfId="13390"/>
    <tableColumn id="9717" xr3:uid="{8BFAF821-524D-45B2-82A9-230DA7D3624F}" name="Column9717" headerRowDxfId="13389" dataDxfId="13388"/>
    <tableColumn id="9718" xr3:uid="{F6009B03-8C72-4CB8-A99E-5B2A82ADDCA5}" name="Column9718" headerRowDxfId="13387" dataDxfId="13386"/>
    <tableColumn id="9719" xr3:uid="{8E9CED64-D6CD-483C-B1E8-FEF6510F9700}" name="Column9719" headerRowDxfId="13385" dataDxfId="13384"/>
    <tableColumn id="9720" xr3:uid="{5EEA7183-7B99-4845-B75B-2310BC659A6F}" name="Column9720" headerRowDxfId="13383" dataDxfId="13382"/>
    <tableColumn id="9721" xr3:uid="{68273A56-23AD-4084-A6E3-33D108C2A0F4}" name="Column9721" headerRowDxfId="13381" dataDxfId="13380"/>
    <tableColumn id="9722" xr3:uid="{200161DB-BB3E-45BD-B3D4-54190DA25178}" name="Column9722" headerRowDxfId="13379" dataDxfId="13378"/>
    <tableColumn id="9723" xr3:uid="{ADE02D19-8C3D-4692-8FA0-80BF6E258DD1}" name="Column9723" headerRowDxfId="13377" dataDxfId="13376"/>
    <tableColumn id="9724" xr3:uid="{5C05E3D7-9D83-4414-8F6B-6830F8AC69B3}" name="Column9724" headerRowDxfId="13375" dataDxfId="13374"/>
    <tableColumn id="9725" xr3:uid="{3F6CD140-9CB1-4A95-92F3-9B95F9258FEA}" name="Column9725" headerRowDxfId="13373" dataDxfId="13372"/>
    <tableColumn id="9726" xr3:uid="{E7E97C0A-C735-48A6-AD48-C38F3BB86FD2}" name="Column9726" headerRowDxfId="13371" dataDxfId="13370"/>
    <tableColumn id="9727" xr3:uid="{10146E59-370A-43B4-B9D8-77FB473B3E30}" name="Column9727" headerRowDxfId="13369" dataDxfId="13368"/>
    <tableColumn id="9728" xr3:uid="{A280E78C-A9FE-4A0A-9E3F-9670D0227E12}" name="Column9728" headerRowDxfId="13367" dataDxfId="13366"/>
    <tableColumn id="9729" xr3:uid="{5B69F6D1-9B69-4B61-AA26-024D3FE322D6}" name="Column9729" headerRowDxfId="13365" dataDxfId="13364"/>
    <tableColumn id="9730" xr3:uid="{E00D8E62-7A23-4D15-A8E4-B28772DDC226}" name="Column9730" headerRowDxfId="13363" dataDxfId="13362"/>
    <tableColumn id="9731" xr3:uid="{1E074E4E-2891-466A-AFC2-32248F2A9FFD}" name="Column9731" headerRowDxfId="13361" dataDxfId="13360"/>
    <tableColumn id="9732" xr3:uid="{CC66B312-41FD-4B8D-A405-E38A60CD7B1E}" name="Column9732" headerRowDxfId="13359" dataDxfId="13358"/>
    <tableColumn id="9733" xr3:uid="{0168C30E-BF5D-411F-826C-5F475D280EC7}" name="Column9733" headerRowDxfId="13357" dataDxfId="13356"/>
    <tableColumn id="9734" xr3:uid="{EC23C24D-43B0-4685-835F-AA0D548D7121}" name="Column9734" headerRowDxfId="13355" dataDxfId="13354"/>
    <tableColumn id="9735" xr3:uid="{40CD974B-885E-475A-94D2-FD10A91C88AE}" name="Column9735" headerRowDxfId="13353" dataDxfId="13352"/>
    <tableColumn id="9736" xr3:uid="{B2BC2467-AF48-48AB-96CB-17F49549781C}" name="Column9736" headerRowDxfId="13351" dataDxfId="13350"/>
    <tableColumn id="9737" xr3:uid="{0E701BC0-D83B-4BCB-8905-F0E31D4EAAB5}" name="Column9737" headerRowDxfId="13349" dataDxfId="13348"/>
    <tableColumn id="9738" xr3:uid="{D1D9AD6A-F71C-45A9-ABA4-83B2B4541AED}" name="Column9738" headerRowDxfId="13347" dataDxfId="13346"/>
    <tableColumn id="9739" xr3:uid="{A3377ADE-B926-4DDF-8A26-39555E158FCE}" name="Column9739" headerRowDxfId="13345" dataDxfId="13344"/>
    <tableColumn id="9740" xr3:uid="{171F9193-5817-4D74-91F0-2DDC86164CFF}" name="Column9740" headerRowDxfId="13343" dataDxfId="13342"/>
    <tableColumn id="9741" xr3:uid="{F8E3C40D-8EDB-412E-9CA8-DE34299F6D9F}" name="Column9741" headerRowDxfId="13341" dataDxfId="13340"/>
    <tableColumn id="9742" xr3:uid="{17D69D4D-1D77-41FA-8426-F567B888E56F}" name="Column9742" headerRowDxfId="13339" dataDxfId="13338"/>
    <tableColumn id="9743" xr3:uid="{0FFB5F46-528F-4622-8ECB-0E88F8451680}" name="Column9743" headerRowDxfId="13337" dataDxfId="13336"/>
    <tableColumn id="9744" xr3:uid="{F4119C43-BB7F-4DBF-9D3D-547942EABE40}" name="Column9744" headerRowDxfId="13335" dataDxfId="13334"/>
    <tableColumn id="9745" xr3:uid="{C0C4BC49-7C3D-4574-97CE-EE744C887BD7}" name="Column9745" headerRowDxfId="13333" dataDxfId="13332"/>
    <tableColumn id="9746" xr3:uid="{F7756345-2804-4065-8A7A-3BBFEDB32928}" name="Column9746" headerRowDxfId="13331" dataDxfId="13330"/>
    <tableColumn id="9747" xr3:uid="{8EE4F333-7257-4D6B-A136-197DB6A407EB}" name="Column9747" headerRowDxfId="13329" dataDxfId="13328"/>
    <tableColumn id="9748" xr3:uid="{D19F0566-E60A-4C92-9F35-40EA90882254}" name="Column9748" headerRowDxfId="13327" dataDxfId="13326"/>
    <tableColumn id="9749" xr3:uid="{A38A2F77-DB82-45AA-AA2B-CCBEDBFE5C5B}" name="Column9749" headerRowDxfId="13325" dataDxfId="13324"/>
    <tableColumn id="9750" xr3:uid="{B407338C-DC8A-4878-B783-BA4D9FC1E786}" name="Column9750" headerRowDxfId="13323" dataDxfId="13322"/>
    <tableColumn id="9751" xr3:uid="{FA6CBE07-5287-408A-BDEC-1AB156CCD550}" name="Column9751" headerRowDxfId="13321" dataDxfId="13320"/>
    <tableColumn id="9752" xr3:uid="{9FCF3FCA-3FDD-41FE-B07E-8CB9C8EFC3C8}" name="Column9752" headerRowDxfId="13319" dataDxfId="13318"/>
    <tableColumn id="9753" xr3:uid="{BCBD930B-6017-4901-A906-1FF639372047}" name="Column9753" headerRowDxfId="13317" dataDxfId="13316"/>
    <tableColumn id="9754" xr3:uid="{DCA97479-B3B1-4A5F-91BF-9B6471BB1E45}" name="Column9754" headerRowDxfId="13315" dataDxfId="13314"/>
    <tableColumn id="9755" xr3:uid="{2F26BD96-CF1E-4E33-9CB3-4B8027E734EF}" name="Column9755" headerRowDxfId="13313" dataDxfId="13312"/>
    <tableColumn id="9756" xr3:uid="{72AF8F6D-10BE-4D75-9E4B-CCDE39FD2BA6}" name="Column9756" headerRowDxfId="13311" dataDxfId="13310"/>
    <tableColumn id="9757" xr3:uid="{89E1DB7F-7CD3-49A8-B5EA-3D30BD18B368}" name="Column9757" headerRowDxfId="13309" dataDxfId="13308"/>
    <tableColumn id="9758" xr3:uid="{68D0D221-45CE-453A-B78B-496D4A07D6AF}" name="Column9758" headerRowDxfId="13307" dataDxfId="13306"/>
    <tableColumn id="9759" xr3:uid="{85F3FB7A-D4F0-49BA-AA39-358D0F59BA37}" name="Column9759" headerRowDxfId="13305" dataDxfId="13304"/>
    <tableColumn id="9760" xr3:uid="{D1F16BEE-E3B3-43EB-BCE2-C6BB62E515C8}" name="Column9760" headerRowDxfId="13303" dataDxfId="13302"/>
    <tableColumn id="9761" xr3:uid="{0DBCCA89-3F34-4985-A83E-5BF2E0B022B1}" name="Column9761" headerRowDxfId="13301" dataDxfId="13300"/>
    <tableColumn id="9762" xr3:uid="{4C7C6DDD-3160-4359-BF09-5B0380724EA9}" name="Column9762" headerRowDxfId="13299" dataDxfId="13298"/>
    <tableColumn id="9763" xr3:uid="{243FA391-541C-4F6C-B6CC-AB177F84AAD0}" name="Column9763" headerRowDxfId="13297" dataDxfId="13296"/>
    <tableColumn id="9764" xr3:uid="{CD70AFF3-2380-4C68-B86F-F38E456C2D84}" name="Column9764" headerRowDxfId="13295" dataDxfId="13294"/>
    <tableColumn id="9765" xr3:uid="{02506FF4-46F4-4FEA-B9DE-6280D6FC12DE}" name="Column9765" headerRowDxfId="13293" dataDxfId="13292"/>
    <tableColumn id="9766" xr3:uid="{A6E3F49C-DF57-40CA-8B79-34AFA971C9EB}" name="Column9766" headerRowDxfId="13291" dataDxfId="13290"/>
    <tableColumn id="9767" xr3:uid="{F86841E3-10EF-45AE-BD8F-DF67BF45849B}" name="Column9767" headerRowDxfId="13289" dataDxfId="13288"/>
    <tableColumn id="9768" xr3:uid="{AD46BAF6-5108-4534-BC51-91CBCA767F44}" name="Column9768" headerRowDxfId="13287" dataDxfId="13286"/>
    <tableColumn id="9769" xr3:uid="{8A3E8B20-EA14-4ABC-A3EE-089249B29F96}" name="Column9769" headerRowDxfId="13285" dataDxfId="13284"/>
    <tableColumn id="9770" xr3:uid="{4013EDE8-E42B-4379-9AF0-6A646A7C71A7}" name="Column9770" headerRowDxfId="13283" dataDxfId="13282"/>
    <tableColumn id="9771" xr3:uid="{3844DEE6-7273-4CDC-8ED8-721D35080EAF}" name="Column9771" headerRowDxfId="13281" dataDxfId="13280"/>
    <tableColumn id="9772" xr3:uid="{C8433445-73B5-4321-B45F-108BCF1166BE}" name="Column9772" headerRowDxfId="13279" dataDxfId="13278"/>
    <tableColumn id="9773" xr3:uid="{D1D27AC4-32D5-4B95-B52B-60887163456F}" name="Column9773" headerRowDxfId="13277" dataDxfId="13276"/>
    <tableColumn id="9774" xr3:uid="{C963CF85-D514-41D6-9589-8A6C4C3B212D}" name="Column9774" headerRowDxfId="13275" dataDxfId="13274"/>
    <tableColumn id="9775" xr3:uid="{0AF6AED0-D524-4E2B-AB51-18D5C841F62C}" name="Column9775" headerRowDxfId="13273" dataDxfId="13272"/>
    <tableColumn id="9776" xr3:uid="{9A1B58C5-D72C-4BEF-80A8-1D326DD1245B}" name="Column9776" headerRowDxfId="13271" dataDxfId="13270"/>
    <tableColumn id="9777" xr3:uid="{039B5E1D-5250-4836-8569-E2B16FBA13C2}" name="Column9777" headerRowDxfId="13269" dataDxfId="13268"/>
    <tableColumn id="9778" xr3:uid="{FC595395-B1E1-418C-B0D7-073173359DF8}" name="Column9778" headerRowDxfId="13267" dataDxfId="13266"/>
    <tableColumn id="9779" xr3:uid="{9CC2572C-B8A2-45AB-A111-31FB35CE9D1B}" name="Column9779" headerRowDxfId="13265" dataDxfId="13264"/>
    <tableColumn id="9780" xr3:uid="{6B387119-AD4E-4B20-A1C9-AC0A5B465EDE}" name="Column9780" headerRowDxfId="13263" dataDxfId="13262"/>
    <tableColumn id="9781" xr3:uid="{34C8ABA9-5542-4346-ABDE-3A6B7CAFB4C6}" name="Column9781" headerRowDxfId="13261" dataDxfId="13260"/>
    <tableColumn id="9782" xr3:uid="{CD77EF11-3323-4489-95BE-3F3478CB3C51}" name="Column9782" headerRowDxfId="13259" dataDxfId="13258"/>
    <tableColumn id="9783" xr3:uid="{81747E0C-9ABC-44A2-B109-3301D08D21E0}" name="Column9783" headerRowDxfId="13257" dataDxfId="13256"/>
    <tableColumn id="9784" xr3:uid="{932592A9-4C36-4268-8880-8630D5802760}" name="Column9784" headerRowDxfId="13255" dataDxfId="13254"/>
    <tableColumn id="9785" xr3:uid="{F4ED435E-2757-4861-9D44-A505EE02DD68}" name="Column9785" headerRowDxfId="13253" dataDxfId="13252"/>
    <tableColumn id="9786" xr3:uid="{E34DD83A-7A7B-4709-A650-EC69BA5CCECE}" name="Column9786" headerRowDxfId="13251" dataDxfId="13250"/>
    <tableColumn id="9787" xr3:uid="{5C71BA1A-F969-49F0-B3FC-7F35F523B340}" name="Column9787" headerRowDxfId="13249" dataDxfId="13248"/>
    <tableColumn id="9788" xr3:uid="{DD10F346-69A1-4EB6-80B3-9E55E9ADD656}" name="Column9788" headerRowDxfId="13247" dataDxfId="13246"/>
    <tableColumn id="9789" xr3:uid="{BDF8FADE-FCCE-4ABF-B1DC-3325DBA19DD4}" name="Column9789" headerRowDxfId="13245" dataDxfId="13244"/>
    <tableColumn id="9790" xr3:uid="{CCEDE768-CAAE-473B-BCDB-13B1C026A1AF}" name="Column9790" headerRowDxfId="13243" dataDxfId="13242"/>
    <tableColumn id="9791" xr3:uid="{F2309314-7D24-4C42-860D-F0DDD230C2E7}" name="Column9791" headerRowDxfId="13241" dataDxfId="13240"/>
    <tableColumn id="9792" xr3:uid="{C5F10786-19B1-4F44-9689-973857388269}" name="Column9792" headerRowDxfId="13239" dataDxfId="13238"/>
    <tableColumn id="9793" xr3:uid="{9D7D56A0-E860-4C83-AF5D-7721AFEBD6FA}" name="Column9793" headerRowDxfId="13237" dataDxfId="13236"/>
    <tableColumn id="9794" xr3:uid="{0E64DC00-E50E-4080-BD65-5256117680C0}" name="Column9794" headerRowDxfId="13235" dataDxfId="13234"/>
    <tableColumn id="9795" xr3:uid="{8F4C6A6A-8745-44E5-9E41-2F6DA341293C}" name="Column9795" headerRowDxfId="13233" dataDxfId="13232"/>
    <tableColumn id="9796" xr3:uid="{71D7CE16-DAF6-46AB-A363-32B499152618}" name="Column9796" headerRowDxfId="13231" dataDxfId="13230"/>
    <tableColumn id="9797" xr3:uid="{B4FEB872-E0B1-44F4-AF55-EDEABAC60BB5}" name="Column9797" headerRowDxfId="13229" dataDxfId="13228"/>
    <tableColumn id="9798" xr3:uid="{4A0405C1-38E7-4190-BA5D-44FF26F89AEA}" name="Column9798" headerRowDxfId="13227" dataDxfId="13226"/>
    <tableColumn id="9799" xr3:uid="{5F1E6FA1-6E82-426D-980B-0F9376309378}" name="Column9799" headerRowDxfId="13225" dataDxfId="13224"/>
    <tableColumn id="9800" xr3:uid="{14275C5C-2C63-4FA5-BB2F-5A4A78DCC653}" name="Column9800" headerRowDxfId="13223" dataDxfId="13222"/>
    <tableColumn id="9801" xr3:uid="{7085F3DA-4D9B-4443-AF6F-6607F3125537}" name="Column9801" headerRowDxfId="13221" dataDxfId="13220"/>
    <tableColumn id="9802" xr3:uid="{E7CEDC0C-C2CD-4805-9691-D0FB41689C11}" name="Column9802" headerRowDxfId="13219" dataDxfId="13218"/>
    <tableColumn id="9803" xr3:uid="{A457A531-1D63-430E-94A1-3F59D9B19AD0}" name="Column9803" headerRowDxfId="13217" dataDxfId="13216"/>
    <tableColumn id="9804" xr3:uid="{B4561196-1565-4A62-8F08-94A504F115D1}" name="Column9804" headerRowDxfId="13215" dataDxfId="13214"/>
    <tableColumn id="9805" xr3:uid="{6087329D-C120-4A6E-AC6C-6647DC6711E3}" name="Column9805" headerRowDxfId="13213" dataDxfId="13212"/>
    <tableColumn id="9806" xr3:uid="{ED6CB0C1-0CE4-442F-9840-B78FD2BEC925}" name="Column9806" headerRowDxfId="13211" dataDxfId="13210"/>
    <tableColumn id="9807" xr3:uid="{B0973B50-6744-417C-A3DD-578E3158CD6C}" name="Column9807" headerRowDxfId="13209" dataDxfId="13208"/>
    <tableColumn id="9808" xr3:uid="{BC4B4075-CFA6-4741-B8B7-51416F027F5D}" name="Column9808" headerRowDxfId="13207" dataDxfId="13206"/>
    <tableColumn id="9809" xr3:uid="{4FFC0726-5DB2-4699-9BB7-D1C676E05E51}" name="Column9809" headerRowDxfId="13205" dataDxfId="13204"/>
    <tableColumn id="9810" xr3:uid="{B209DB33-A697-4C8B-AE73-6AD8FDDC0963}" name="Column9810" headerRowDxfId="13203" dataDxfId="13202"/>
    <tableColumn id="9811" xr3:uid="{87272295-3BC0-489C-AAA3-F3F5AF94BDBE}" name="Column9811" headerRowDxfId="13201" dataDxfId="13200"/>
    <tableColumn id="9812" xr3:uid="{1A96D849-E6B2-4A88-8B45-434F6C459597}" name="Column9812" headerRowDxfId="13199" dataDxfId="13198"/>
    <tableColumn id="9813" xr3:uid="{763B275A-13A8-42E4-96A3-3AE010D73DD1}" name="Column9813" headerRowDxfId="13197" dataDxfId="13196"/>
    <tableColumn id="9814" xr3:uid="{50B32099-D1E9-4BF3-BA57-0780B5E49346}" name="Column9814" headerRowDxfId="13195" dataDxfId="13194"/>
    <tableColumn id="9815" xr3:uid="{1FD978C2-7D16-4D57-BA1F-EBB6D7CC9DF7}" name="Column9815" headerRowDxfId="13193" dataDxfId="13192"/>
    <tableColumn id="9816" xr3:uid="{0EACBBDA-900A-46D6-9E13-4E8685504981}" name="Column9816" headerRowDxfId="13191" dataDxfId="13190"/>
    <tableColumn id="9817" xr3:uid="{8E51EDF7-5795-4962-8BC2-99BF18C9158E}" name="Column9817" headerRowDxfId="13189" dataDxfId="13188"/>
    <tableColumn id="9818" xr3:uid="{14761704-4B63-447E-85B4-BC71227A11FF}" name="Column9818" headerRowDxfId="13187" dataDxfId="13186"/>
    <tableColumn id="9819" xr3:uid="{98857E1C-8AC2-4B29-8E11-2DC41A4BDB0D}" name="Column9819" headerRowDxfId="13185" dataDxfId="13184"/>
    <tableColumn id="9820" xr3:uid="{415F12D6-335E-4FE5-9048-5680BFB0799A}" name="Column9820" headerRowDxfId="13183" dataDxfId="13182"/>
    <tableColumn id="9821" xr3:uid="{44FA497A-C31D-4C8C-94D1-FAC23B0E9419}" name="Column9821" headerRowDxfId="13181" dataDxfId="13180"/>
    <tableColumn id="9822" xr3:uid="{E73FC7C1-20CF-4F94-920D-03A78DCFE5CE}" name="Column9822" headerRowDxfId="13179" dataDxfId="13178"/>
    <tableColumn id="9823" xr3:uid="{B057A769-33BB-4365-9737-6A20D5EC3457}" name="Column9823" headerRowDxfId="13177" dataDxfId="13176"/>
    <tableColumn id="9824" xr3:uid="{C6C47185-234E-4D5B-9375-A01520770C97}" name="Column9824" headerRowDxfId="13175" dataDxfId="13174"/>
    <tableColumn id="9825" xr3:uid="{E4B25943-E5B0-4188-A21B-468F7F24973E}" name="Column9825" headerRowDxfId="13173" dataDxfId="13172"/>
    <tableColumn id="9826" xr3:uid="{61F0213D-0B2C-4F8F-94F8-147A2152EB3B}" name="Column9826" headerRowDxfId="13171" dataDxfId="13170"/>
    <tableColumn id="9827" xr3:uid="{EC9D334C-0A9A-4B74-9E75-75D750A3C640}" name="Column9827" headerRowDxfId="13169" dataDxfId="13168"/>
    <tableColumn id="9828" xr3:uid="{D1AD32B0-F88C-4845-9103-7F56E2B80AD2}" name="Column9828" headerRowDxfId="13167" dataDxfId="13166"/>
    <tableColumn id="9829" xr3:uid="{245FA78A-1F54-4A96-94CD-A6330A73FAB9}" name="Column9829" headerRowDxfId="13165" dataDxfId="13164"/>
    <tableColumn id="9830" xr3:uid="{91EC9006-38CE-45CE-9042-DED142E8D935}" name="Column9830" headerRowDxfId="13163" dataDxfId="13162"/>
    <tableColumn id="9831" xr3:uid="{B245B7B8-5DDB-4F0D-9B3B-ED0AE7F28822}" name="Column9831" headerRowDxfId="13161" dataDxfId="13160"/>
    <tableColumn id="9832" xr3:uid="{25892E61-DB47-48B1-AEF1-F34DADE385B0}" name="Column9832" headerRowDxfId="13159" dataDxfId="13158"/>
    <tableColumn id="9833" xr3:uid="{B6ABCBDC-319E-4C94-BAC6-3AC2E1112F5C}" name="Column9833" headerRowDxfId="13157" dataDxfId="13156"/>
    <tableColumn id="9834" xr3:uid="{E380D60A-BFAA-4BA9-AD9A-A1A65D12D784}" name="Column9834" headerRowDxfId="13155" dataDxfId="13154"/>
    <tableColumn id="9835" xr3:uid="{520ADBB8-6E55-451D-885F-C16674E6F448}" name="Column9835" headerRowDxfId="13153" dataDxfId="13152"/>
    <tableColumn id="9836" xr3:uid="{C4190895-AEFD-4AC4-ACA0-44F10574C0A2}" name="Column9836" headerRowDxfId="13151" dataDxfId="13150"/>
    <tableColumn id="9837" xr3:uid="{8DF52A9D-8ED4-4D10-93CA-8A17EAC76B87}" name="Column9837" headerRowDxfId="13149" dataDxfId="13148"/>
    <tableColumn id="9838" xr3:uid="{72D799A7-D9A0-45E3-86E4-D609108D2A8C}" name="Column9838" headerRowDxfId="13147" dataDxfId="13146"/>
    <tableColumn id="9839" xr3:uid="{A78B63D2-63EB-44D9-8EA5-AF1956D4DD4F}" name="Column9839" headerRowDxfId="13145" dataDxfId="13144"/>
    <tableColumn id="9840" xr3:uid="{2C22E762-2E6E-4DED-AF14-219FBC706B5B}" name="Column9840" headerRowDxfId="13143" dataDxfId="13142"/>
    <tableColumn id="9841" xr3:uid="{9BFD0B0B-6F5D-4F90-91DE-62988972FE56}" name="Column9841" headerRowDxfId="13141" dataDxfId="13140"/>
    <tableColumn id="9842" xr3:uid="{24767901-BE79-4886-B055-EF4AFA7AA240}" name="Column9842" headerRowDxfId="13139" dataDxfId="13138"/>
    <tableColumn id="9843" xr3:uid="{D987F53E-2A84-49C7-8068-80A4040CDCFB}" name="Column9843" headerRowDxfId="13137" dataDxfId="13136"/>
    <tableColumn id="9844" xr3:uid="{C1989B56-91CB-4567-AFEB-8E85D74DC60E}" name="Column9844" headerRowDxfId="13135" dataDxfId="13134"/>
    <tableColumn id="9845" xr3:uid="{E65BC55A-FE1B-44B5-A001-1DC8872CCC62}" name="Column9845" headerRowDxfId="13133" dataDxfId="13132"/>
    <tableColumn id="9846" xr3:uid="{8C415BF4-82FF-4427-807F-F688253357AE}" name="Column9846" headerRowDxfId="13131" dataDxfId="13130"/>
    <tableColumn id="9847" xr3:uid="{B61DD736-9C75-430D-8BF9-C795B66B9B3C}" name="Column9847" headerRowDxfId="13129" dataDxfId="13128"/>
    <tableColumn id="9848" xr3:uid="{A8370BB6-6EA9-44C7-9EE4-11F6ABF89EBC}" name="Column9848" headerRowDxfId="13127" dataDxfId="13126"/>
    <tableColumn id="9849" xr3:uid="{EE3EE97D-073E-47AE-B0E8-0AA88432D708}" name="Column9849" headerRowDxfId="13125" dataDxfId="13124"/>
    <tableColumn id="9850" xr3:uid="{A539F8E1-7564-4D2D-A509-970A3CE6764E}" name="Column9850" headerRowDxfId="13123" dataDxfId="13122"/>
    <tableColumn id="9851" xr3:uid="{E89996B4-AFB6-425A-9CCD-7F47D84E8A74}" name="Column9851" headerRowDxfId="13121" dataDxfId="13120"/>
    <tableColumn id="9852" xr3:uid="{597D110A-3412-4B8A-8B82-4814E793C77C}" name="Column9852" headerRowDxfId="13119" dataDxfId="13118"/>
    <tableColumn id="9853" xr3:uid="{ABE202DD-1C9F-4097-A36F-462EF551ED3A}" name="Column9853" headerRowDxfId="13117" dataDxfId="13116"/>
    <tableColumn id="9854" xr3:uid="{71644A8D-3A62-4E1D-9B9A-C296253B7653}" name="Column9854" headerRowDxfId="13115" dataDxfId="13114"/>
    <tableColumn id="9855" xr3:uid="{BA1157BD-5E56-4906-BF26-4DFADE6C8BA7}" name="Column9855" headerRowDxfId="13113" dataDxfId="13112"/>
    <tableColumn id="9856" xr3:uid="{637CA36D-FE57-4234-9556-8A299313FB33}" name="Column9856" headerRowDxfId="13111" dataDxfId="13110"/>
    <tableColumn id="9857" xr3:uid="{1F1BAC0A-31CD-4951-8B1E-6294DB8580DC}" name="Column9857" headerRowDxfId="13109" dataDxfId="13108"/>
    <tableColumn id="9858" xr3:uid="{94EDD294-E663-4A05-ACB3-E006C8211DA0}" name="Column9858" headerRowDxfId="13107" dataDxfId="13106"/>
    <tableColumn id="9859" xr3:uid="{56F8407A-CD53-444F-B391-410098DE7DF7}" name="Column9859" headerRowDxfId="13105" dataDxfId="13104"/>
    <tableColumn id="9860" xr3:uid="{F055ABC0-2406-4D1E-B0E5-C4FA127CF492}" name="Column9860" headerRowDxfId="13103" dataDxfId="13102"/>
    <tableColumn id="9861" xr3:uid="{3D9F3C28-2063-457F-93B9-A507201D4CA1}" name="Column9861" headerRowDxfId="13101" dataDxfId="13100"/>
    <tableColumn id="9862" xr3:uid="{1EF3465C-4A2D-48AB-88ED-CCD5B2BE226A}" name="Column9862" headerRowDxfId="13099" dataDxfId="13098"/>
    <tableColumn id="9863" xr3:uid="{05B7CC7A-E7B5-4F8D-895A-D2E3153AE37C}" name="Column9863" headerRowDxfId="13097" dataDxfId="13096"/>
    <tableColumn id="9864" xr3:uid="{AB0812E8-CECC-458A-8123-0F6065881C1C}" name="Column9864" headerRowDxfId="13095" dataDxfId="13094"/>
    <tableColumn id="9865" xr3:uid="{45288A6A-EADD-418E-BF06-E7D74E6D7D1B}" name="Column9865" headerRowDxfId="13093" dataDxfId="13092"/>
    <tableColumn id="9866" xr3:uid="{4232FA88-360C-4A7B-A3CC-48E82A122A5B}" name="Column9866" headerRowDxfId="13091" dataDxfId="13090"/>
    <tableColumn id="9867" xr3:uid="{AD665F72-7D30-43CE-9BF8-C32CDB37A3DE}" name="Column9867" headerRowDxfId="13089" dataDxfId="13088"/>
    <tableColumn id="9868" xr3:uid="{134C0010-5BE2-44BC-A09B-A00F5FF3435B}" name="Column9868" headerRowDxfId="13087" dataDxfId="13086"/>
    <tableColumn id="9869" xr3:uid="{BDADB1AD-AB00-4F82-8A99-BD251BC9A84E}" name="Column9869" headerRowDxfId="13085" dataDxfId="13084"/>
    <tableColumn id="9870" xr3:uid="{11F21367-9CA3-4C3D-AF37-3C37C45558E3}" name="Column9870" headerRowDxfId="13083" dataDxfId="13082"/>
    <tableColumn id="9871" xr3:uid="{20B59287-EA98-4D92-8197-C08B388EBA8E}" name="Column9871" headerRowDxfId="13081" dataDxfId="13080"/>
    <tableColumn id="9872" xr3:uid="{4D877B48-98E7-4192-B2EF-0444DFE26AE1}" name="Column9872" headerRowDxfId="13079" dataDxfId="13078"/>
    <tableColumn id="9873" xr3:uid="{0DCB6772-9F2C-406A-B9A5-EE5123145861}" name="Column9873" headerRowDxfId="13077" dataDxfId="13076"/>
    <tableColumn id="9874" xr3:uid="{3684BEA3-E651-413E-AF41-F3856C0665CD}" name="Column9874" headerRowDxfId="13075" dataDxfId="13074"/>
    <tableColumn id="9875" xr3:uid="{B416EF54-A3EB-4E32-AA28-B6CC42AD01A7}" name="Column9875" headerRowDxfId="13073" dataDxfId="13072"/>
    <tableColumn id="9876" xr3:uid="{6AC6A6D9-88F2-4E67-B780-CF2A3181192F}" name="Column9876" headerRowDxfId="13071" dataDxfId="13070"/>
    <tableColumn id="9877" xr3:uid="{A9E21F72-E870-4B43-B98D-FE2C5EC48F0F}" name="Column9877" headerRowDxfId="13069" dataDxfId="13068"/>
    <tableColumn id="9878" xr3:uid="{7B9FED2B-7AC7-44BC-8156-FB961D316AF4}" name="Column9878" headerRowDxfId="13067" dataDxfId="13066"/>
    <tableColumn id="9879" xr3:uid="{2327FEB7-907C-4368-BD08-7F8C724E0477}" name="Column9879" headerRowDxfId="13065" dataDxfId="13064"/>
    <tableColumn id="9880" xr3:uid="{40FCFBED-B1EA-4CD5-AB02-F00497EAB0C9}" name="Column9880" headerRowDxfId="13063" dataDxfId="13062"/>
    <tableColumn id="9881" xr3:uid="{61EAE163-CCFC-4F3E-AE4A-226A6ACF5811}" name="Column9881" headerRowDxfId="13061" dataDxfId="13060"/>
    <tableColumn id="9882" xr3:uid="{2C0ECC16-242D-4673-92E1-C09AA8BDEB13}" name="Column9882" headerRowDxfId="13059" dataDxfId="13058"/>
    <tableColumn id="9883" xr3:uid="{6395D1CB-3A1F-4CAA-9917-2FDD282A1DF0}" name="Column9883" headerRowDxfId="13057" dataDxfId="13056"/>
    <tableColumn id="9884" xr3:uid="{FB8822D1-3640-440D-A869-8ABFAA0FB00F}" name="Column9884" headerRowDxfId="13055" dataDxfId="13054"/>
    <tableColumn id="9885" xr3:uid="{E52D0C9D-9D0D-491A-AF7E-A44EFDBAAEC9}" name="Column9885" headerRowDxfId="13053" dataDxfId="13052"/>
    <tableColumn id="9886" xr3:uid="{3B4E1825-4E58-46F5-9D14-468D1609E51E}" name="Column9886" headerRowDxfId="13051" dataDxfId="13050"/>
    <tableColumn id="9887" xr3:uid="{20304CE1-20FD-43A4-82CB-D7B005E34595}" name="Column9887" headerRowDxfId="13049" dataDxfId="13048"/>
    <tableColumn id="9888" xr3:uid="{42F80BCE-A85E-47BC-BE47-CCD3140EAA30}" name="Column9888" headerRowDxfId="13047" dataDxfId="13046"/>
    <tableColumn id="9889" xr3:uid="{B8526C61-8B5D-4EE8-8FBD-6879A3ADBFEE}" name="Column9889" headerRowDxfId="13045" dataDxfId="13044"/>
    <tableColumn id="9890" xr3:uid="{4325EF9D-6370-4162-9D18-CBEDDC481027}" name="Column9890" headerRowDxfId="13043" dataDxfId="13042"/>
    <tableColumn id="9891" xr3:uid="{8E49DEA7-90A1-4C5E-B14D-DD3F508625A2}" name="Column9891" headerRowDxfId="13041" dataDxfId="13040"/>
    <tableColumn id="9892" xr3:uid="{9A5A5950-4679-4D4A-8631-13D5D8E930EE}" name="Column9892" headerRowDxfId="13039" dataDxfId="13038"/>
    <tableColumn id="9893" xr3:uid="{C285E92D-53DD-4165-9809-34EAF43F1DA8}" name="Column9893" headerRowDxfId="13037" dataDxfId="13036"/>
    <tableColumn id="9894" xr3:uid="{F92009EB-96A9-4762-B830-C6D19715AEFB}" name="Column9894" headerRowDxfId="13035" dataDxfId="13034"/>
    <tableColumn id="9895" xr3:uid="{0E8927E1-1AB6-4999-9E5B-126AE78C32C1}" name="Column9895" headerRowDxfId="13033" dataDxfId="13032"/>
    <tableColumn id="9896" xr3:uid="{80570AB3-5746-47A6-97B8-5B5E67BB1620}" name="Column9896" headerRowDxfId="13031" dataDxfId="13030"/>
    <tableColumn id="9897" xr3:uid="{E29CBDE9-7105-4958-94F0-AA094D3AA4F1}" name="Column9897" headerRowDxfId="13029" dataDxfId="13028"/>
    <tableColumn id="9898" xr3:uid="{57AE2128-77D0-48B2-9C05-3DA39EBEF1CE}" name="Column9898" headerRowDxfId="13027" dataDxfId="13026"/>
    <tableColumn id="9899" xr3:uid="{8C015A05-8DC9-4F12-9F6D-27A558A464B1}" name="Column9899" headerRowDxfId="13025" dataDxfId="13024"/>
    <tableColumn id="9900" xr3:uid="{3A372179-243C-4A2E-9EF4-A6E040F59FAD}" name="Column9900" headerRowDxfId="13023" dataDxfId="13022"/>
    <tableColumn id="9901" xr3:uid="{94309E48-D6FD-4029-B1CA-7369343FC1E5}" name="Column9901" headerRowDxfId="13021" dataDxfId="13020"/>
    <tableColumn id="9902" xr3:uid="{6BE4398C-E1DF-4488-B3D3-15869CF48776}" name="Column9902" headerRowDxfId="13019" dataDxfId="13018"/>
    <tableColumn id="9903" xr3:uid="{1A0977DC-0CAC-47AC-A1F7-6D9D656AC703}" name="Column9903" headerRowDxfId="13017" dataDxfId="13016"/>
    <tableColumn id="9904" xr3:uid="{35B4106E-C806-45BE-A740-EA0041B4FA56}" name="Column9904" headerRowDxfId="13015" dataDxfId="13014"/>
    <tableColumn id="9905" xr3:uid="{0587A6A0-0E1B-4F7F-8960-197060C22F61}" name="Column9905" headerRowDxfId="13013" dataDxfId="13012"/>
    <tableColumn id="9906" xr3:uid="{D1AD9328-33D0-41A9-8F52-96ADA7DB67D6}" name="Column9906" headerRowDxfId="13011" dataDxfId="13010"/>
    <tableColumn id="9907" xr3:uid="{B15E9E8D-E5F5-4777-9B36-B9B70AB0B37C}" name="Column9907" headerRowDxfId="13009" dataDxfId="13008"/>
    <tableColumn id="9908" xr3:uid="{73786E0D-BFA3-4084-B557-C8B6B0CD7753}" name="Column9908" headerRowDxfId="13007" dataDxfId="13006"/>
    <tableColumn id="9909" xr3:uid="{E9A192D4-79A5-45D5-93B4-EB53C7235392}" name="Column9909" headerRowDxfId="13005" dataDxfId="13004"/>
    <tableColumn id="9910" xr3:uid="{067B49EF-0740-486D-8CF2-CD3808C21E8B}" name="Column9910" headerRowDxfId="13003" dataDxfId="13002"/>
    <tableColumn id="9911" xr3:uid="{1BE9259C-8CEF-4505-A19F-A74F8578B073}" name="Column9911" headerRowDxfId="13001" dataDxfId="13000"/>
    <tableColumn id="9912" xr3:uid="{4C2D9E14-CD05-471E-ABD1-1F7E7267F047}" name="Column9912" headerRowDxfId="12999" dataDxfId="12998"/>
    <tableColumn id="9913" xr3:uid="{D0EBEA25-4915-4EC3-A759-E0A309F6900A}" name="Column9913" headerRowDxfId="12997" dataDxfId="12996"/>
    <tableColumn id="9914" xr3:uid="{778B2E5F-3816-4F3B-A4C8-7E03C49094C4}" name="Column9914" headerRowDxfId="12995" dataDxfId="12994"/>
    <tableColumn id="9915" xr3:uid="{A2377931-42B6-4632-A811-0F6F65DBB66C}" name="Column9915" headerRowDxfId="12993" dataDxfId="12992"/>
    <tableColumn id="9916" xr3:uid="{7B1EDE03-A1B2-4EEF-8C87-911BD205A846}" name="Column9916" headerRowDxfId="12991" dataDxfId="12990"/>
    <tableColumn id="9917" xr3:uid="{0397B4C4-1A85-4284-AFC5-D7C416654DBB}" name="Column9917" headerRowDxfId="12989" dataDxfId="12988"/>
    <tableColumn id="9918" xr3:uid="{0D3255A2-253D-4676-823A-8E13FB703DB0}" name="Column9918" headerRowDxfId="12987" dataDxfId="12986"/>
    <tableColumn id="9919" xr3:uid="{54959EFB-6051-4757-8F8C-90E3846C0C96}" name="Column9919" headerRowDxfId="12985" dataDxfId="12984"/>
    <tableColumn id="9920" xr3:uid="{578844D6-C5D7-436D-ACB4-F5E74D7FE0EC}" name="Column9920" headerRowDxfId="12983" dataDxfId="12982"/>
    <tableColumn id="9921" xr3:uid="{D7C972B0-1DF2-4F64-A3B8-721539E6385A}" name="Column9921" headerRowDxfId="12981" dataDxfId="12980"/>
    <tableColumn id="9922" xr3:uid="{976B7683-B7CA-424B-B38F-A47D483BB1EC}" name="Column9922" headerRowDxfId="12979" dataDxfId="12978"/>
    <tableColumn id="9923" xr3:uid="{8B02382E-1869-4377-84DD-2CCDE2F8F330}" name="Column9923" headerRowDxfId="12977" dataDxfId="12976"/>
    <tableColumn id="9924" xr3:uid="{7538AD46-143C-4D0E-923C-0968D77A940D}" name="Column9924" headerRowDxfId="12975" dataDxfId="12974"/>
    <tableColumn id="9925" xr3:uid="{FE29E26C-ADFE-4C87-BB5C-BFA4B9AB228A}" name="Column9925" headerRowDxfId="12973" dataDxfId="12972"/>
    <tableColumn id="9926" xr3:uid="{2BE3FF0E-0B26-4CA3-B0B0-3AB9AADC8614}" name="Column9926" headerRowDxfId="12971" dataDxfId="12970"/>
    <tableColumn id="9927" xr3:uid="{D3E71A3B-0880-4081-A8E4-CA69D7EC93DD}" name="Column9927" headerRowDxfId="12969" dataDxfId="12968"/>
    <tableColumn id="9928" xr3:uid="{B78E0A63-3C7B-49B4-A3F0-876AC3794665}" name="Column9928" headerRowDxfId="12967" dataDxfId="12966"/>
    <tableColumn id="9929" xr3:uid="{EB725F44-5EF6-47EB-B8EA-FBE8760B2829}" name="Column9929" headerRowDxfId="12965" dataDxfId="12964"/>
    <tableColumn id="9930" xr3:uid="{441698F5-9595-42D8-86C3-3FFC292A3CAA}" name="Column9930" headerRowDxfId="12963" dataDxfId="12962"/>
    <tableColumn id="9931" xr3:uid="{41719AA6-D4C5-42B8-A7AD-1B58528A15A6}" name="Column9931" headerRowDxfId="12961" dataDxfId="12960"/>
    <tableColumn id="9932" xr3:uid="{DDF5C9C7-ABDB-426E-92D3-4B618375CD1C}" name="Column9932" headerRowDxfId="12959" dataDxfId="12958"/>
    <tableColumn id="9933" xr3:uid="{7532BE6D-F603-4873-9D04-A9C1D1A4F06E}" name="Column9933" headerRowDxfId="12957" dataDxfId="12956"/>
    <tableColumn id="9934" xr3:uid="{E3563C25-4D51-40CE-9213-270F82497EAD}" name="Column9934" headerRowDxfId="12955" dataDxfId="12954"/>
    <tableColumn id="9935" xr3:uid="{8A5DE139-BF72-464F-A945-ECBD3D52A9B1}" name="Column9935" headerRowDxfId="12953" dataDxfId="12952"/>
    <tableColumn id="9936" xr3:uid="{83230865-2ADE-43B2-BE15-FBE94200790F}" name="Column9936" headerRowDxfId="12951" dataDxfId="12950"/>
    <tableColumn id="9937" xr3:uid="{7A9AC44E-9C47-4A99-AD07-5BC1E064A4FA}" name="Column9937" headerRowDxfId="12949" dataDxfId="12948"/>
    <tableColumn id="9938" xr3:uid="{2B9F7F19-55D2-4E9C-B3F5-9A6011E42DCD}" name="Column9938" headerRowDxfId="12947" dataDxfId="12946"/>
    <tableColumn id="9939" xr3:uid="{D9C382E6-F372-4B0D-AAD1-D41C974A063F}" name="Column9939" headerRowDxfId="12945" dataDxfId="12944"/>
    <tableColumn id="9940" xr3:uid="{E4A62E68-F6DD-4EF5-85C5-C90EB9E3083B}" name="Column9940" headerRowDxfId="12943" dataDxfId="12942"/>
    <tableColumn id="9941" xr3:uid="{63ED89E7-7BCA-4133-A128-CDACD8AAC527}" name="Column9941" headerRowDxfId="12941" dataDxfId="12940"/>
    <tableColumn id="9942" xr3:uid="{00004089-4AD3-4EB1-8586-011E539F5A4D}" name="Column9942" headerRowDxfId="12939" dataDxfId="12938"/>
    <tableColumn id="9943" xr3:uid="{28CA5D9E-5556-48CF-A8E3-2341F6B6AF23}" name="Column9943" headerRowDxfId="12937" dataDxfId="12936"/>
    <tableColumn id="9944" xr3:uid="{DF698702-DC1B-4757-BB31-83C1DD39A253}" name="Column9944" headerRowDxfId="12935" dataDxfId="12934"/>
    <tableColumn id="9945" xr3:uid="{D7FC60DA-E972-4B0E-89E5-50F64171EA28}" name="Column9945" headerRowDxfId="12933" dataDxfId="12932"/>
    <tableColumn id="9946" xr3:uid="{E0A96D91-6CA5-4749-8563-83CD572815A5}" name="Column9946" headerRowDxfId="12931" dataDxfId="12930"/>
    <tableColumn id="9947" xr3:uid="{31EA5807-1AE0-4411-BFDE-923366F0C799}" name="Column9947" headerRowDxfId="12929" dataDxfId="12928"/>
    <tableColumn id="9948" xr3:uid="{E5BBEF66-4C63-4B78-82B5-EAE5651C1B30}" name="Column9948" headerRowDxfId="12927" dataDxfId="12926"/>
    <tableColumn id="9949" xr3:uid="{E17C8BF4-5690-4C05-B14F-0F319D5A7789}" name="Column9949" headerRowDxfId="12925" dataDxfId="12924"/>
    <tableColumn id="9950" xr3:uid="{2FA20004-BA6D-4BDB-9D6A-EBD2BBA907DD}" name="Column9950" headerRowDxfId="12923" dataDxfId="12922"/>
    <tableColumn id="9951" xr3:uid="{635A8756-5141-451E-A2C1-4F2B56724F82}" name="Column9951" headerRowDxfId="12921" dataDxfId="12920"/>
    <tableColumn id="9952" xr3:uid="{EEF5BB92-743D-4F43-9FF9-66358165FEFD}" name="Column9952" headerRowDxfId="12919" dataDxfId="12918"/>
    <tableColumn id="9953" xr3:uid="{4E3F6FA5-AD07-4929-8353-B1397CF4562B}" name="Column9953" headerRowDxfId="12917" dataDxfId="12916"/>
    <tableColumn id="9954" xr3:uid="{28C27234-10CC-4C4D-BF49-B2605495CA2E}" name="Column9954" headerRowDxfId="12915" dataDxfId="12914"/>
    <tableColumn id="9955" xr3:uid="{89675528-48B9-4DA6-8D26-B74397873CBE}" name="Column9955" headerRowDxfId="12913" dataDxfId="12912"/>
    <tableColumn id="9956" xr3:uid="{C13A4E82-398B-452E-8781-AF4FD27BFEA4}" name="Column9956" headerRowDxfId="12911" dataDxfId="12910"/>
    <tableColumn id="9957" xr3:uid="{62E0B1CC-1086-4D2C-A692-A5ACDBE69F88}" name="Column9957" headerRowDxfId="12909" dataDxfId="12908"/>
    <tableColumn id="9958" xr3:uid="{586742C1-558A-460F-ADF9-44A63076873A}" name="Column9958" headerRowDxfId="12907" dataDxfId="12906"/>
    <tableColumn id="9959" xr3:uid="{0A686E65-B1DF-42A6-A000-B01118E3D5E1}" name="Column9959" headerRowDxfId="12905" dataDxfId="12904"/>
    <tableColumn id="9960" xr3:uid="{129AAA98-96F7-4177-9B02-24A5324E6D7B}" name="Column9960" headerRowDxfId="12903" dataDxfId="12902"/>
    <tableColumn id="9961" xr3:uid="{8C4D7F53-4AA3-4ADA-A6DE-2371E17E6026}" name="Column9961" headerRowDxfId="12901" dataDxfId="12900"/>
    <tableColumn id="9962" xr3:uid="{248C8286-4A78-434C-B578-5D4AA5B2DD7C}" name="Column9962" headerRowDxfId="12899" dataDxfId="12898"/>
    <tableColumn id="9963" xr3:uid="{46B1B6B2-F168-4542-AFC5-15B98BB25F34}" name="Column9963" headerRowDxfId="12897" dataDxfId="12896"/>
    <tableColumn id="9964" xr3:uid="{4019BF85-67E2-4A00-B3CA-799FDD7B9064}" name="Column9964" headerRowDxfId="12895" dataDxfId="12894"/>
    <tableColumn id="9965" xr3:uid="{0177AF2A-542C-454A-8244-4E707EA03EBF}" name="Column9965" headerRowDxfId="12893" dataDxfId="12892"/>
    <tableColumn id="9966" xr3:uid="{79F48360-77CA-48E6-99FC-938013391F7F}" name="Column9966" headerRowDxfId="12891" dataDxfId="12890"/>
    <tableColumn id="9967" xr3:uid="{D81BA7D9-8DC2-4B64-AEEE-F2F63C88437F}" name="Column9967" headerRowDxfId="12889" dataDxfId="12888"/>
    <tableColumn id="9968" xr3:uid="{2C7AF7F3-50A7-40B0-8CDA-CD6CC931D256}" name="Column9968" headerRowDxfId="12887" dataDxfId="12886"/>
    <tableColumn id="9969" xr3:uid="{FE449082-DFD2-48FA-A50B-09826E5977F7}" name="Column9969" headerRowDxfId="12885" dataDxfId="12884"/>
    <tableColumn id="9970" xr3:uid="{72F63DCF-3CA8-42D4-B49A-EE5BE23137F6}" name="Column9970" headerRowDxfId="12883" dataDxfId="12882"/>
    <tableColumn id="9971" xr3:uid="{5F7FE4D4-088A-4EDA-B8A0-3856ED95D8B4}" name="Column9971" headerRowDxfId="12881" dataDxfId="12880"/>
    <tableColumn id="9972" xr3:uid="{48A862C7-7802-41E7-AFCC-CD6AD46A9EE5}" name="Column9972" headerRowDxfId="12879" dataDxfId="12878"/>
    <tableColumn id="9973" xr3:uid="{22C98061-0477-4E02-A645-9F7E0A80917C}" name="Column9973" headerRowDxfId="12877" dataDxfId="12876"/>
    <tableColumn id="9974" xr3:uid="{6A0D1F14-DF02-4D8C-BA97-353C7FED1F46}" name="Column9974" headerRowDxfId="12875" dataDxfId="12874"/>
    <tableColumn id="9975" xr3:uid="{7D82FFAB-4892-4E65-884C-B19BE294775D}" name="Column9975" headerRowDxfId="12873" dataDxfId="12872"/>
    <tableColumn id="9976" xr3:uid="{D9AF70CC-E391-4366-8863-44D5D2276A5E}" name="Column9976" headerRowDxfId="12871" dataDxfId="12870"/>
    <tableColumn id="9977" xr3:uid="{7C171CFB-756B-46D0-B7FC-1999CCE5B3CD}" name="Column9977" headerRowDxfId="12869" dataDxfId="12868"/>
    <tableColumn id="9978" xr3:uid="{8EB5825D-02BB-4596-B1BD-73057DF1FCC8}" name="Column9978" headerRowDxfId="12867" dataDxfId="12866"/>
    <tableColumn id="9979" xr3:uid="{743580E0-6DA2-4DF9-9006-84E90599933E}" name="Column9979" headerRowDxfId="12865" dataDxfId="12864"/>
    <tableColumn id="9980" xr3:uid="{73A11EF9-8B0C-4271-94A6-E6D783564668}" name="Column9980" headerRowDxfId="12863" dataDxfId="12862"/>
    <tableColumn id="9981" xr3:uid="{1AAFF2BC-635F-4702-9B6C-C9C63C7E1943}" name="Column9981" headerRowDxfId="12861" dataDxfId="12860"/>
    <tableColumn id="9982" xr3:uid="{EB89C921-1CBE-438B-8FA8-A366AB26D035}" name="Column9982" headerRowDxfId="12859" dataDxfId="12858"/>
    <tableColumn id="9983" xr3:uid="{5317AE79-CC98-4F6D-9E25-F4CDC25B27EF}" name="Column9983" headerRowDxfId="12857" dataDxfId="12856"/>
    <tableColumn id="9984" xr3:uid="{D6988581-AE47-40AA-87DA-33C063C580BC}" name="Column9984" headerRowDxfId="12855" dataDxfId="12854"/>
    <tableColumn id="9985" xr3:uid="{DDCF7F5C-44CC-4C32-B12E-7A6474D4BCCC}" name="Column9985" headerRowDxfId="12853" dataDxfId="12852"/>
    <tableColumn id="9986" xr3:uid="{5831635D-D9A0-4173-A2FB-EE37C64D71E6}" name="Column9986" headerRowDxfId="12851" dataDxfId="12850"/>
    <tableColumn id="9987" xr3:uid="{894EB970-288D-4ACE-80EE-2663EEE6CC05}" name="Column9987" headerRowDxfId="12849" dataDxfId="12848"/>
    <tableColumn id="9988" xr3:uid="{D3A62149-8B1D-4E82-A22F-714D39DFD310}" name="Column9988" headerRowDxfId="12847" dataDxfId="12846"/>
    <tableColumn id="9989" xr3:uid="{4CBC824D-9408-4E7D-8661-C8D9098433FE}" name="Column9989" headerRowDxfId="12845" dataDxfId="12844"/>
    <tableColumn id="9990" xr3:uid="{EEF85260-0861-4939-84F4-0439D417B3A0}" name="Column9990" headerRowDxfId="12843" dataDxfId="12842"/>
    <tableColumn id="9991" xr3:uid="{895E5406-FDA8-487F-B07E-0B2FDAF28B26}" name="Column9991" headerRowDxfId="12841" dataDxfId="12840"/>
    <tableColumn id="9992" xr3:uid="{27823E0D-387C-4318-B533-486A3DD91556}" name="Column9992" headerRowDxfId="12839" dataDxfId="12838"/>
    <tableColumn id="9993" xr3:uid="{437B9FFB-4CDD-472D-8290-A516405C62BD}" name="Column9993" headerRowDxfId="12837" dataDxfId="12836"/>
    <tableColumn id="9994" xr3:uid="{067D065F-D16C-4863-B36C-F896B955005F}" name="Column9994" headerRowDxfId="12835" dataDxfId="12834"/>
    <tableColumn id="9995" xr3:uid="{D0A479AC-5DBC-4AD0-BEA2-FBDC81698DBA}" name="Column9995" headerRowDxfId="12833" dataDxfId="12832"/>
    <tableColumn id="9996" xr3:uid="{176D438E-AAF0-4197-BCFD-65713E9758F5}" name="Column9996" headerRowDxfId="12831" dataDxfId="12830"/>
    <tableColumn id="9997" xr3:uid="{9567F1D2-F5E1-4996-B3F7-437825AA3553}" name="Column9997" headerRowDxfId="12829" dataDxfId="12828"/>
    <tableColumn id="9998" xr3:uid="{D80ABFE9-A30B-4A73-A6E9-24B459509382}" name="Column9998" headerRowDxfId="12827" dataDxfId="12826"/>
    <tableColumn id="9999" xr3:uid="{52503EE8-C9A5-4C41-94C2-0601A183AD25}" name="Column9999" headerRowDxfId="12825" dataDxfId="12824"/>
    <tableColumn id="10000" xr3:uid="{0C2569DE-AE76-41AF-B77D-0B6A156BF9C2}" name="Column10000" headerRowDxfId="12823" dataDxfId="12822"/>
    <tableColumn id="10001" xr3:uid="{ACFC0827-61E8-4191-985B-F5B4C952C342}" name="Column10001" headerRowDxfId="12821" dataDxfId="12820"/>
    <tableColumn id="10002" xr3:uid="{E2751029-EECC-4D1B-830B-2DF74AD32082}" name="Column10002" headerRowDxfId="12819" dataDxfId="12818"/>
    <tableColumn id="10003" xr3:uid="{805F5E54-7516-4D69-912B-808BBEB18DEE}" name="Column10003" headerRowDxfId="12817" dataDxfId="12816"/>
    <tableColumn id="10004" xr3:uid="{30896D44-9E6D-4217-96E5-462A89237454}" name="Column10004" headerRowDxfId="12815" dataDxfId="12814"/>
    <tableColumn id="10005" xr3:uid="{218B42D4-E7B5-4660-B57B-2B4A03564D73}" name="Column10005" headerRowDxfId="12813" dataDxfId="12812"/>
    <tableColumn id="10006" xr3:uid="{50CD6169-C4CF-4124-86CB-0969B62F6BF2}" name="Column10006" headerRowDxfId="12811" dataDxfId="12810"/>
    <tableColumn id="10007" xr3:uid="{21EDE06C-4F1E-4A9A-9781-7A466D2C8F47}" name="Column10007" headerRowDxfId="12809" dataDxfId="12808"/>
    <tableColumn id="10008" xr3:uid="{22402C09-34CA-40A5-AC32-35736AEEE719}" name="Column10008" headerRowDxfId="12807" dataDxfId="12806"/>
    <tableColumn id="10009" xr3:uid="{76774446-0A03-47C7-A80E-FD6878A6E227}" name="Column10009" headerRowDxfId="12805" dataDxfId="12804"/>
    <tableColumn id="10010" xr3:uid="{7934FE22-A724-45E9-A2AF-55A8DB12265B}" name="Column10010" headerRowDxfId="12803" dataDxfId="12802"/>
    <tableColumn id="10011" xr3:uid="{E6507255-B83D-4CAD-9CCE-7E2C79164CB9}" name="Column10011" headerRowDxfId="12801" dataDxfId="12800"/>
    <tableColumn id="10012" xr3:uid="{B275F6F4-5C47-43DF-A55B-EBCAF332E272}" name="Column10012" headerRowDxfId="12799" dataDxfId="12798"/>
    <tableColumn id="10013" xr3:uid="{99166921-25F3-4307-8FC9-DB4344E11281}" name="Column10013" headerRowDxfId="12797" dataDxfId="12796"/>
    <tableColumn id="10014" xr3:uid="{DB953A3B-1C84-42B8-B55D-F4DA63184DD6}" name="Column10014" headerRowDxfId="12795" dataDxfId="12794"/>
    <tableColumn id="10015" xr3:uid="{41594139-4AC5-4E02-879F-E8AC6933717C}" name="Column10015" headerRowDxfId="12793" dataDxfId="12792"/>
    <tableColumn id="10016" xr3:uid="{3E7AE48E-ECCB-47BB-8E4C-5C97CA729E47}" name="Column10016" headerRowDxfId="12791" dataDxfId="12790"/>
    <tableColumn id="10017" xr3:uid="{FD827F8F-9593-487D-8AED-D0F492BBC5B0}" name="Column10017" headerRowDxfId="12789" dataDxfId="12788"/>
    <tableColumn id="10018" xr3:uid="{0EAC0C55-AB3F-4B83-BE9F-628D867C7615}" name="Column10018" headerRowDxfId="12787" dataDxfId="12786"/>
    <tableColumn id="10019" xr3:uid="{C0117974-6877-44EF-85FD-4AD4145A3473}" name="Column10019" headerRowDxfId="12785" dataDxfId="12784"/>
    <tableColumn id="10020" xr3:uid="{786127AF-4BC6-4A16-83CF-1D602B44199C}" name="Column10020" headerRowDxfId="12783" dataDxfId="12782"/>
    <tableColumn id="10021" xr3:uid="{20EB06BC-0D51-48F6-AFC7-8D87F71165A3}" name="Column10021" headerRowDxfId="12781" dataDxfId="12780"/>
    <tableColumn id="10022" xr3:uid="{E8B81548-0AC2-4568-B7D8-E71B11531D13}" name="Column10022" headerRowDxfId="12779" dataDxfId="12778"/>
    <tableColumn id="10023" xr3:uid="{33238A5C-8E53-4D67-8F4D-221610F7CF23}" name="Column10023" headerRowDxfId="12777" dataDxfId="12776"/>
    <tableColumn id="10024" xr3:uid="{73B1A305-0B23-45F3-AC29-52EC84D5FDE6}" name="Column10024" headerRowDxfId="12775" dataDxfId="12774"/>
    <tableColumn id="10025" xr3:uid="{5F94EBFD-0F26-4127-A288-145FBCEFAD92}" name="Column10025" headerRowDxfId="12773" dataDxfId="12772"/>
    <tableColumn id="10026" xr3:uid="{FCC46C99-FB29-4525-983C-1C143DFE696C}" name="Column10026" headerRowDxfId="12771" dataDxfId="12770"/>
    <tableColumn id="10027" xr3:uid="{5FD9108F-855D-4FCC-9716-63849BBA3213}" name="Column10027" headerRowDxfId="12769" dataDxfId="12768"/>
    <tableColumn id="10028" xr3:uid="{B8E824D6-8B11-4E9C-87A5-262D19CEFB28}" name="Column10028" headerRowDxfId="12767" dataDxfId="12766"/>
    <tableColumn id="10029" xr3:uid="{345251A7-3BF7-4CF7-ADD3-951EEFCCF86B}" name="Column10029" headerRowDxfId="12765" dataDxfId="12764"/>
    <tableColumn id="10030" xr3:uid="{DA2B1FC8-02EC-42F3-8646-A7DFD2780050}" name="Column10030" headerRowDxfId="12763" dataDxfId="12762"/>
    <tableColumn id="10031" xr3:uid="{AB9906D5-E239-426F-A704-1A8B09E7A90A}" name="Column10031" headerRowDxfId="12761" dataDxfId="12760"/>
    <tableColumn id="10032" xr3:uid="{9FE89921-681B-4444-AD77-A6913DD637FD}" name="Column10032" headerRowDxfId="12759" dataDxfId="12758"/>
    <tableColumn id="10033" xr3:uid="{33DB4EDD-4607-4BAE-81B7-D5FC531EA542}" name="Column10033" headerRowDxfId="12757" dataDxfId="12756"/>
    <tableColumn id="10034" xr3:uid="{92287DF1-7B4C-4100-BAD4-28608482E71E}" name="Column10034" headerRowDxfId="12755" dataDxfId="12754"/>
    <tableColumn id="10035" xr3:uid="{8DA167A0-8719-4071-823D-352763C0D494}" name="Column10035" headerRowDxfId="12753" dataDxfId="12752"/>
    <tableColumn id="10036" xr3:uid="{1F4142DA-FA9A-4731-ABAD-361078100E76}" name="Column10036" headerRowDxfId="12751" dataDxfId="12750"/>
    <tableColumn id="10037" xr3:uid="{E50FF6DC-07D7-4FAF-BDE6-5CB6C03E21C5}" name="Column10037" headerRowDxfId="12749" dataDxfId="12748"/>
    <tableColumn id="10038" xr3:uid="{0FFA879B-9F43-4148-8F79-3324BBC99DC9}" name="Column10038" headerRowDxfId="12747" dataDxfId="12746"/>
    <tableColumn id="10039" xr3:uid="{1A625CF4-9DE4-4B4F-A16E-05502C16C129}" name="Column10039" headerRowDxfId="12745" dataDxfId="12744"/>
    <tableColumn id="10040" xr3:uid="{59F0CE0B-C70A-4E1A-A5FB-986E3B4AFDBD}" name="Column10040" headerRowDxfId="12743" dataDxfId="12742"/>
    <tableColumn id="10041" xr3:uid="{AE616DB6-E9E7-47DC-8760-2DE3EDCDE7BA}" name="Column10041" headerRowDxfId="12741" dataDxfId="12740"/>
    <tableColumn id="10042" xr3:uid="{A399031B-F517-4CFD-A0F1-52B1A8DCF007}" name="Column10042" headerRowDxfId="12739" dataDxfId="12738"/>
    <tableColumn id="10043" xr3:uid="{126EE06B-0EE4-4186-8AAD-34A3F46F0070}" name="Column10043" headerRowDxfId="12737" dataDxfId="12736"/>
    <tableColumn id="10044" xr3:uid="{5885EFF1-53F6-4B1A-88E5-78B4F65CB7D2}" name="Column10044" headerRowDxfId="12735" dataDxfId="12734"/>
    <tableColumn id="10045" xr3:uid="{3E300EF8-55B0-447C-8251-3CA577E20F4D}" name="Column10045" headerRowDxfId="12733" dataDxfId="12732"/>
    <tableColumn id="10046" xr3:uid="{B985B4C3-54C7-4AA2-986D-E3A3D42A5016}" name="Column10046" headerRowDxfId="12731" dataDxfId="12730"/>
    <tableColumn id="10047" xr3:uid="{B8E973E5-2B94-4FC1-A802-93F32184AC5A}" name="Column10047" headerRowDxfId="12729" dataDxfId="12728"/>
    <tableColumn id="10048" xr3:uid="{7E469C9A-2CB7-4825-979D-F9A582367ACF}" name="Column10048" headerRowDxfId="12727" dataDxfId="12726"/>
    <tableColumn id="10049" xr3:uid="{5FD6353A-A220-4C67-945C-AED9F388B222}" name="Column10049" headerRowDxfId="12725" dataDxfId="12724"/>
    <tableColumn id="10050" xr3:uid="{89EDF162-F516-42D4-85FB-C179BDFC4BAC}" name="Column10050" headerRowDxfId="12723" dataDxfId="12722"/>
    <tableColumn id="10051" xr3:uid="{5C62D617-9B9D-4D76-8E9F-A5A723255DEF}" name="Column10051" headerRowDxfId="12721" dataDxfId="12720"/>
    <tableColumn id="10052" xr3:uid="{EEF84FCC-C8E5-4FB7-AE05-5128E4454C58}" name="Column10052" headerRowDxfId="12719" dataDxfId="12718"/>
    <tableColumn id="10053" xr3:uid="{D66E9BD0-EDF7-4555-B93A-8ECD52826DAE}" name="Column10053" headerRowDxfId="12717" dataDxfId="12716"/>
    <tableColumn id="10054" xr3:uid="{ADF72679-055A-4701-A517-C8D55E243B10}" name="Column10054" headerRowDxfId="12715" dataDxfId="12714"/>
    <tableColumn id="10055" xr3:uid="{C92290F2-B091-448D-BB7F-719ECE545ACF}" name="Column10055" headerRowDxfId="12713" dataDxfId="12712"/>
    <tableColumn id="10056" xr3:uid="{051013D5-0EF0-4552-83C3-F4BC24777464}" name="Column10056" headerRowDxfId="12711" dataDxfId="12710"/>
    <tableColumn id="10057" xr3:uid="{D4D691DF-73AD-4096-9529-A5D57CE35C4D}" name="Column10057" headerRowDxfId="12709" dataDxfId="12708"/>
    <tableColumn id="10058" xr3:uid="{6EF3BB08-223D-4879-81A9-C85BEFCA5FF6}" name="Column10058" headerRowDxfId="12707" dataDxfId="12706"/>
    <tableColumn id="10059" xr3:uid="{EEF7F2E9-1063-4EE0-B93F-B5EFFD58B7CA}" name="Column10059" headerRowDxfId="12705" dataDxfId="12704"/>
    <tableColumn id="10060" xr3:uid="{EDD156AE-CDD7-4847-B08F-D4BC410CB911}" name="Column10060" headerRowDxfId="12703" dataDxfId="12702"/>
    <tableColumn id="10061" xr3:uid="{42F74599-83BD-4BE5-AB0E-16106C100C01}" name="Column10061" headerRowDxfId="12701" dataDxfId="12700"/>
    <tableColumn id="10062" xr3:uid="{D47EF352-D89D-446C-8238-06F27B44D0DF}" name="Column10062" headerRowDxfId="12699" dataDxfId="12698"/>
    <tableColumn id="10063" xr3:uid="{3D3B9321-182C-4915-BD8F-404B180F796D}" name="Column10063" headerRowDxfId="12697" dataDxfId="12696"/>
    <tableColumn id="10064" xr3:uid="{ED73AB72-D535-4E1C-B8AA-F420057E3FC4}" name="Column10064" headerRowDxfId="12695" dataDxfId="12694"/>
    <tableColumn id="10065" xr3:uid="{2B492830-6A1E-409E-841E-2951D8A639CC}" name="Column10065" headerRowDxfId="12693" dataDxfId="12692"/>
    <tableColumn id="10066" xr3:uid="{27F7F021-C877-4995-94CE-9CC1F2054CD1}" name="Column10066" headerRowDxfId="12691" dataDxfId="12690"/>
    <tableColumn id="10067" xr3:uid="{3D34BD14-81F7-4B15-8CB2-8E4826BC3F84}" name="Column10067" headerRowDxfId="12689" dataDxfId="12688"/>
    <tableColumn id="10068" xr3:uid="{AD9B6B81-4648-4B03-91E6-CA554DEBD05C}" name="Column10068" headerRowDxfId="12687" dataDxfId="12686"/>
    <tableColumn id="10069" xr3:uid="{B7A6615E-9ED8-4060-84E0-2DE40E5376BC}" name="Column10069" headerRowDxfId="12685" dataDxfId="12684"/>
    <tableColumn id="10070" xr3:uid="{52078EA0-3418-4822-810E-19EEF4941D2F}" name="Column10070" headerRowDxfId="12683" dataDxfId="12682"/>
    <tableColumn id="10071" xr3:uid="{0C319BB6-BC44-49D5-B0ED-8B677E479042}" name="Column10071" headerRowDxfId="12681" dataDxfId="12680"/>
    <tableColumn id="10072" xr3:uid="{C16FADC5-F10A-4FB2-9414-92C8CD339155}" name="Column10072" headerRowDxfId="12679" dataDxfId="12678"/>
    <tableColumn id="10073" xr3:uid="{54D5E857-8473-47BF-802E-F0A9D0AAAAD2}" name="Column10073" headerRowDxfId="12677" dataDxfId="12676"/>
    <tableColumn id="10074" xr3:uid="{9D687358-2E69-4510-965F-CCF2FFAF7DDF}" name="Column10074" headerRowDxfId="12675" dataDxfId="12674"/>
    <tableColumn id="10075" xr3:uid="{9363616B-1442-44FE-9C49-26C4B20836FD}" name="Column10075" headerRowDxfId="12673" dataDxfId="12672"/>
    <tableColumn id="10076" xr3:uid="{33599240-120F-4679-AE58-6474E4117628}" name="Column10076" headerRowDxfId="12671" dataDxfId="12670"/>
    <tableColumn id="10077" xr3:uid="{0217AEA0-5C05-430F-953C-29C323CF2F16}" name="Column10077" headerRowDxfId="12669" dataDxfId="12668"/>
    <tableColumn id="10078" xr3:uid="{EAFEBEE8-1B9D-426A-BD22-AF34BFB22135}" name="Column10078" headerRowDxfId="12667" dataDxfId="12666"/>
    <tableColumn id="10079" xr3:uid="{02E69F61-CADD-4E99-BE8F-74D54A98042B}" name="Column10079" headerRowDxfId="12665" dataDxfId="12664"/>
    <tableColumn id="10080" xr3:uid="{F6B33A52-5CB0-40F8-8BA8-477D49B19A72}" name="Column10080" headerRowDxfId="12663" dataDxfId="12662"/>
    <tableColumn id="10081" xr3:uid="{FFDA7785-D8AB-4137-893A-D0458E80BF8E}" name="Column10081" headerRowDxfId="12661" dataDxfId="12660"/>
    <tableColumn id="10082" xr3:uid="{9BA1389E-20B3-4679-8940-80056D415AD9}" name="Column10082" headerRowDxfId="12659" dataDxfId="12658"/>
    <tableColumn id="10083" xr3:uid="{360396E2-FB11-4545-B03C-30BCFE125C6B}" name="Column10083" headerRowDxfId="12657" dataDxfId="12656"/>
    <tableColumn id="10084" xr3:uid="{A61B9C8D-3DAC-4DE5-BDE3-32411017083D}" name="Column10084" headerRowDxfId="12655" dataDxfId="12654"/>
    <tableColumn id="10085" xr3:uid="{BB5D9D8B-11FE-4D98-B0BA-6BBE776E83A2}" name="Column10085" headerRowDxfId="12653" dataDxfId="12652"/>
    <tableColumn id="10086" xr3:uid="{F26D9351-DCC3-4D2B-9725-25BED1C34DC2}" name="Column10086" headerRowDxfId="12651" dataDxfId="12650"/>
    <tableColumn id="10087" xr3:uid="{7B00CC17-9902-4560-8D45-73D93D1D0F7D}" name="Column10087" headerRowDxfId="12649" dataDxfId="12648"/>
    <tableColumn id="10088" xr3:uid="{A94A78F4-3853-4F0E-BA49-29AD47993D7E}" name="Column10088" headerRowDxfId="12647" dataDxfId="12646"/>
    <tableColumn id="10089" xr3:uid="{E76C52C9-954C-44F5-A806-7E4538787BBA}" name="Column10089" headerRowDxfId="12645" dataDxfId="12644"/>
    <tableColumn id="10090" xr3:uid="{065F17D9-E460-4629-B9B1-2933A9167300}" name="Column10090" headerRowDxfId="12643" dataDxfId="12642"/>
    <tableColumn id="10091" xr3:uid="{D144930F-0054-4324-A69A-7073052F362A}" name="Column10091" headerRowDxfId="12641" dataDxfId="12640"/>
    <tableColumn id="10092" xr3:uid="{73157A52-DE07-4AC2-A438-B29B82894342}" name="Column10092" headerRowDxfId="12639" dataDxfId="12638"/>
    <tableColumn id="10093" xr3:uid="{02EF6272-90E1-4658-B379-2FCDB19FC1A9}" name="Column10093" headerRowDxfId="12637" dataDxfId="12636"/>
    <tableColumn id="10094" xr3:uid="{C871BE71-858D-4666-A66C-7404E36F390E}" name="Column10094" headerRowDxfId="12635" dataDxfId="12634"/>
    <tableColumn id="10095" xr3:uid="{7059666C-DAC7-4A11-AF91-E0974C6509E6}" name="Column10095" headerRowDxfId="12633" dataDxfId="12632"/>
    <tableColumn id="10096" xr3:uid="{356ABAB6-5638-4922-B39E-648DE6FAC82D}" name="Column10096" headerRowDxfId="12631" dataDxfId="12630"/>
    <tableColumn id="10097" xr3:uid="{F77064EA-D364-4F7E-9D4A-FB348DAFDF04}" name="Column10097" headerRowDxfId="12629" dataDxfId="12628"/>
    <tableColumn id="10098" xr3:uid="{5CB5FEBF-534C-4E48-9F27-A4425988F786}" name="Column10098" headerRowDxfId="12627" dataDxfId="12626"/>
    <tableColumn id="10099" xr3:uid="{38F38B21-C744-481D-AB9B-A8BC48C69A3B}" name="Column10099" headerRowDxfId="12625" dataDxfId="12624"/>
    <tableColumn id="10100" xr3:uid="{1A7957F0-04A9-42D3-A632-E6E6FF5F0C82}" name="Column10100" headerRowDxfId="12623" dataDxfId="12622"/>
    <tableColumn id="10101" xr3:uid="{C14F60BC-14F0-417B-B78E-68415265F3CE}" name="Column10101" headerRowDxfId="12621" dataDxfId="12620"/>
    <tableColumn id="10102" xr3:uid="{6378AF66-4D21-4E00-93A2-55D3F3D907EC}" name="Column10102" headerRowDxfId="12619" dataDxfId="12618"/>
    <tableColumn id="10103" xr3:uid="{B2653A95-B16B-4ABB-A720-6C5E82D8609F}" name="Column10103" headerRowDxfId="12617" dataDxfId="12616"/>
    <tableColumn id="10104" xr3:uid="{5D2676ED-4F30-40D4-B8CA-5B8AE76690A4}" name="Column10104" headerRowDxfId="12615" dataDxfId="12614"/>
    <tableColumn id="10105" xr3:uid="{0ADAE51A-EDA9-4BF6-A841-6FF74B7D9610}" name="Column10105" headerRowDxfId="12613" dataDxfId="12612"/>
    <tableColumn id="10106" xr3:uid="{0FD621A8-10EB-4680-8597-D354B838ACB1}" name="Column10106" headerRowDxfId="12611" dataDxfId="12610"/>
    <tableColumn id="10107" xr3:uid="{9CB25E34-0218-4987-B5C3-716A53A951C3}" name="Column10107" headerRowDxfId="12609" dataDxfId="12608"/>
    <tableColumn id="10108" xr3:uid="{F9E2A436-8B2A-4127-AB71-AC28E6CC9081}" name="Column10108" headerRowDxfId="12607" dataDxfId="12606"/>
    <tableColumn id="10109" xr3:uid="{781C0FE8-BEFE-47CB-9DE1-9DF73717AE0A}" name="Column10109" headerRowDxfId="12605" dataDxfId="12604"/>
    <tableColumn id="10110" xr3:uid="{5EB59606-32D8-4275-9651-F9D0082BA658}" name="Column10110" headerRowDxfId="12603" dataDxfId="12602"/>
    <tableColumn id="10111" xr3:uid="{CAB57ED0-DA06-4009-B384-DA3D52CEE889}" name="Column10111" headerRowDxfId="12601" dataDxfId="12600"/>
    <tableColumn id="10112" xr3:uid="{A942FB13-2E45-4721-85AF-8E0215A667FD}" name="Column10112" headerRowDxfId="12599" dataDxfId="12598"/>
    <tableColumn id="10113" xr3:uid="{87ACB1F6-C61C-4FF3-9C66-39CC420CA4B8}" name="Column10113" headerRowDxfId="12597" dataDxfId="12596"/>
    <tableColumn id="10114" xr3:uid="{17BC0A92-D693-443B-B8FF-979E637882DA}" name="Column10114" headerRowDxfId="12595" dataDxfId="12594"/>
    <tableColumn id="10115" xr3:uid="{5EF838B2-1001-48D3-9F79-A2742EC79D40}" name="Column10115" headerRowDxfId="12593" dataDxfId="12592"/>
    <tableColumn id="10116" xr3:uid="{4AF09A2E-DC00-44ED-95DC-20DAB945FB07}" name="Column10116" headerRowDxfId="12591" dataDxfId="12590"/>
    <tableColumn id="10117" xr3:uid="{324397B8-1C8F-406C-A0C9-A544E67A50FC}" name="Column10117" headerRowDxfId="12589" dataDxfId="12588"/>
    <tableColumn id="10118" xr3:uid="{4538B8A3-350D-446F-845A-F99EA2B4F239}" name="Column10118" headerRowDxfId="12587" dataDxfId="12586"/>
    <tableColumn id="10119" xr3:uid="{856F8D0D-B0FE-41DA-9C6A-FE12557CE349}" name="Column10119" headerRowDxfId="12585" dataDxfId="12584"/>
    <tableColumn id="10120" xr3:uid="{AA4F165A-AC73-412F-944F-98A7D249B9E3}" name="Column10120" headerRowDxfId="12583" dataDxfId="12582"/>
    <tableColumn id="10121" xr3:uid="{A7574972-FA2D-477F-860D-52851595B307}" name="Column10121" headerRowDxfId="12581" dataDxfId="12580"/>
    <tableColumn id="10122" xr3:uid="{01F74D3E-97AF-4A50-AB08-E79B4A70A46F}" name="Column10122" headerRowDxfId="12579" dataDxfId="12578"/>
    <tableColumn id="10123" xr3:uid="{6DE0F8C4-5221-4910-805B-0FABC6403427}" name="Column10123" headerRowDxfId="12577" dataDxfId="12576"/>
    <tableColumn id="10124" xr3:uid="{BC810670-6D09-4A6C-AD95-C981D56557EF}" name="Column10124" headerRowDxfId="12575" dataDxfId="12574"/>
    <tableColumn id="10125" xr3:uid="{CB2D2A51-5AFE-4E0D-B64F-6D0D052B9A05}" name="Column10125" headerRowDxfId="12573" dataDxfId="12572"/>
    <tableColumn id="10126" xr3:uid="{469F0AEF-108C-464B-9EB4-A3930CB2E334}" name="Column10126" headerRowDxfId="12571" dataDxfId="12570"/>
    <tableColumn id="10127" xr3:uid="{547BDE07-7C62-4F7C-BC0E-95257FBBE4E9}" name="Column10127" headerRowDxfId="12569" dataDxfId="12568"/>
    <tableColumn id="10128" xr3:uid="{FB277895-B56A-4770-B521-0599727ACC18}" name="Column10128" headerRowDxfId="12567" dataDxfId="12566"/>
    <tableColumn id="10129" xr3:uid="{34D44D4B-A83A-4E77-A0A4-B8506E36888E}" name="Column10129" headerRowDxfId="12565" dataDxfId="12564"/>
    <tableColumn id="10130" xr3:uid="{91CF6A69-3353-46B6-8E10-1BD05C939C48}" name="Column10130" headerRowDxfId="12563" dataDxfId="12562"/>
    <tableColumn id="10131" xr3:uid="{470131A8-050F-45A5-93FE-7612197D73CF}" name="Column10131" headerRowDxfId="12561" dataDxfId="12560"/>
    <tableColumn id="10132" xr3:uid="{17BCBA1E-2ACD-43E8-92E3-7F8949C2B9D7}" name="Column10132" headerRowDxfId="12559" dataDxfId="12558"/>
    <tableColumn id="10133" xr3:uid="{018ED739-32E2-4820-A2F8-852C2EC9B750}" name="Column10133" headerRowDxfId="12557" dataDxfId="12556"/>
    <tableColumn id="10134" xr3:uid="{649914DA-A13E-422E-8A9C-C49FAC1BB7CA}" name="Column10134" headerRowDxfId="12555" dataDxfId="12554"/>
    <tableColumn id="10135" xr3:uid="{8E7033A2-CB50-4109-B2A0-291BDC7F384A}" name="Column10135" headerRowDxfId="12553" dataDxfId="12552"/>
    <tableColumn id="10136" xr3:uid="{660AC526-1388-4179-A1A7-4DC2A5DE3DB8}" name="Column10136" headerRowDxfId="12551" dataDxfId="12550"/>
    <tableColumn id="10137" xr3:uid="{585F7B4D-0544-4C9B-8740-D162C9665DE7}" name="Column10137" headerRowDxfId="12549" dataDxfId="12548"/>
    <tableColumn id="10138" xr3:uid="{E6C7EB92-DAB2-4A30-A608-D009D2FC49F7}" name="Column10138" headerRowDxfId="12547" dataDxfId="12546"/>
    <tableColumn id="10139" xr3:uid="{52E4B95D-977C-4CC8-94B2-8C09F6527FB9}" name="Column10139" headerRowDxfId="12545" dataDxfId="12544"/>
    <tableColumn id="10140" xr3:uid="{37B6163B-8D47-474E-9A50-13010D4D1695}" name="Column10140" headerRowDxfId="12543" dataDxfId="12542"/>
    <tableColumn id="10141" xr3:uid="{FF6760CD-6D3F-4E80-94AB-8D6D2481970A}" name="Column10141" headerRowDxfId="12541" dataDxfId="12540"/>
    <tableColumn id="10142" xr3:uid="{478E9FE5-E357-4537-8FA3-021B9CEDC5C6}" name="Column10142" headerRowDxfId="12539" dataDxfId="12538"/>
    <tableColumn id="10143" xr3:uid="{6505C5E0-3829-4680-AE4C-38F7C86AB48C}" name="Column10143" headerRowDxfId="12537" dataDxfId="12536"/>
    <tableColumn id="10144" xr3:uid="{E3555AD2-72B2-4846-8D5A-E80350304D1C}" name="Column10144" headerRowDxfId="12535" dataDxfId="12534"/>
    <tableColumn id="10145" xr3:uid="{95365C85-1C57-4E28-A917-81B1A09FC813}" name="Column10145" headerRowDxfId="12533" dataDxfId="12532"/>
    <tableColumn id="10146" xr3:uid="{74090120-D0D8-4F21-A796-D2AE0DAD610E}" name="Column10146" headerRowDxfId="12531" dataDxfId="12530"/>
    <tableColumn id="10147" xr3:uid="{44C56C5F-AF60-42DF-A8E2-00B2A3EAFDEC}" name="Column10147" headerRowDxfId="12529" dataDxfId="12528"/>
    <tableColumn id="10148" xr3:uid="{313C474A-813A-4616-BA0C-4B2A2A7512B8}" name="Column10148" headerRowDxfId="12527" dataDxfId="12526"/>
    <tableColumn id="10149" xr3:uid="{8EA742DF-839F-405C-A3BB-F4DFDE1D9F51}" name="Column10149" headerRowDxfId="12525" dataDxfId="12524"/>
    <tableColumn id="10150" xr3:uid="{199EBAFE-4671-425D-81B7-AACD828129B4}" name="Column10150" headerRowDxfId="12523" dataDxfId="12522"/>
    <tableColumn id="10151" xr3:uid="{CF6E203C-7277-4E77-A344-15034D3C0B44}" name="Column10151" headerRowDxfId="12521" dataDxfId="12520"/>
    <tableColumn id="10152" xr3:uid="{6B332B45-11B6-4A2B-8CFD-0816D94588C4}" name="Column10152" headerRowDxfId="12519" dataDxfId="12518"/>
    <tableColumn id="10153" xr3:uid="{F7BF8566-2DA2-4FC4-9DF2-F0F1A00BE66F}" name="Column10153" headerRowDxfId="12517" dataDxfId="12516"/>
    <tableColumn id="10154" xr3:uid="{7C742287-145F-49E1-9D49-51F5955B24E7}" name="Column10154" headerRowDxfId="12515" dataDxfId="12514"/>
    <tableColumn id="10155" xr3:uid="{27808305-55B3-4076-B667-C7A780A17E57}" name="Column10155" headerRowDxfId="12513" dataDxfId="12512"/>
    <tableColumn id="10156" xr3:uid="{5F0D4937-0A7E-46DA-A2DD-AB5C1321CCEB}" name="Column10156" headerRowDxfId="12511" dataDxfId="12510"/>
    <tableColumn id="10157" xr3:uid="{0739BF87-2FB0-4129-B461-527C71F146EA}" name="Column10157" headerRowDxfId="12509" dataDxfId="12508"/>
    <tableColumn id="10158" xr3:uid="{47878CC1-3A4E-40B5-9CC8-58B92AC8DE3C}" name="Column10158" headerRowDxfId="12507" dataDxfId="12506"/>
    <tableColumn id="10159" xr3:uid="{9B09CAFE-511E-4A6A-8921-596B357DEFA1}" name="Column10159" headerRowDxfId="12505" dataDxfId="12504"/>
    <tableColumn id="10160" xr3:uid="{39FAD5D6-9968-4EB4-833B-62BCA55211F9}" name="Column10160" headerRowDxfId="12503" dataDxfId="12502"/>
    <tableColumn id="10161" xr3:uid="{A44F335E-E040-4D24-AC64-7692D5D46A57}" name="Column10161" headerRowDxfId="12501" dataDxfId="12500"/>
    <tableColumn id="10162" xr3:uid="{C7D89AC2-A48E-467A-B207-9AF401E3304E}" name="Column10162" headerRowDxfId="12499" dataDxfId="12498"/>
    <tableColumn id="10163" xr3:uid="{79C76F8B-F3C2-40D7-A8D0-657CCBC67598}" name="Column10163" headerRowDxfId="12497" dataDxfId="12496"/>
    <tableColumn id="10164" xr3:uid="{B9DEC72E-F626-4CE3-B877-EECD5E4F098B}" name="Column10164" headerRowDxfId="12495" dataDxfId="12494"/>
    <tableColumn id="10165" xr3:uid="{9A95D0C6-963C-474C-92F4-393DE399E16B}" name="Column10165" headerRowDxfId="12493" dataDxfId="12492"/>
    <tableColumn id="10166" xr3:uid="{19D055AC-6BA5-414A-A466-516018D3E8BF}" name="Column10166" headerRowDxfId="12491" dataDxfId="12490"/>
    <tableColumn id="10167" xr3:uid="{E7B90E71-7827-454B-B1F7-D568C8E41516}" name="Column10167" headerRowDxfId="12489" dataDxfId="12488"/>
    <tableColumn id="10168" xr3:uid="{1D18067D-28D6-4644-BB32-E8A549A3F188}" name="Column10168" headerRowDxfId="12487" dataDxfId="12486"/>
    <tableColumn id="10169" xr3:uid="{AF709048-47EF-473B-9F25-90FBE6712150}" name="Column10169" headerRowDxfId="12485" dataDxfId="12484"/>
    <tableColumn id="10170" xr3:uid="{8431F5F1-BBFC-4116-8B7C-C6B04818C68E}" name="Column10170" headerRowDxfId="12483" dataDxfId="12482"/>
    <tableColumn id="10171" xr3:uid="{CC1BFF52-F381-4777-9492-007B9C182707}" name="Column10171" headerRowDxfId="12481" dataDxfId="12480"/>
    <tableColumn id="10172" xr3:uid="{04056B4A-ED61-4DD7-83D9-243143B43170}" name="Column10172" headerRowDxfId="12479" dataDxfId="12478"/>
    <tableColumn id="10173" xr3:uid="{07C39835-572E-46AE-9011-8F8B714D8ED9}" name="Column10173" headerRowDxfId="12477" dataDxfId="12476"/>
    <tableColumn id="10174" xr3:uid="{EBC7C957-3516-4393-BB2A-80B8A3B66682}" name="Column10174" headerRowDxfId="12475" dataDxfId="12474"/>
    <tableColumn id="10175" xr3:uid="{9FF660D1-D7F2-4574-A282-92E70D265786}" name="Column10175" headerRowDxfId="12473" dataDxfId="12472"/>
    <tableColumn id="10176" xr3:uid="{AFB29D02-384E-4205-B7C9-22FA3EC1EC63}" name="Column10176" headerRowDxfId="12471" dataDxfId="12470"/>
    <tableColumn id="10177" xr3:uid="{B8671917-E8D6-4962-9FC7-28F2965F612E}" name="Column10177" headerRowDxfId="12469" dataDxfId="12468"/>
    <tableColumn id="10178" xr3:uid="{10F3006B-552F-4D43-9270-B6081A75BBA0}" name="Column10178" headerRowDxfId="12467" dataDxfId="12466"/>
    <tableColumn id="10179" xr3:uid="{DE9DB411-48C3-43EA-B15D-2E9ED7B19A2E}" name="Column10179" headerRowDxfId="12465" dataDxfId="12464"/>
    <tableColumn id="10180" xr3:uid="{597BB848-5E70-4570-B22D-CC1D33CCCEE3}" name="Column10180" headerRowDxfId="12463" dataDxfId="12462"/>
    <tableColumn id="10181" xr3:uid="{38111A00-10E4-432A-906C-BF9EAB396D0F}" name="Column10181" headerRowDxfId="12461" dataDxfId="12460"/>
    <tableColumn id="10182" xr3:uid="{B14EDF1F-9B41-4532-B28E-FC6726ACAA79}" name="Column10182" headerRowDxfId="12459" dataDxfId="12458"/>
    <tableColumn id="10183" xr3:uid="{9AE1F956-80D8-4805-A965-A4AA57A7677F}" name="Column10183" headerRowDxfId="12457" dataDxfId="12456"/>
    <tableColumn id="10184" xr3:uid="{3870DD21-8EAE-4A0A-804A-8D56281C1AE6}" name="Column10184" headerRowDxfId="12455" dataDxfId="12454"/>
    <tableColumn id="10185" xr3:uid="{22A0DF33-481D-48DA-8702-240A843D4CB0}" name="Column10185" headerRowDxfId="12453" dataDxfId="12452"/>
    <tableColumn id="10186" xr3:uid="{3824FC3F-2A65-482F-B06B-3207F52B5799}" name="Column10186" headerRowDxfId="12451" dataDxfId="12450"/>
    <tableColumn id="10187" xr3:uid="{648EDEA5-B04E-4B14-A13E-0B065CB78AED}" name="Column10187" headerRowDxfId="12449" dataDxfId="12448"/>
    <tableColumn id="10188" xr3:uid="{607E0ECB-3E63-44FE-945E-EBAFD4F24191}" name="Column10188" headerRowDxfId="12447" dataDxfId="12446"/>
    <tableColumn id="10189" xr3:uid="{E0F8BF72-9077-4EA6-BFC3-0CFC036D8A56}" name="Column10189" headerRowDxfId="12445" dataDxfId="12444"/>
    <tableColumn id="10190" xr3:uid="{7D363E9D-B2A3-4B21-956B-836B80DC412E}" name="Column10190" headerRowDxfId="12443" dataDxfId="12442"/>
    <tableColumn id="10191" xr3:uid="{863EA1AE-5F4F-4890-959E-1780F6A05174}" name="Column10191" headerRowDxfId="12441" dataDxfId="12440"/>
    <tableColumn id="10192" xr3:uid="{A701C5A8-8AD8-42C3-8D1B-611F3ED419C5}" name="Column10192" headerRowDxfId="12439" dataDxfId="12438"/>
    <tableColumn id="10193" xr3:uid="{FFA8FBA8-B34F-4309-8502-695424D4D58D}" name="Column10193" headerRowDxfId="12437" dataDxfId="12436"/>
    <tableColumn id="10194" xr3:uid="{FC702A14-BBDB-41EE-9A1A-184761C32A07}" name="Column10194" headerRowDxfId="12435" dataDxfId="12434"/>
    <tableColumn id="10195" xr3:uid="{F4FBC45B-6B8E-4850-B042-2561E7027066}" name="Column10195" headerRowDxfId="12433" dataDxfId="12432"/>
    <tableColumn id="10196" xr3:uid="{C52D25D3-8861-4F6B-A4BC-E3348079BE78}" name="Column10196" headerRowDxfId="12431" dataDxfId="12430"/>
    <tableColumn id="10197" xr3:uid="{C6041971-5C27-419E-B54C-2A656460F121}" name="Column10197" headerRowDxfId="12429" dataDxfId="12428"/>
    <tableColumn id="10198" xr3:uid="{022DACB7-B3A0-46FA-9B27-5E1E4A2A04FC}" name="Column10198" headerRowDxfId="12427" dataDxfId="12426"/>
    <tableColumn id="10199" xr3:uid="{AC9F0D83-CAFF-4565-8F8C-0CC5921D7736}" name="Column10199" headerRowDxfId="12425" dataDxfId="12424"/>
    <tableColumn id="10200" xr3:uid="{31ACD461-6711-4265-8CD9-F8A490EA3E9F}" name="Column10200" headerRowDxfId="12423" dataDxfId="12422"/>
    <tableColumn id="10201" xr3:uid="{6AA0ABCE-35F6-43D9-B9FA-F569493E117C}" name="Column10201" headerRowDxfId="12421" dataDxfId="12420"/>
    <tableColumn id="10202" xr3:uid="{79F034C9-0BB6-4318-8A19-25BA76E4D95B}" name="Column10202" headerRowDxfId="12419" dataDxfId="12418"/>
    <tableColumn id="10203" xr3:uid="{37E48C93-1841-468A-8167-D45F51EBDC94}" name="Column10203" headerRowDxfId="12417" dataDxfId="12416"/>
    <tableColumn id="10204" xr3:uid="{B99098DF-A690-44EA-BC26-93720EDB1FD7}" name="Column10204" headerRowDxfId="12415" dataDxfId="12414"/>
    <tableColumn id="10205" xr3:uid="{45C1F1E8-DE9B-4879-B03D-5E47A190F28F}" name="Column10205" headerRowDxfId="12413" dataDxfId="12412"/>
    <tableColumn id="10206" xr3:uid="{884C76C5-69F5-48E9-B572-18766A8C9A43}" name="Column10206" headerRowDxfId="12411" dataDxfId="12410"/>
    <tableColumn id="10207" xr3:uid="{A5552F97-CC41-4F38-A6D1-02FA765D7326}" name="Column10207" headerRowDxfId="12409" dataDxfId="12408"/>
    <tableColumn id="10208" xr3:uid="{A359463D-1F85-4DA8-8462-F0878F9B5569}" name="Column10208" headerRowDxfId="12407" dataDxfId="12406"/>
    <tableColumn id="10209" xr3:uid="{D98E085E-6364-43C0-89F0-679A3C031C83}" name="Column10209" headerRowDxfId="12405" dataDxfId="12404"/>
    <tableColumn id="10210" xr3:uid="{1090EDDA-AAF1-4F2B-9FA1-D7D72F070E7B}" name="Column10210" headerRowDxfId="12403" dataDxfId="12402"/>
    <tableColumn id="10211" xr3:uid="{6E294475-5167-47C5-A116-8E6B3CF50B7B}" name="Column10211" headerRowDxfId="12401" dataDxfId="12400"/>
    <tableColumn id="10212" xr3:uid="{EABC203F-0E71-4656-AA07-5CA2315A89B5}" name="Column10212" headerRowDxfId="12399" dataDxfId="12398"/>
    <tableColumn id="10213" xr3:uid="{A3FB7344-D795-4525-AFFB-70396FEB3F97}" name="Column10213" headerRowDxfId="12397" dataDxfId="12396"/>
    <tableColumn id="10214" xr3:uid="{36B436E9-D068-4CE5-A60C-E6F5BC7338AA}" name="Column10214" headerRowDxfId="12395" dataDxfId="12394"/>
    <tableColumn id="10215" xr3:uid="{4D81773D-2EDE-48AA-B353-420167F18E88}" name="Column10215" headerRowDxfId="12393" dataDxfId="12392"/>
    <tableColumn id="10216" xr3:uid="{D6B80D46-E788-4B06-81AD-BDEC679CEFB9}" name="Column10216" headerRowDxfId="12391" dataDxfId="12390"/>
    <tableColumn id="10217" xr3:uid="{7EC0E1DD-E393-4673-82E7-F30C6B96B56C}" name="Column10217" headerRowDxfId="12389" dataDxfId="12388"/>
    <tableColumn id="10218" xr3:uid="{D5267146-A400-4B4A-93C8-0FB82F8A05A1}" name="Column10218" headerRowDxfId="12387" dataDxfId="12386"/>
    <tableColumn id="10219" xr3:uid="{6E802038-8127-4563-B434-915F7795B6B7}" name="Column10219" headerRowDxfId="12385" dataDxfId="12384"/>
    <tableColumn id="10220" xr3:uid="{3428F67E-4CE6-46FF-9369-9AFC2D1A9693}" name="Column10220" headerRowDxfId="12383" dataDxfId="12382"/>
    <tableColumn id="10221" xr3:uid="{8F8F65CF-DC93-470B-88C0-47BEBDBD9521}" name="Column10221" headerRowDxfId="12381" dataDxfId="12380"/>
    <tableColumn id="10222" xr3:uid="{4309B05B-55D1-4C44-9157-007BE5A2834C}" name="Column10222" headerRowDxfId="12379" dataDxfId="12378"/>
    <tableColumn id="10223" xr3:uid="{56ED8BED-2962-4EC1-B703-1CE7C7697614}" name="Column10223" headerRowDxfId="12377" dataDxfId="12376"/>
    <tableColumn id="10224" xr3:uid="{870B7EDE-7CEE-4F74-833A-AEC05C88CFB9}" name="Column10224" headerRowDxfId="12375" dataDxfId="12374"/>
    <tableColumn id="10225" xr3:uid="{D685BBA4-28AF-4A4A-A6CE-C46A61D83931}" name="Column10225" headerRowDxfId="12373" dataDxfId="12372"/>
    <tableColumn id="10226" xr3:uid="{2E7F898D-DEB8-4975-B701-5E0325CA02DA}" name="Column10226" headerRowDxfId="12371" dataDxfId="12370"/>
    <tableColumn id="10227" xr3:uid="{852F9A37-E83C-4BD0-988B-53A1F6B6E065}" name="Column10227" headerRowDxfId="12369" dataDxfId="12368"/>
    <tableColumn id="10228" xr3:uid="{91F67858-4E70-497B-9A52-8957761978F7}" name="Column10228" headerRowDxfId="12367" dataDxfId="12366"/>
    <tableColumn id="10229" xr3:uid="{1F39C9F7-D401-47CB-8E32-FBF2438DE127}" name="Column10229" headerRowDxfId="12365" dataDxfId="12364"/>
    <tableColumn id="10230" xr3:uid="{ADEBADE5-4B75-4B04-A3FE-F5C3B0F59345}" name="Column10230" headerRowDxfId="12363" dataDxfId="12362"/>
    <tableColumn id="10231" xr3:uid="{E78A31D3-58B2-4337-AB67-2F12247351BA}" name="Column10231" headerRowDxfId="12361" dataDxfId="12360"/>
    <tableColumn id="10232" xr3:uid="{24F7FAEC-5E62-4554-A683-8922A3ABA1C6}" name="Column10232" headerRowDxfId="12359" dataDxfId="12358"/>
    <tableColumn id="10233" xr3:uid="{204DA636-A8C0-43B8-9DE7-53DAEEE2149E}" name="Column10233" headerRowDxfId="12357" dataDxfId="12356"/>
    <tableColumn id="10234" xr3:uid="{A9A731FD-2468-4375-885D-25DCA1B86FB0}" name="Column10234" headerRowDxfId="12355" dataDxfId="12354"/>
    <tableColumn id="10235" xr3:uid="{1BAC7D7E-24EC-43D5-A832-9E0BE2FEB0E9}" name="Column10235" headerRowDxfId="12353" dataDxfId="12352"/>
    <tableColumn id="10236" xr3:uid="{DD03E5B1-06B8-4617-B54C-3E2F5165C468}" name="Column10236" headerRowDxfId="12351" dataDxfId="12350"/>
    <tableColumn id="10237" xr3:uid="{1B7A4C7B-C5E2-4BB2-95A7-6C0271FBF845}" name="Column10237" headerRowDxfId="12349" dataDxfId="12348"/>
    <tableColumn id="10238" xr3:uid="{475721A8-EA28-48F9-9F8B-F0A9B2F5DFC5}" name="Column10238" headerRowDxfId="12347" dataDxfId="12346"/>
    <tableColumn id="10239" xr3:uid="{0B10AF9E-6392-441D-9924-3AE24444FEEA}" name="Column10239" headerRowDxfId="12345" dataDxfId="12344"/>
    <tableColumn id="10240" xr3:uid="{136B0431-0A83-4E40-8CA1-63D6B1CA3F9A}" name="Column10240" headerRowDxfId="12343" dataDxfId="12342"/>
    <tableColumn id="10241" xr3:uid="{C9E970A9-B96F-45C4-9F2A-59CCCA4B6A5D}" name="Column10241" headerRowDxfId="12341" dataDxfId="12340"/>
    <tableColumn id="10242" xr3:uid="{078D7DA4-9262-4C36-A248-B710B238E246}" name="Column10242" headerRowDxfId="12339" dataDxfId="12338"/>
    <tableColumn id="10243" xr3:uid="{80A81A92-6FEE-45CC-81D1-CCFE08E07CF6}" name="Column10243" headerRowDxfId="12337" dataDxfId="12336"/>
    <tableColumn id="10244" xr3:uid="{52DD3CA0-C9E9-422D-87FA-E3DEB8FC4B0D}" name="Column10244" headerRowDxfId="12335" dataDxfId="12334"/>
    <tableColumn id="10245" xr3:uid="{BD67A37F-3959-437D-8581-0874E59F87DC}" name="Column10245" headerRowDxfId="12333" dataDxfId="12332"/>
    <tableColumn id="10246" xr3:uid="{1F090448-A466-48E0-9B89-8BFEB2844B89}" name="Column10246" headerRowDxfId="12331" dataDxfId="12330"/>
    <tableColumn id="10247" xr3:uid="{0A3F2113-B76D-4772-8BC5-B7F5DE670A03}" name="Column10247" headerRowDxfId="12329" dataDxfId="12328"/>
    <tableColumn id="10248" xr3:uid="{B2501C4F-6ED1-4C17-9BEC-7440F53F3999}" name="Column10248" headerRowDxfId="12327" dataDxfId="12326"/>
    <tableColumn id="10249" xr3:uid="{8E3CE1BF-0BA4-409D-B71E-8324BE36631F}" name="Column10249" headerRowDxfId="12325" dataDxfId="12324"/>
    <tableColumn id="10250" xr3:uid="{B7ECDFD3-6A14-4F5B-A754-5AD42472C0F2}" name="Column10250" headerRowDxfId="12323" dataDxfId="12322"/>
    <tableColumn id="10251" xr3:uid="{5CE31122-BB1D-4FC4-8204-C187884D359A}" name="Column10251" headerRowDxfId="12321" dataDxfId="12320"/>
    <tableColumn id="10252" xr3:uid="{0D27223D-5E3D-4C46-B871-A6BD435149BB}" name="Column10252" headerRowDxfId="12319" dataDxfId="12318"/>
    <tableColumn id="10253" xr3:uid="{D8B2E2F6-BE7F-402C-AD90-C7D43B605824}" name="Column10253" headerRowDxfId="12317" dataDxfId="12316"/>
    <tableColumn id="10254" xr3:uid="{D8E8F4F0-7BC9-4B2C-BC7B-7C9A82C70E67}" name="Column10254" headerRowDxfId="12315" dataDxfId="12314"/>
    <tableColumn id="10255" xr3:uid="{26BA753D-8D3B-4B2B-B194-7E405F8E30BC}" name="Column10255" headerRowDxfId="12313" dataDxfId="12312"/>
    <tableColumn id="10256" xr3:uid="{45860FDB-1D4A-4996-A0A1-2FD80F3F11C4}" name="Column10256" headerRowDxfId="12311" dataDxfId="12310"/>
    <tableColumn id="10257" xr3:uid="{625AC11E-9BE0-47A1-9327-185819D7246B}" name="Column10257" headerRowDxfId="12309" dataDxfId="12308"/>
    <tableColumn id="10258" xr3:uid="{16D88305-4A59-4F1C-B9BC-34EE391E8602}" name="Column10258" headerRowDxfId="12307" dataDxfId="12306"/>
    <tableColumn id="10259" xr3:uid="{1507710C-7F18-4A21-9D6F-063E7FCDF37A}" name="Column10259" headerRowDxfId="12305" dataDxfId="12304"/>
    <tableColumn id="10260" xr3:uid="{1914FA02-9F51-4561-A39D-0472C701A30A}" name="Column10260" headerRowDxfId="12303" dataDxfId="12302"/>
    <tableColumn id="10261" xr3:uid="{791084BC-2542-487F-9F06-A28D518B7736}" name="Column10261" headerRowDxfId="12301" dataDxfId="12300"/>
    <tableColumn id="10262" xr3:uid="{59FA1D68-0F9A-4EBD-B5B6-A454081A1C28}" name="Column10262" headerRowDxfId="12299" dataDxfId="12298"/>
    <tableColumn id="10263" xr3:uid="{1B79B4D6-BDF8-4C8C-8C35-BCB7ECB0F976}" name="Column10263" headerRowDxfId="12297" dataDxfId="12296"/>
    <tableColumn id="10264" xr3:uid="{9F2652B8-272F-41FB-B534-662A135119E4}" name="Column10264" headerRowDxfId="12295" dataDxfId="12294"/>
    <tableColumn id="10265" xr3:uid="{B1D98471-4E50-41BF-949B-C2B3D1705C4A}" name="Column10265" headerRowDxfId="12293" dataDxfId="12292"/>
    <tableColumn id="10266" xr3:uid="{D57BE070-5D88-4230-BF96-CB80D31DC926}" name="Column10266" headerRowDxfId="12291" dataDxfId="12290"/>
    <tableColumn id="10267" xr3:uid="{05D17764-A0DD-442B-9176-B2BE8EC26D84}" name="Column10267" headerRowDxfId="12289" dataDxfId="12288"/>
    <tableColumn id="10268" xr3:uid="{DAB2FFB2-D70E-4BE5-9D44-ED3BEEC7BDB1}" name="Column10268" headerRowDxfId="12287" dataDxfId="12286"/>
    <tableColumn id="10269" xr3:uid="{992663E8-CE70-4D0C-A7A9-5888A05F31AB}" name="Column10269" headerRowDxfId="12285" dataDxfId="12284"/>
    <tableColumn id="10270" xr3:uid="{96C5173A-D3FD-4EE8-93D0-2E7247C98870}" name="Column10270" headerRowDxfId="12283" dataDxfId="12282"/>
    <tableColumn id="10271" xr3:uid="{787A1E78-8C8C-463B-8F77-962EC86D916D}" name="Column10271" headerRowDxfId="12281" dataDxfId="12280"/>
    <tableColumn id="10272" xr3:uid="{5818E305-43AC-4CFE-B34F-0C23062FAC23}" name="Column10272" headerRowDxfId="12279" dataDxfId="12278"/>
    <tableColumn id="10273" xr3:uid="{4C4F8877-DDDA-4F51-B4E4-3C61EEB05024}" name="Column10273" headerRowDxfId="12277" dataDxfId="12276"/>
    <tableColumn id="10274" xr3:uid="{9EE30AF8-BBDD-463B-A102-FAFC073F758F}" name="Column10274" headerRowDxfId="12275" dataDxfId="12274"/>
    <tableColumn id="10275" xr3:uid="{149729A5-B8D4-42F1-9C3F-43C659C3107F}" name="Column10275" headerRowDxfId="12273" dataDxfId="12272"/>
    <tableColumn id="10276" xr3:uid="{95F574CD-AB6D-42A6-BA91-72998DFD9B65}" name="Column10276" headerRowDxfId="12271" dataDxfId="12270"/>
    <tableColumn id="10277" xr3:uid="{1BB98D36-21F2-4254-A04C-B46D60EDCA1A}" name="Column10277" headerRowDxfId="12269" dataDxfId="12268"/>
    <tableColumn id="10278" xr3:uid="{7B6074B4-DBA9-43F1-8BA6-1A72FC874E1D}" name="Column10278" headerRowDxfId="12267" dataDxfId="12266"/>
    <tableColumn id="10279" xr3:uid="{C658A78C-DB5B-40A0-833F-F0CC159B1CAC}" name="Column10279" headerRowDxfId="12265" dataDxfId="12264"/>
    <tableColumn id="10280" xr3:uid="{8102F87F-6788-402A-87D3-649260F01987}" name="Column10280" headerRowDxfId="12263" dataDxfId="12262"/>
    <tableColumn id="10281" xr3:uid="{054324FE-848E-4DC0-9FD7-88AE70BD9025}" name="Column10281" headerRowDxfId="12261" dataDxfId="12260"/>
    <tableColumn id="10282" xr3:uid="{D6538BA9-D614-48AB-ABB1-F76071674096}" name="Column10282" headerRowDxfId="12259" dataDxfId="12258"/>
    <tableColumn id="10283" xr3:uid="{F29F12EF-0240-4A48-A620-36EE27CF3FAC}" name="Column10283" headerRowDxfId="12257" dataDxfId="12256"/>
    <tableColumn id="10284" xr3:uid="{BB743C70-04BA-4FFD-ABF6-AB2311F1A853}" name="Column10284" headerRowDxfId="12255" dataDxfId="12254"/>
    <tableColumn id="10285" xr3:uid="{539BA640-1890-4E38-B398-560B586A2B5E}" name="Column10285" headerRowDxfId="12253" dataDxfId="12252"/>
    <tableColumn id="10286" xr3:uid="{4885C161-9413-4CF6-B50B-01A3743B796B}" name="Column10286" headerRowDxfId="12251" dataDxfId="12250"/>
    <tableColumn id="10287" xr3:uid="{162E4239-637B-419B-BCED-C4FD8D4B900D}" name="Column10287" headerRowDxfId="12249" dataDxfId="12248"/>
    <tableColumn id="10288" xr3:uid="{32778849-3A75-457B-B8AF-4FD659A55F7C}" name="Column10288" headerRowDxfId="12247" dataDxfId="12246"/>
    <tableColumn id="10289" xr3:uid="{D786BE8C-1575-4AD7-9861-37C541026BCF}" name="Column10289" headerRowDxfId="12245" dataDxfId="12244"/>
    <tableColumn id="10290" xr3:uid="{86529FA2-70CC-452F-A93B-F6B54709781A}" name="Column10290" headerRowDxfId="12243" dataDxfId="12242"/>
    <tableColumn id="10291" xr3:uid="{A664BA59-7AFB-4BF6-BAA4-E38A9074B7F9}" name="Column10291" headerRowDxfId="12241" dataDxfId="12240"/>
    <tableColumn id="10292" xr3:uid="{BA7F5AFC-23FD-4C49-B766-B1DE55631493}" name="Column10292" headerRowDxfId="12239" dataDxfId="12238"/>
    <tableColumn id="10293" xr3:uid="{1B148FB3-3539-4C19-89FF-BD5591FF8640}" name="Column10293" headerRowDxfId="12237" dataDxfId="12236"/>
    <tableColumn id="10294" xr3:uid="{989BF500-2400-479D-851B-F81D78593DBC}" name="Column10294" headerRowDxfId="12235" dataDxfId="12234"/>
    <tableColumn id="10295" xr3:uid="{C0520852-C4FA-4C61-9D57-ADAB0F04226C}" name="Column10295" headerRowDxfId="12233" dataDxfId="12232"/>
    <tableColumn id="10296" xr3:uid="{5997FCF1-1AD7-4320-B181-38B1E8DCCAF1}" name="Column10296" headerRowDxfId="12231" dataDxfId="12230"/>
    <tableColumn id="10297" xr3:uid="{EEA36201-29CC-4944-929D-3B136E7DCF76}" name="Column10297" headerRowDxfId="12229" dataDxfId="12228"/>
    <tableColumn id="10298" xr3:uid="{319A2A16-CFA7-4D00-90C9-D8B216B83597}" name="Column10298" headerRowDxfId="12227" dataDxfId="12226"/>
    <tableColumn id="10299" xr3:uid="{6886B1C0-4631-40B3-A972-E9FE304F1B44}" name="Column10299" headerRowDxfId="12225" dataDxfId="12224"/>
    <tableColumn id="10300" xr3:uid="{09A22893-6F98-4004-BCE1-043C148A3A34}" name="Column10300" headerRowDxfId="12223" dataDxfId="12222"/>
    <tableColumn id="10301" xr3:uid="{14C9449B-21CE-4840-956A-CA5BE103535D}" name="Column10301" headerRowDxfId="12221" dataDxfId="12220"/>
    <tableColumn id="10302" xr3:uid="{117B767B-0DD3-45CA-B9CD-5DB013895A97}" name="Column10302" headerRowDxfId="12219" dataDxfId="12218"/>
    <tableColumn id="10303" xr3:uid="{C529B90D-9702-4BCF-B251-9080E1FA0504}" name="Column10303" headerRowDxfId="12217" dataDxfId="12216"/>
    <tableColumn id="10304" xr3:uid="{C990F9E1-ED82-44CC-ABC1-571DB482917B}" name="Column10304" headerRowDxfId="12215" dataDxfId="12214"/>
    <tableColumn id="10305" xr3:uid="{309DEAB1-2745-4066-8EC1-4621CCA3FFA1}" name="Column10305" headerRowDxfId="12213" dataDxfId="12212"/>
    <tableColumn id="10306" xr3:uid="{6845EF87-5AAE-486F-9913-522C11DABEB6}" name="Column10306" headerRowDxfId="12211" dataDxfId="12210"/>
    <tableColumn id="10307" xr3:uid="{DF40900F-0AC0-4AE2-87E7-DF645A608FA2}" name="Column10307" headerRowDxfId="12209" dataDxfId="12208"/>
    <tableColumn id="10308" xr3:uid="{B35C99C5-EB63-4F09-9A99-77D12C9AD828}" name="Column10308" headerRowDxfId="12207" dataDxfId="12206"/>
    <tableColumn id="10309" xr3:uid="{F23438AB-A367-4424-9D2F-85BAB25CB4F9}" name="Column10309" headerRowDxfId="12205" dataDxfId="12204"/>
    <tableColumn id="10310" xr3:uid="{B12F37C5-4A0F-4DD4-BC42-21FB55D1FC1D}" name="Column10310" headerRowDxfId="12203" dataDxfId="12202"/>
    <tableColumn id="10311" xr3:uid="{C6380A33-3670-42A9-AD68-B7FA986A5577}" name="Column10311" headerRowDxfId="12201" dataDxfId="12200"/>
    <tableColumn id="10312" xr3:uid="{2CFD3A77-7BC8-49B1-987B-37B2FEB4CEF2}" name="Column10312" headerRowDxfId="12199" dataDxfId="12198"/>
    <tableColumn id="10313" xr3:uid="{C03D8094-77C8-446F-9DEF-7ED24D4EF4F0}" name="Column10313" headerRowDxfId="12197" dataDxfId="12196"/>
    <tableColumn id="10314" xr3:uid="{4BBB3EDD-5EEB-4164-A193-1B3F0E5E6339}" name="Column10314" headerRowDxfId="12195" dataDxfId="12194"/>
    <tableColumn id="10315" xr3:uid="{CCC8F88B-6110-4AB8-809E-0A51E6327498}" name="Column10315" headerRowDxfId="12193" dataDxfId="12192"/>
    <tableColumn id="10316" xr3:uid="{F3142611-751C-4304-BF9C-1E2590AD5250}" name="Column10316" headerRowDxfId="12191" dataDxfId="12190"/>
    <tableColumn id="10317" xr3:uid="{8340D081-7698-4C1C-B017-19CC5A0A8B4F}" name="Column10317" headerRowDxfId="12189" dataDxfId="12188"/>
    <tableColumn id="10318" xr3:uid="{7485271E-302F-47AF-9E83-DDB7540DFB28}" name="Column10318" headerRowDxfId="12187" dataDxfId="12186"/>
    <tableColumn id="10319" xr3:uid="{849A41F3-6547-4391-B14E-91AA0471E0F4}" name="Column10319" headerRowDxfId="12185" dataDxfId="12184"/>
    <tableColumn id="10320" xr3:uid="{4E875D75-1D9C-42C3-BAA4-C4E57B64355A}" name="Column10320" headerRowDxfId="12183" dataDxfId="12182"/>
    <tableColumn id="10321" xr3:uid="{48250739-1D7D-49C3-93D8-51EC5F33830F}" name="Column10321" headerRowDxfId="12181" dataDxfId="12180"/>
    <tableColumn id="10322" xr3:uid="{F5201BC4-B331-4FAB-8439-EB49A4377DE0}" name="Column10322" headerRowDxfId="12179" dataDxfId="12178"/>
    <tableColumn id="10323" xr3:uid="{7DC498FC-52A5-4315-8B1E-BF415AE4E1B9}" name="Column10323" headerRowDxfId="12177" dataDxfId="12176"/>
    <tableColumn id="10324" xr3:uid="{E8799A6D-82C3-44AB-8AF0-F05F5E168344}" name="Column10324" headerRowDxfId="12175" dataDxfId="12174"/>
    <tableColumn id="10325" xr3:uid="{2542DA47-29B5-4E28-8B42-618D7C9148DE}" name="Column10325" headerRowDxfId="12173" dataDxfId="12172"/>
    <tableColumn id="10326" xr3:uid="{D9D878A5-C598-46A1-86E9-FCFED503906E}" name="Column10326" headerRowDxfId="12171" dataDxfId="12170"/>
    <tableColumn id="10327" xr3:uid="{1EF6727E-34BB-4C0B-B68E-141E47FB89CD}" name="Column10327" headerRowDxfId="12169" dataDxfId="12168"/>
    <tableColumn id="10328" xr3:uid="{BA0530C4-0AC0-4F37-B592-6522FD77A1EF}" name="Column10328" headerRowDxfId="12167" dataDxfId="12166"/>
    <tableColumn id="10329" xr3:uid="{0AE993AB-1306-4577-A8E4-E1F8C5E4A85C}" name="Column10329" headerRowDxfId="12165" dataDxfId="12164"/>
    <tableColumn id="10330" xr3:uid="{7671499E-1616-4139-ADFB-7B26B56D9345}" name="Column10330" headerRowDxfId="12163" dataDxfId="12162"/>
    <tableColumn id="10331" xr3:uid="{382DAA2C-C51F-494C-9664-0685CF2A9E3A}" name="Column10331" headerRowDxfId="12161" dataDxfId="12160"/>
    <tableColumn id="10332" xr3:uid="{A7CE1595-D2D0-4EA0-9AA3-BE88568F0A0D}" name="Column10332" headerRowDxfId="12159" dataDxfId="12158"/>
    <tableColumn id="10333" xr3:uid="{A5D4A8A0-76CE-4425-B373-5A7A2678A63F}" name="Column10333" headerRowDxfId="12157" dataDxfId="12156"/>
    <tableColumn id="10334" xr3:uid="{67AE8317-2E6F-45A5-B861-F76B6D9BB0BD}" name="Column10334" headerRowDxfId="12155" dataDxfId="12154"/>
    <tableColumn id="10335" xr3:uid="{A1C1516E-A1EC-40B9-AD9C-C7F1F343186E}" name="Column10335" headerRowDxfId="12153" dataDxfId="12152"/>
    <tableColumn id="10336" xr3:uid="{42F4D39E-F97B-483A-9FC2-6BDD12A180C3}" name="Column10336" headerRowDxfId="12151" dataDxfId="12150"/>
    <tableColumn id="10337" xr3:uid="{7F71C27B-2334-4D87-999B-153C3DCC2D8B}" name="Column10337" headerRowDxfId="12149" dataDxfId="12148"/>
    <tableColumn id="10338" xr3:uid="{18D4AE88-42B0-40DB-A02A-8F9458FD3175}" name="Column10338" headerRowDxfId="12147" dataDxfId="12146"/>
    <tableColumn id="10339" xr3:uid="{E1F0415C-DEBC-471B-ACAD-F5636BDD1980}" name="Column10339" headerRowDxfId="12145" dataDxfId="12144"/>
    <tableColumn id="10340" xr3:uid="{999581BB-80AF-4507-9770-89317F16F732}" name="Column10340" headerRowDxfId="12143" dataDxfId="12142"/>
    <tableColumn id="10341" xr3:uid="{0E583609-AF0F-4AF4-89BC-DD33EEE5B81A}" name="Column10341" headerRowDxfId="12141" dataDxfId="12140"/>
    <tableColumn id="10342" xr3:uid="{19CFF864-BF11-4D27-9A02-E794FE6271EC}" name="Column10342" headerRowDxfId="12139" dataDxfId="12138"/>
    <tableColumn id="10343" xr3:uid="{AE1A3DE6-E766-4D64-99A6-1FB0FFA4B175}" name="Column10343" headerRowDxfId="12137" dataDxfId="12136"/>
    <tableColumn id="10344" xr3:uid="{40B33424-FFA9-4185-AA18-AE733A0444CA}" name="Column10344" headerRowDxfId="12135" dataDxfId="12134"/>
    <tableColumn id="10345" xr3:uid="{48BA6B16-D5B3-4525-8812-A5DAA69CEBDE}" name="Column10345" headerRowDxfId="12133" dataDxfId="12132"/>
    <tableColumn id="10346" xr3:uid="{0A4EEC43-647F-4291-983A-BDEEE5CB0BC8}" name="Column10346" headerRowDxfId="12131" dataDxfId="12130"/>
    <tableColumn id="10347" xr3:uid="{844D8CBD-DF16-4661-8546-457ADDE3B35E}" name="Column10347" headerRowDxfId="12129" dataDxfId="12128"/>
    <tableColumn id="10348" xr3:uid="{9183F05D-7851-48CB-B3E8-A58127D50D91}" name="Column10348" headerRowDxfId="12127" dataDxfId="12126"/>
    <tableColumn id="10349" xr3:uid="{16099C10-D14E-4A5F-B01C-573CEC2ECC86}" name="Column10349" headerRowDxfId="12125" dataDxfId="12124"/>
    <tableColumn id="10350" xr3:uid="{7CFE8C72-BFA6-47C5-A7BB-3C5D7DD2677A}" name="Column10350" headerRowDxfId="12123" dataDxfId="12122"/>
    <tableColumn id="10351" xr3:uid="{6AB188E6-48F3-4C47-92D7-7E5303AFFC82}" name="Column10351" headerRowDxfId="12121" dataDxfId="12120"/>
    <tableColumn id="10352" xr3:uid="{C2A22432-B2FD-495D-B657-1B814A5BA4B8}" name="Column10352" headerRowDxfId="12119" dataDxfId="12118"/>
    <tableColumn id="10353" xr3:uid="{AAB36A8F-1F6A-4C43-8C1F-BDD0E6DA0ABF}" name="Column10353" headerRowDxfId="12117" dataDxfId="12116"/>
    <tableColumn id="10354" xr3:uid="{71BA5F69-6B5F-48BE-886F-381A8D5C0CD1}" name="Column10354" headerRowDxfId="12115" dataDxfId="12114"/>
    <tableColumn id="10355" xr3:uid="{C6C62563-96D7-415B-9783-CFC4C9D0D9C3}" name="Column10355" headerRowDxfId="12113" dataDxfId="12112"/>
    <tableColumn id="10356" xr3:uid="{D4F0A644-F049-4AB5-B90E-A5DBB4DA7F2D}" name="Column10356" headerRowDxfId="12111" dataDxfId="12110"/>
    <tableColumn id="10357" xr3:uid="{2D82574F-9439-4564-AEED-5E12356F5DD7}" name="Column10357" headerRowDxfId="12109" dataDxfId="12108"/>
    <tableColumn id="10358" xr3:uid="{DA55F1C0-D4FE-4617-9698-53111BC36EF5}" name="Column10358" headerRowDxfId="12107" dataDxfId="12106"/>
    <tableColumn id="10359" xr3:uid="{52B86CBD-EF82-4D2C-8B76-1AE6BBC9FDDC}" name="Column10359" headerRowDxfId="12105" dataDxfId="12104"/>
    <tableColumn id="10360" xr3:uid="{DA256E8E-A873-44D4-8606-7BF1EF55143F}" name="Column10360" headerRowDxfId="12103" dataDxfId="12102"/>
    <tableColumn id="10361" xr3:uid="{233967CE-1AB6-42B7-86EF-BCC7889CA57E}" name="Column10361" headerRowDxfId="12101" dataDxfId="12100"/>
    <tableColumn id="10362" xr3:uid="{4C1E4CC9-398F-4B70-AEF3-35DBC1E3DC49}" name="Column10362" headerRowDxfId="12099" dataDxfId="12098"/>
    <tableColumn id="10363" xr3:uid="{23347B73-CCCE-41A8-81B7-203E236CF0FC}" name="Column10363" headerRowDxfId="12097" dataDxfId="12096"/>
    <tableColumn id="10364" xr3:uid="{3A4B8043-4FBF-41AE-A2AE-07E4D397BAF4}" name="Column10364" headerRowDxfId="12095" dataDxfId="12094"/>
    <tableColumn id="10365" xr3:uid="{6547BE96-7597-4704-B43D-39362B86B17C}" name="Column10365" headerRowDxfId="12093" dataDxfId="12092"/>
    <tableColumn id="10366" xr3:uid="{AC0C56CD-348E-40FC-9878-DBBB6E84A6AB}" name="Column10366" headerRowDxfId="12091" dataDxfId="12090"/>
    <tableColumn id="10367" xr3:uid="{77E7F2D6-9D4B-4E80-8C48-E4032E1765DF}" name="Column10367" headerRowDxfId="12089" dataDxfId="12088"/>
    <tableColumn id="10368" xr3:uid="{4C929455-220F-4AFF-A461-68215884090F}" name="Column10368" headerRowDxfId="12087" dataDxfId="12086"/>
    <tableColumn id="10369" xr3:uid="{2BF3D8DF-5424-4AF6-9B77-C056D19C128E}" name="Column10369" headerRowDxfId="12085" dataDxfId="12084"/>
    <tableColumn id="10370" xr3:uid="{CC86D838-7E7B-473A-9A47-00B5651AAB11}" name="Column10370" headerRowDxfId="12083" dataDxfId="12082"/>
    <tableColumn id="10371" xr3:uid="{3C4E7F96-D32D-44C8-826E-21E70460B31C}" name="Column10371" headerRowDxfId="12081" dataDxfId="12080"/>
    <tableColumn id="10372" xr3:uid="{C1C67107-6B7C-400A-BB1B-35E90C3779FA}" name="Column10372" headerRowDxfId="12079" dataDxfId="12078"/>
    <tableColumn id="10373" xr3:uid="{048943CE-A3A1-49D5-BB1A-A4397973AC4D}" name="Column10373" headerRowDxfId="12077" dataDxfId="12076"/>
    <tableColumn id="10374" xr3:uid="{878CF84B-D482-465F-851C-88E387EE5233}" name="Column10374" headerRowDxfId="12075" dataDxfId="12074"/>
    <tableColumn id="10375" xr3:uid="{BD002BCE-FFDE-49F2-8C7F-44EEEABD1BE8}" name="Column10375" headerRowDxfId="12073" dataDxfId="12072"/>
    <tableColumn id="10376" xr3:uid="{D3D691E9-9F46-447D-A159-16BAC74DB104}" name="Column10376" headerRowDxfId="12071" dataDxfId="12070"/>
    <tableColumn id="10377" xr3:uid="{715CF851-C703-4021-8C1B-C6A81ECA4307}" name="Column10377" headerRowDxfId="12069" dataDxfId="12068"/>
    <tableColumn id="10378" xr3:uid="{1AA87C6B-949C-4053-AEDE-57538E8C78C5}" name="Column10378" headerRowDxfId="12067" dataDxfId="12066"/>
    <tableColumn id="10379" xr3:uid="{739F3EE6-9525-4BEF-84A1-463936D4CE7F}" name="Column10379" headerRowDxfId="12065" dataDxfId="12064"/>
    <tableColumn id="10380" xr3:uid="{18D08935-7DF0-40F2-B2F8-222299AE748C}" name="Column10380" headerRowDxfId="12063" dataDxfId="12062"/>
    <tableColumn id="10381" xr3:uid="{83F71B5E-2418-4BBB-80D9-434FF2A1C498}" name="Column10381" headerRowDxfId="12061" dataDxfId="12060"/>
    <tableColumn id="10382" xr3:uid="{CA2AF4E5-680A-408C-B74B-704A7DB1727A}" name="Column10382" headerRowDxfId="12059" dataDxfId="12058"/>
    <tableColumn id="10383" xr3:uid="{BC3E700C-ACDC-493E-8ADA-6308FB268988}" name="Column10383" headerRowDxfId="12057" dataDxfId="12056"/>
    <tableColumn id="10384" xr3:uid="{EEF861F0-FD6B-47D3-AF2C-796DED0160BD}" name="Column10384" headerRowDxfId="12055" dataDxfId="12054"/>
    <tableColumn id="10385" xr3:uid="{F2FCD506-64CD-486B-AEDA-2D23AF6D9658}" name="Column10385" headerRowDxfId="12053" dataDxfId="12052"/>
    <tableColumn id="10386" xr3:uid="{D47A2BA8-4554-4EAA-B597-D9A431385430}" name="Column10386" headerRowDxfId="12051" dataDxfId="12050"/>
    <tableColumn id="10387" xr3:uid="{0C60BB22-9524-41AB-A482-6BD4D16D968C}" name="Column10387" headerRowDxfId="12049" dataDxfId="12048"/>
    <tableColumn id="10388" xr3:uid="{29CE6ADA-C7F7-41D5-90CA-F537D9F149EB}" name="Column10388" headerRowDxfId="12047" dataDxfId="12046"/>
    <tableColumn id="10389" xr3:uid="{0D0EA771-7D4C-4C33-B99D-975DC492ECC2}" name="Column10389" headerRowDxfId="12045" dataDxfId="12044"/>
    <tableColumn id="10390" xr3:uid="{CAFC3E56-62AA-4451-854A-69F620DE2F15}" name="Column10390" headerRowDxfId="12043" dataDxfId="12042"/>
    <tableColumn id="10391" xr3:uid="{4D24278E-5A90-4E0C-9EB4-E25130EA2317}" name="Column10391" headerRowDxfId="12041" dataDxfId="12040"/>
    <tableColumn id="10392" xr3:uid="{05707F75-645F-4A9D-83F3-E2F8A24ACB78}" name="Column10392" headerRowDxfId="12039" dataDxfId="12038"/>
    <tableColumn id="10393" xr3:uid="{C8834F63-67C7-4FE0-80EB-13BB64A214A9}" name="Column10393" headerRowDxfId="12037" dataDxfId="12036"/>
    <tableColumn id="10394" xr3:uid="{CE3534F5-B28F-4D7A-ACF8-6D55CACF7656}" name="Column10394" headerRowDxfId="12035" dataDxfId="12034"/>
    <tableColumn id="10395" xr3:uid="{107D6362-050D-4357-A24D-B320C874DA7E}" name="Column10395" headerRowDxfId="12033" dataDxfId="12032"/>
    <tableColumn id="10396" xr3:uid="{89ACB5FF-8212-455E-B597-2FE941E22C3A}" name="Column10396" headerRowDxfId="12031" dataDxfId="12030"/>
    <tableColumn id="10397" xr3:uid="{930C859C-3091-4216-A4B7-193F4AE081B6}" name="Column10397" headerRowDxfId="12029" dataDxfId="12028"/>
    <tableColumn id="10398" xr3:uid="{800B3CCF-4B7A-4E64-8373-BFE2D78B4DFD}" name="Column10398" headerRowDxfId="12027" dataDxfId="12026"/>
    <tableColumn id="10399" xr3:uid="{B9D901A9-BAB2-4599-A779-D18536E627C2}" name="Column10399" headerRowDxfId="12025" dataDxfId="12024"/>
    <tableColumn id="10400" xr3:uid="{48079ED1-1BF1-4933-93C4-9FF1DD8FB483}" name="Column10400" headerRowDxfId="12023" dataDxfId="12022"/>
    <tableColumn id="10401" xr3:uid="{1A6E8EC3-2B57-40EB-B26F-7042D32CF8F1}" name="Column10401" headerRowDxfId="12021" dataDxfId="12020"/>
    <tableColumn id="10402" xr3:uid="{2BCD8A13-CBB0-4BAF-8637-12B056B740E6}" name="Column10402" headerRowDxfId="12019" dataDxfId="12018"/>
    <tableColumn id="10403" xr3:uid="{FEF6C50C-E27F-48BD-803D-E4752594040E}" name="Column10403" headerRowDxfId="12017" dataDxfId="12016"/>
    <tableColumn id="10404" xr3:uid="{8753FA76-F6CA-4CB8-ADB9-D3869F5D713E}" name="Column10404" headerRowDxfId="12015" dataDxfId="12014"/>
    <tableColumn id="10405" xr3:uid="{5EBED75B-586D-476F-9CF6-2F414FA3EEE3}" name="Column10405" headerRowDxfId="12013" dataDxfId="12012"/>
    <tableColumn id="10406" xr3:uid="{F276FA8A-B3E9-408E-A725-7BFCFA7550FF}" name="Column10406" headerRowDxfId="12011" dataDxfId="12010"/>
    <tableColumn id="10407" xr3:uid="{7BE80DF1-47B2-4127-8F39-BDDF3979EF5F}" name="Column10407" headerRowDxfId="12009" dataDxfId="12008"/>
    <tableColumn id="10408" xr3:uid="{0E1BCF94-16A2-47B3-8920-79879CAE4D29}" name="Column10408" headerRowDxfId="12007" dataDxfId="12006"/>
    <tableColumn id="10409" xr3:uid="{2CC9AA2E-8D28-4E53-BFEF-D81894D7A9DE}" name="Column10409" headerRowDxfId="12005" dataDxfId="12004"/>
    <tableColumn id="10410" xr3:uid="{6108AB68-E9F6-4EF6-9719-A8FE340262DF}" name="Column10410" headerRowDxfId="12003" dataDxfId="12002"/>
    <tableColumn id="10411" xr3:uid="{46B66679-6DED-4CA0-B588-D8E7B1956453}" name="Column10411" headerRowDxfId="12001" dataDxfId="12000"/>
    <tableColumn id="10412" xr3:uid="{A2A71B38-D5C4-43D4-B738-7A294AB01343}" name="Column10412" headerRowDxfId="11999" dataDxfId="11998"/>
    <tableColumn id="10413" xr3:uid="{EEA8D3AB-8673-4E25-B4D6-4239BC4B2E75}" name="Column10413" headerRowDxfId="11997" dataDxfId="11996"/>
    <tableColumn id="10414" xr3:uid="{DAE156DC-F933-4836-BF2E-74A3FEE2AD00}" name="Column10414" headerRowDxfId="11995" dataDxfId="11994"/>
    <tableColumn id="10415" xr3:uid="{5896F879-029C-4A3E-AC71-7B865C40589F}" name="Column10415" headerRowDxfId="11993" dataDxfId="11992"/>
    <tableColumn id="10416" xr3:uid="{BA9C1104-CA05-4287-BAC1-846C46DC6FF5}" name="Column10416" headerRowDxfId="11991" dataDxfId="11990"/>
    <tableColumn id="10417" xr3:uid="{68075934-9B14-4283-B797-4F213DC247EF}" name="Column10417" headerRowDxfId="11989" dataDxfId="11988"/>
    <tableColumn id="10418" xr3:uid="{199823AD-5526-420D-BB1D-01D6026666A5}" name="Column10418" headerRowDxfId="11987" dataDxfId="11986"/>
    <tableColumn id="10419" xr3:uid="{78D6CE7E-B47F-4EEA-8D5C-16F7B92A1F85}" name="Column10419" headerRowDxfId="11985" dataDxfId="11984"/>
    <tableColumn id="10420" xr3:uid="{3E259FB1-0605-4B86-8D29-50BF753AF175}" name="Column10420" headerRowDxfId="11983" dataDxfId="11982"/>
    <tableColumn id="10421" xr3:uid="{D13C8A31-798D-47EB-8E66-D2F946614C9F}" name="Column10421" headerRowDxfId="11981" dataDxfId="11980"/>
    <tableColumn id="10422" xr3:uid="{980EAEB4-764E-44CA-8924-A999FFA1CF9C}" name="Column10422" headerRowDxfId="11979" dataDxfId="11978"/>
    <tableColumn id="10423" xr3:uid="{D71D7EC6-C65C-494C-9C77-639290D25BBA}" name="Column10423" headerRowDxfId="11977" dataDxfId="11976"/>
    <tableColumn id="10424" xr3:uid="{00A22B4A-6CD0-4699-ABA6-528E5CC7A6E6}" name="Column10424" headerRowDxfId="11975" dataDxfId="11974"/>
    <tableColumn id="10425" xr3:uid="{549BF4FD-8B91-4A69-ACF5-9DEDD1ED2FCB}" name="Column10425" headerRowDxfId="11973" dataDxfId="11972"/>
    <tableColumn id="10426" xr3:uid="{91D7D534-6C70-49E8-98E1-394AC03C67E8}" name="Column10426" headerRowDxfId="11971" dataDxfId="11970"/>
    <tableColumn id="10427" xr3:uid="{DEA8F074-2204-4020-8540-C1EA9C3F2496}" name="Column10427" headerRowDxfId="11969" dataDxfId="11968"/>
    <tableColumn id="10428" xr3:uid="{9AFE5687-7E20-4DFC-8498-5F4C5C5F7D7F}" name="Column10428" headerRowDxfId="11967" dataDxfId="11966"/>
    <tableColumn id="10429" xr3:uid="{5B36D503-4596-4EB9-94A1-AF474D0AE533}" name="Column10429" headerRowDxfId="11965" dataDxfId="11964"/>
    <tableColumn id="10430" xr3:uid="{2B272B28-928C-40AB-8BCE-8896F3BB50F8}" name="Column10430" headerRowDxfId="11963" dataDxfId="11962"/>
    <tableColumn id="10431" xr3:uid="{121AC860-F8EC-4F36-9A71-893F76F9C8BE}" name="Column10431" headerRowDxfId="11961" dataDxfId="11960"/>
    <tableColumn id="10432" xr3:uid="{57731FB0-16AE-4344-A468-4EC88EA62FEC}" name="Column10432" headerRowDxfId="11959" dataDxfId="11958"/>
    <tableColumn id="10433" xr3:uid="{A5F3DD69-6F81-4494-B000-F12C84C02BA9}" name="Column10433" headerRowDxfId="11957" dataDxfId="11956"/>
    <tableColumn id="10434" xr3:uid="{77B5C6FE-483A-4B57-A39C-6F32E2B23ED1}" name="Column10434" headerRowDxfId="11955" dataDxfId="11954"/>
    <tableColumn id="10435" xr3:uid="{901214B0-AE15-4AF7-8501-0AF200FC5448}" name="Column10435" headerRowDxfId="11953" dataDxfId="11952"/>
    <tableColumn id="10436" xr3:uid="{9723C19D-9FEA-482D-86F3-32AC01D48CCF}" name="Column10436" headerRowDxfId="11951" dataDxfId="11950"/>
    <tableColumn id="10437" xr3:uid="{ACA875E3-1E08-45FA-845D-30C8C93BF2B4}" name="Column10437" headerRowDxfId="11949" dataDxfId="11948"/>
    <tableColumn id="10438" xr3:uid="{1056F954-52C8-41D6-B095-73718B06B91E}" name="Column10438" headerRowDxfId="11947" dataDxfId="11946"/>
    <tableColumn id="10439" xr3:uid="{7394A009-77D7-41DE-A6E8-20477A0F28DE}" name="Column10439" headerRowDxfId="11945" dataDxfId="11944"/>
    <tableColumn id="10440" xr3:uid="{F9A4EF27-B46F-446E-9B86-76836C8ADE01}" name="Column10440" headerRowDxfId="11943" dataDxfId="11942"/>
    <tableColumn id="10441" xr3:uid="{93D9D483-C57B-44F9-87CD-1F72FB7ED311}" name="Column10441" headerRowDxfId="11941" dataDxfId="11940"/>
    <tableColumn id="10442" xr3:uid="{305953CC-EB6F-46E2-BCAA-5C3CFA6FBC5F}" name="Column10442" headerRowDxfId="11939" dataDxfId="11938"/>
    <tableColumn id="10443" xr3:uid="{860D1BD5-85DE-4DBC-AC16-D01CFEF9CD2E}" name="Column10443" headerRowDxfId="11937" dataDxfId="11936"/>
    <tableColumn id="10444" xr3:uid="{671AFA1D-DEAC-402B-AB5C-0F0E9D500DB2}" name="Column10444" headerRowDxfId="11935" dataDxfId="11934"/>
    <tableColumn id="10445" xr3:uid="{323970E2-AC75-444F-945F-AE3456851B22}" name="Column10445" headerRowDxfId="11933" dataDxfId="11932"/>
    <tableColumn id="10446" xr3:uid="{E6ECF7F9-6D3D-400E-A941-4107D5FA7D47}" name="Column10446" headerRowDxfId="11931" dataDxfId="11930"/>
    <tableColumn id="10447" xr3:uid="{500C1EBA-09ED-410A-AAF2-0577A649D408}" name="Column10447" headerRowDxfId="11929" dataDxfId="11928"/>
    <tableColumn id="10448" xr3:uid="{62A9D845-898D-4729-9D33-1E80EDA6B101}" name="Column10448" headerRowDxfId="11927" dataDxfId="11926"/>
    <tableColumn id="10449" xr3:uid="{41A338B6-E2F0-46EE-BED2-D596EBB9C6DD}" name="Column10449" headerRowDxfId="11925" dataDxfId="11924"/>
    <tableColumn id="10450" xr3:uid="{7A037BB0-AC76-49EE-9BF5-C4E652B6212B}" name="Column10450" headerRowDxfId="11923" dataDxfId="11922"/>
    <tableColumn id="10451" xr3:uid="{81129B85-82C0-4C26-9BD3-6BDAC373E109}" name="Column10451" headerRowDxfId="11921" dataDxfId="11920"/>
    <tableColumn id="10452" xr3:uid="{7DA86CBF-F765-40DF-AD1C-5E6BA474D076}" name="Column10452" headerRowDxfId="11919" dataDxfId="11918"/>
    <tableColumn id="10453" xr3:uid="{ABBD0C9F-6922-474C-B72D-4A51E71CB62F}" name="Column10453" headerRowDxfId="11917" dataDxfId="11916"/>
    <tableColumn id="10454" xr3:uid="{FCAA1321-2329-44D0-AE5F-6E9ED2C8955A}" name="Column10454" headerRowDxfId="11915" dataDxfId="11914"/>
    <tableColumn id="10455" xr3:uid="{1BF03C44-2073-42CB-AD40-77BC715932CF}" name="Column10455" headerRowDxfId="11913" dataDxfId="11912"/>
    <tableColumn id="10456" xr3:uid="{BF6B39A4-ECC9-4EAA-9E1D-240C35AC2116}" name="Column10456" headerRowDxfId="11911" dataDxfId="11910"/>
    <tableColumn id="10457" xr3:uid="{39B0D76F-C85B-4C9B-B387-FE1223D563FA}" name="Column10457" headerRowDxfId="11909" dataDxfId="11908"/>
    <tableColumn id="10458" xr3:uid="{3A9DE400-C1D7-43D7-AC95-30EDE90B85BA}" name="Column10458" headerRowDxfId="11907" dataDxfId="11906"/>
    <tableColumn id="10459" xr3:uid="{418BC761-C203-46EC-BBEE-EB84480C0143}" name="Column10459" headerRowDxfId="11905" dataDxfId="11904"/>
    <tableColumn id="10460" xr3:uid="{D8204D51-664B-4647-B1F0-6CFD2FE033ED}" name="Column10460" headerRowDxfId="11903" dataDxfId="11902"/>
    <tableColumn id="10461" xr3:uid="{3F8BB709-1A1C-4F07-A138-07255EA3A689}" name="Column10461" headerRowDxfId="11901" dataDxfId="11900"/>
    <tableColumn id="10462" xr3:uid="{1C807AFB-BDB2-4C38-8198-97568E31B066}" name="Column10462" headerRowDxfId="11899" dataDxfId="11898"/>
    <tableColumn id="10463" xr3:uid="{959D512E-8E7E-4EA1-95CA-E5429C7F7532}" name="Column10463" headerRowDxfId="11897" dataDxfId="11896"/>
    <tableColumn id="10464" xr3:uid="{3A96A5A7-D8AE-4149-8717-A925B23EE128}" name="Column10464" headerRowDxfId="11895" dataDxfId="11894"/>
    <tableColumn id="10465" xr3:uid="{47270B2E-31A6-4DBD-A19C-D56A86EA1191}" name="Column10465" headerRowDxfId="11893" dataDxfId="11892"/>
    <tableColumn id="10466" xr3:uid="{2EFFF600-899B-4E1D-8E81-8CE86B6F528A}" name="Column10466" headerRowDxfId="11891" dataDxfId="11890"/>
    <tableColumn id="10467" xr3:uid="{C6FAB2DC-8912-4CE6-9EF3-7651B674A288}" name="Column10467" headerRowDxfId="11889" dataDxfId="11888"/>
    <tableColumn id="10468" xr3:uid="{4FCCF3C0-D0A9-4C8A-8EDC-352064032077}" name="Column10468" headerRowDxfId="11887" dataDxfId="11886"/>
    <tableColumn id="10469" xr3:uid="{0D17429E-A618-44D5-B5E1-5B74532FDEF5}" name="Column10469" headerRowDxfId="11885" dataDxfId="11884"/>
    <tableColumn id="10470" xr3:uid="{DB90864C-A955-4953-A989-293F34C4C994}" name="Column10470" headerRowDxfId="11883" dataDxfId="11882"/>
    <tableColumn id="10471" xr3:uid="{08F03E14-2786-4AAA-B0C3-67806D300E6D}" name="Column10471" headerRowDxfId="11881" dataDxfId="11880"/>
    <tableColumn id="10472" xr3:uid="{009DF764-600F-4843-925F-57E0BC1DA625}" name="Column10472" headerRowDxfId="11879" dataDxfId="11878"/>
    <tableColumn id="10473" xr3:uid="{7346294D-5972-4B40-A5D6-C383AF900168}" name="Column10473" headerRowDxfId="11877" dataDxfId="11876"/>
    <tableColumn id="10474" xr3:uid="{DF26AEED-27FC-48FE-AD0C-9DC5AF297039}" name="Column10474" headerRowDxfId="11875" dataDxfId="11874"/>
    <tableColumn id="10475" xr3:uid="{C4D2B75A-66FE-4F12-BDEA-93098291A6C4}" name="Column10475" headerRowDxfId="11873" dataDxfId="11872"/>
    <tableColumn id="10476" xr3:uid="{A85C9099-DE0E-4256-A972-2212CFC3D1DA}" name="Column10476" headerRowDxfId="11871" dataDxfId="11870"/>
    <tableColumn id="10477" xr3:uid="{30CEE133-728B-4D8F-88D8-424A3602978C}" name="Column10477" headerRowDxfId="11869" dataDxfId="11868"/>
    <tableColumn id="10478" xr3:uid="{CD52D14B-1029-4DA8-A806-57FB7CE9DA6A}" name="Column10478" headerRowDxfId="11867" dataDxfId="11866"/>
    <tableColumn id="10479" xr3:uid="{AC34EAB9-FECF-4118-89D5-B7B170D4752B}" name="Column10479" headerRowDxfId="11865" dataDxfId="11864"/>
    <tableColumn id="10480" xr3:uid="{98953DB2-5C36-4AE6-B8FB-574AFDD1708E}" name="Column10480" headerRowDxfId="11863" dataDxfId="11862"/>
    <tableColumn id="10481" xr3:uid="{10EA794B-2347-4505-88A7-6264AF10C2FA}" name="Column10481" headerRowDxfId="11861" dataDxfId="11860"/>
    <tableColumn id="10482" xr3:uid="{4691C335-1302-4BB9-AAE9-2E1B25293DB6}" name="Column10482" headerRowDxfId="11859" dataDxfId="11858"/>
    <tableColumn id="10483" xr3:uid="{2F6A4E3A-AF23-4E1F-8A93-C8F6BF265C68}" name="Column10483" headerRowDxfId="11857" dataDxfId="11856"/>
    <tableColumn id="10484" xr3:uid="{9045CF06-8B36-47A0-B64B-24C5C1835E62}" name="Column10484" headerRowDxfId="11855" dataDxfId="11854"/>
    <tableColumn id="10485" xr3:uid="{38C62265-1A73-4805-9BFF-211182CCDE99}" name="Column10485" headerRowDxfId="11853" dataDxfId="11852"/>
    <tableColumn id="10486" xr3:uid="{CE2A882E-1557-4542-A3FF-CB3E45C46E57}" name="Column10486" headerRowDxfId="11851" dataDxfId="11850"/>
    <tableColumn id="10487" xr3:uid="{3E58844B-8D5D-4849-BF37-CF6774CEE040}" name="Column10487" headerRowDxfId="11849" dataDxfId="11848"/>
    <tableColumn id="10488" xr3:uid="{D027D4B3-3F87-48D1-960E-EDE0D0A4E4D2}" name="Column10488" headerRowDxfId="11847" dataDxfId="11846"/>
    <tableColumn id="10489" xr3:uid="{A5663C18-1861-4E83-8F86-C422D3854AC4}" name="Column10489" headerRowDxfId="11845" dataDxfId="11844"/>
    <tableColumn id="10490" xr3:uid="{F0267032-7D47-4E1C-8133-845B9B793D0F}" name="Column10490" headerRowDxfId="11843" dataDxfId="11842"/>
    <tableColumn id="10491" xr3:uid="{5D75D2D4-F589-408D-9FFB-7B70335F8EDB}" name="Column10491" headerRowDxfId="11841" dataDxfId="11840"/>
    <tableColumn id="10492" xr3:uid="{20701100-996C-479A-A301-3E79B790B518}" name="Column10492" headerRowDxfId="11839" dataDxfId="11838"/>
    <tableColumn id="10493" xr3:uid="{D9B82799-D93C-40BF-9ACE-ABC82BEBB497}" name="Column10493" headerRowDxfId="11837" dataDxfId="11836"/>
    <tableColumn id="10494" xr3:uid="{2BDF8B7C-762A-402F-B379-58B15F03CC86}" name="Column10494" headerRowDxfId="11835" dataDxfId="11834"/>
    <tableColumn id="10495" xr3:uid="{7CB9A040-BE7B-4CAE-8216-13A4BEE0EF95}" name="Column10495" headerRowDxfId="11833" dataDxfId="11832"/>
    <tableColumn id="10496" xr3:uid="{8500CD84-FBAB-4C28-9DF0-7D6FE77D69F5}" name="Column10496" headerRowDxfId="11831" dataDxfId="11830"/>
    <tableColumn id="10497" xr3:uid="{ABC53710-C8EB-4661-AA0D-D5DACCDC4242}" name="Column10497" headerRowDxfId="11829" dataDxfId="11828"/>
    <tableColumn id="10498" xr3:uid="{AA28900E-71A8-4FE9-AD00-BE63E81C9A18}" name="Column10498" headerRowDxfId="11827" dataDxfId="11826"/>
    <tableColumn id="10499" xr3:uid="{9F49B244-E628-495D-80AA-3A63A7008D99}" name="Column10499" headerRowDxfId="11825" dataDxfId="11824"/>
    <tableColumn id="10500" xr3:uid="{CC998895-5432-4441-833E-9F3EE6F8ACE4}" name="Column10500" headerRowDxfId="11823" dataDxfId="11822"/>
    <tableColumn id="10501" xr3:uid="{A5FC98A8-D918-4D2D-949B-EA43599E6AC8}" name="Column10501" headerRowDxfId="11821" dataDxfId="11820"/>
    <tableColumn id="10502" xr3:uid="{80915013-59C3-40EA-8B9E-ECD1D3C366B0}" name="Column10502" headerRowDxfId="11819" dataDxfId="11818"/>
    <tableColumn id="10503" xr3:uid="{2C8ED644-6112-48EA-BC0E-812E19EADAE7}" name="Column10503" headerRowDxfId="11817" dataDxfId="11816"/>
    <tableColumn id="10504" xr3:uid="{CD6B8565-E917-4EA9-A0AD-A3C510A895C0}" name="Column10504" headerRowDxfId="11815" dataDxfId="11814"/>
    <tableColumn id="10505" xr3:uid="{D81DBA78-6755-477C-9C71-73916CF64881}" name="Column10505" headerRowDxfId="11813" dataDxfId="11812"/>
    <tableColumn id="10506" xr3:uid="{9B718120-6D4B-41D1-8BD7-ECBCA03F446C}" name="Column10506" headerRowDxfId="11811" dataDxfId="11810"/>
    <tableColumn id="10507" xr3:uid="{127D4D3E-AB6E-4825-A7C6-DD6DFC554B74}" name="Column10507" headerRowDxfId="11809" dataDxfId="11808"/>
    <tableColumn id="10508" xr3:uid="{DE82F2E6-6EB0-40B6-B9B5-B7FF71F2B9D0}" name="Column10508" headerRowDxfId="11807" dataDxfId="11806"/>
    <tableColumn id="10509" xr3:uid="{9C90AB73-0C67-4918-921B-6B040E14EA8A}" name="Column10509" headerRowDxfId="11805" dataDxfId="11804"/>
    <tableColumn id="10510" xr3:uid="{3EEFC3F2-0C95-4816-9456-6DD5E9894667}" name="Column10510" headerRowDxfId="11803" dataDxfId="11802"/>
    <tableColumn id="10511" xr3:uid="{1F643D7E-3309-4E62-B3F1-9ECAC7EE2835}" name="Column10511" headerRowDxfId="11801" dataDxfId="11800"/>
    <tableColumn id="10512" xr3:uid="{D5F9BECE-9CF0-419A-91F2-3ADBE15002E4}" name="Column10512" headerRowDxfId="11799" dataDxfId="11798"/>
    <tableColumn id="10513" xr3:uid="{B8D9419B-D341-454C-9541-2F208C4E68FE}" name="Column10513" headerRowDxfId="11797" dataDxfId="11796"/>
    <tableColumn id="10514" xr3:uid="{BB8AFCE4-0D23-4DB4-B538-00CBE3DC31EF}" name="Column10514" headerRowDxfId="11795" dataDxfId="11794"/>
    <tableColumn id="10515" xr3:uid="{232AA0BF-433F-426D-876C-DA7B9CDCA33B}" name="Column10515" headerRowDxfId="11793" dataDxfId="11792"/>
    <tableColumn id="10516" xr3:uid="{A6B63889-B3FB-481C-B179-9E5367818157}" name="Column10516" headerRowDxfId="11791" dataDxfId="11790"/>
    <tableColumn id="10517" xr3:uid="{89857F28-AD8F-4FBA-BAA6-F2DED1BFA00B}" name="Column10517" headerRowDxfId="11789" dataDxfId="11788"/>
    <tableColumn id="10518" xr3:uid="{BC51C448-A8ED-4334-BB02-78011094639A}" name="Column10518" headerRowDxfId="11787" dataDxfId="11786"/>
    <tableColumn id="10519" xr3:uid="{3A72D112-AD50-4735-A910-CD9A2E9EAD82}" name="Column10519" headerRowDxfId="11785" dataDxfId="11784"/>
    <tableColumn id="10520" xr3:uid="{7294CF01-8649-4512-850B-2A0091349533}" name="Column10520" headerRowDxfId="11783" dataDxfId="11782"/>
    <tableColumn id="10521" xr3:uid="{AB9B622E-9A06-43D4-BD1C-9CE35E6132C9}" name="Column10521" headerRowDxfId="11781" dataDxfId="11780"/>
    <tableColumn id="10522" xr3:uid="{D0F2C7ED-F8A4-4B21-97A8-D05F5613B831}" name="Column10522" headerRowDxfId="11779" dataDxfId="11778"/>
    <tableColumn id="10523" xr3:uid="{0156964B-0480-48F8-ADF1-9AD9E7CADCCC}" name="Column10523" headerRowDxfId="11777" dataDxfId="11776"/>
    <tableColumn id="10524" xr3:uid="{53736F36-8D5C-4B30-BFD0-0AACCCBDA75F}" name="Column10524" headerRowDxfId="11775" dataDxfId="11774"/>
    <tableColumn id="10525" xr3:uid="{3C0D6E38-AE16-423C-8314-97C5A098D3F3}" name="Column10525" headerRowDxfId="11773" dataDxfId="11772"/>
    <tableColumn id="10526" xr3:uid="{98175B3A-ADA4-4EA6-962D-35A92307DB90}" name="Column10526" headerRowDxfId="11771" dataDxfId="11770"/>
    <tableColumn id="10527" xr3:uid="{05FF862D-BA05-4ECE-BD9A-5F74D8A4CC56}" name="Column10527" headerRowDxfId="11769" dataDxfId="11768"/>
    <tableColumn id="10528" xr3:uid="{D5D6F185-2958-4F4B-BA56-C177A1C19050}" name="Column10528" headerRowDxfId="11767" dataDxfId="11766"/>
    <tableColumn id="10529" xr3:uid="{028D4BBF-875A-4BB9-A95E-EF12BFEE2732}" name="Column10529" headerRowDxfId="11765" dataDxfId="11764"/>
    <tableColumn id="10530" xr3:uid="{98FCD5AE-3EE6-4624-A1E9-021A9108BEB8}" name="Column10530" headerRowDxfId="11763" dataDxfId="11762"/>
    <tableColumn id="10531" xr3:uid="{702AC1B7-DB67-45F8-A0E3-865523955BB3}" name="Column10531" headerRowDxfId="11761" dataDxfId="11760"/>
    <tableColumn id="10532" xr3:uid="{B867E70D-3F90-47C2-A2B9-358B6C106D5B}" name="Column10532" headerRowDxfId="11759" dataDxfId="11758"/>
    <tableColumn id="10533" xr3:uid="{03D932A6-2BE2-4279-8D72-79FDA11E9258}" name="Column10533" headerRowDxfId="11757" dataDxfId="11756"/>
    <tableColumn id="10534" xr3:uid="{24FCF82B-7732-4200-B1E8-FFF809D02924}" name="Column10534" headerRowDxfId="11755" dataDxfId="11754"/>
    <tableColumn id="10535" xr3:uid="{B60C14A6-9405-4EB3-B6B2-D081B1A38843}" name="Column10535" headerRowDxfId="11753" dataDxfId="11752"/>
    <tableColumn id="10536" xr3:uid="{4709E944-1278-498B-9140-3EFAAA477D40}" name="Column10536" headerRowDxfId="11751" dataDxfId="11750"/>
    <tableColumn id="10537" xr3:uid="{BADE20BD-8B5A-40D2-95AE-E935F2E87326}" name="Column10537" headerRowDxfId="11749" dataDxfId="11748"/>
    <tableColumn id="10538" xr3:uid="{9A517488-C390-418C-A338-3C7E01C5B072}" name="Column10538" headerRowDxfId="11747" dataDxfId="11746"/>
    <tableColumn id="10539" xr3:uid="{97DF5EB1-0E66-43E5-AD91-5059E15A117B}" name="Column10539" headerRowDxfId="11745" dataDxfId="11744"/>
    <tableColumn id="10540" xr3:uid="{4BB5ECFF-A6F1-43BE-800F-2B5FD8DCA141}" name="Column10540" headerRowDxfId="11743" dataDxfId="11742"/>
    <tableColumn id="10541" xr3:uid="{E4C3FE7B-14E7-4233-A907-02652ECCB735}" name="Column10541" headerRowDxfId="11741" dataDxfId="11740"/>
    <tableColumn id="10542" xr3:uid="{782C12BF-EE88-4CB2-A10D-930A7091E649}" name="Column10542" headerRowDxfId="11739" dataDxfId="11738"/>
    <tableColumn id="10543" xr3:uid="{ADEE5B82-036D-482E-A066-FC0E74A84ADC}" name="Column10543" headerRowDxfId="11737" dataDxfId="11736"/>
    <tableColumn id="10544" xr3:uid="{445B0316-0B7D-4C45-B80E-F4B4BF2B6C4E}" name="Column10544" headerRowDxfId="11735" dataDxfId="11734"/>
    <tableColumn id="10545" xr3:uid="{C4F58D81-3E60-48F9-A540-1B05606FE610}" name="Column10545" headerRowDxfId="11733" dataDxfId="11732"/>
    <tableColumn id="10546" xr3:uid="{8BD44F61-C6C0-48DC-AF94-00584C827CA8}" name="Column10546" headerRowDxfId="11731" dataDxfId="11730"/>
    <tableColumn id="10547" xr3:uid="{CC978D68-69C2-4A1C-B56F-D552731016A5}" name="Column10547" headerRowDxfId="11729" dataDxfId="11728"/>
    <tableColumn id="10548" xr3:uid="{62C4A13F-F589-406B-B0A6-C766A95E9C1B}" name="Column10548" headerRowDxfId="11727" dataDxfId="11726"/>
    <tableColumn id="10549" xr3:uid="{DD226D34-3737-484F-93CE-64F4F368D433}" name="Column10549" headerRowDxfId="11725" dataDxfId="11724"/>
    <tableColumn id="10550" xr3:uid="{C4FB47BB-1ADD-4057-AE74-9D99CD1CDE52}" name="Column10550" headerRowDxfId="11723" dataDxfId="11722"/>
    <tableColumn id="10551" xr3:uid="{C25E551A-1762-4B1A-8330-8B123BD1CB5A}" name="Column10551" headerRowDxfId="11721" dataDxfId="11720"/>
    <tableColumn id="10552" xr3:uid="{2B01378A-B0E5-40EF-9E9E-EF49A046B12E}" name="Column10552" headerRowDxfId="11719" dataDxfId="11718"/>
    <tableColumn id="10553" xr3:uid="{C17DE49A-330A-4F4A-9CEA-C957BC12EA6E}" name="Column10553" headerRowDxfId="11717" dataDxfId="11716"/>
    <tableColumn id="10554" xr3:uid="{3261D089-8A58-4755-A4A8-0B87E1C5B864}" name="Column10554" headerRowDxfId="11715" dataDxfId="11714"/>
    <tableColumn id="10555" xr3:uid="{FACE9FB8-AEC0-4DB2-A667-27EE63BDCD13}" name="Column10555" headerRowDxfId="11713" dataDxfId="11712"/>
    <tableColumn id="10556" xr3:uid="{C2AF0B34-F0DA-490D-BEDD-FA05FB43FFB4}" name="Column10556" headerRowDxfId="11711" dataDxfId="11710"/>
    <tableColumn id="10557" xr3:uid="{B30AFACD-D55F-4DC2-B460-99DD0CBC0CD1}" name="Column10557" headerRowDxfId="11709" dataDxfId="11708"/>
    <tableColumn id="10558" xr3:uid="{54913D98-6D61-4F7D-94C5-BD06BBF207FB}" name="Column10558" headerRowDxfId="11707" dataDxfId="11706"/>
    <tableColumn id="10559" xr3:uid="{AC0BDCCA-1ED4-40B9-97CA-5A62A66C3B2B}" name="Column10559" headerRowDxfId="11705" dataDxfId="11704"/>
    <tableColumn id="10560" xr3:uid="{D58F93D7-F96A-49DA-BD3F-D665FE175A1A}" name="Column10560" headerRowDxfId="11703" dataDxfId="11702"/>
    <tableColumn id="10561" xr3:uid="{2019CE31-F1C9-458F-AC5A-0ADB64B8858C}" name="Column10561" headerRowDxfId="11701" dataDxfId="11700"/>
    <tableColumn id="10562" xr3:uid="{1524CF5F-5479-4FBB-BCD9-3D6409507191}" name="Column10562" headerRowDxfId="11699" dataDxfId="11698"/>
    <tableColumn id="10563" xr3:uid="{C6A073E3-4F56-4534-B97E-52767BD8CABA}" name="Column10563" headerRowDxfId="11697" dataDxfId="11696"/>
    <tableColumn id="10564" xr3:uid="{FFA81E9C-4A5F-4179-9EDB-DE0A1A1718A8}" name="Column10564" headerRowDxfId="11695" dataDxfId="11694"/>
    <tableColumn id="10565" xr3:uid="{4E077ECE-7A15-44D2-9664-6EF407936E17}" name="Column10565" headerRowDxfId="11693" dataDxfId="11692"/>
    <tableColumn id="10566" xr3:uid="{D89D33F5-E0BA-43CA-8558-73ABFF0A9708}" name="Column10566" headerRowDxfId="11691" dataDxfId="11690"/>
    <tableColumn id="10567" xr3:uid="{F28FCE67-EC80-4208-931A-1730274B0005}" name="Column10567" headerRowDxfId="11689" dataDxfId="11688"/>
    <tableColumn id="10568" xr3:uid="{D8BC32EA-32CE-4EBC-A383-B6F4F1421584}" name="Column10568" headerRowDxfId="11687" dataDxfId="11686"/>
    <tableColumn id="10569" xr3:uid="{838D298A-A96A-4EA3-A0BB-7A644D9111C3}" name="Column10569" headerRowDxfId="11685" dataDxfId="11684"/>
    <tableColumn id="10570" xr3:uid="{EC5284F0-E682-4F30-B5E9-22E8946CAB22}" name="Column10570" headerRowDxfId="11683" dataDxfId="11682"/>
    <tableColumn id="10571" xr3:uid="{A358584B-A3D9-402D-827E-B970119BF279}" name="Column10571" headerRowDxfId="11681" dataDxfId="11680"/>
    <tableColumn id="10572" xr3:uid="{EFDA899C-0567-4518-B113-DE99E878B98E}" name="Column10572" headerRowDxfId="11679" dataDxfId="11678"/>
    <tableColumn id="10573" xr3:uid="{A905217B-1552-42EC-95D2-6B8F538656F5}" name="Column10573" headerRowDxfId="11677" dataDxfId="11676"/>
    <tableColumn id="10574" xr3:uid="{7BD4BE20-0E0B-4B80-B796-A69F07E147BD}" name="Column10574" headerRowDxfId="11675" dataDxfId="11674"/>
    <tableColumn id="10575" xr3:uid="{6CC1EBA1-DA5F-459D-A753-BD4F739DA330}" name="Column10575" headerRowDxfId="11673" dataDxfId="11672"/>
    <tableColumn id="10576" xr3:uid="{6EDE47FF-2D4B-46E7-9976-9B6EF7C4DD9A}" name="Column10576" headerRowDxfId="11671" dataDxfId="11670"/>
    <tableColumn id="10577" xr3:uid="{1593EA37-799D-4A86-9F56-67784AE77BCD}" name="Column10577" headerRowDxfId="11669" dataDxfId="11668"/>
    <tableColumn id="10578" xr3:uid="{05884AF0-A505-419C-8285-0C3056937160}" name="Column10578" headerRowDxfId="11667" dataDxfId="11666"/>
    <tableColumn id="10579" xr3:uid="{E071F22E-05BD-4CE7-8A19-C33DB80831AB}" name="Column10579" headerRowDxfId="11665" dataDxfId="11664"/>
    <tableColumn id="10580" xr3:uid="{728FA1E2-FD13-4F8C-AEA3-C708B2069E35}" name="Column10580" headerRowDxfId="11663" dataDxfId="11662"/>
    <tableColumn id="10581" xr3:uid="{C3155C0D-69C9-4473-B7E9-B1F05B64E68F}" name="Column10581" headerRowDxfId="11661" dataDxfId="11660"/>
    <tableColumn id="10582" xr3:uid="{A2B98C04-196E-492C-8513-0A667B35DEEA}" name="Column10582" headerRowDxfId="11659" dataDxfId="11658"/>
    <tableColumn id="10583" xr3:uid="{6FFAABCB-99E5-4EFA-9B47-E704B609A97C}" name="Column10583" headerRowDxfId="11657" dataDxfId="11656"/>
    <tableColumn id="10584" xr3:uid="{94273E7B-F93D-4868-A008-476D1E8797AD}" name="Column10584" headerRowDxfId="11655" dataDxfId="11654"/>
    <tableColumn id="10585" xr3:uid="{1DF071F9-6A77-4464-ACC3-2A77684053D0}" name="Column10585" headerRowDxfId="11653" dataDxfId="11652"/>
    <tableColumn id="10586" xr3:uid="{547D3DDB-CA82-42F0-9873-30A656A34459}" name="Column10586" headerRowDxfId="11651" dataDxfId="11650"/>
    <tableColumn id="10587" xr3:uid="{645CEFDE-735A-48A1-9B39-8D3DDE804704}" name="Column10587" headerRowDxfId="11649" dataDxfId="11648"/>
    <tableColumn id="10588" xr3:uid="{94D418AC-F56D-40BC-9630-22478750798E}" name="Column10588" headerRowDxfId="11647" dataDxfId="11646"/>
    <tableColumn id="10589" xr3:uid="{B3659869-AB3E-4039-822B-F8780BE7ACE9}" name="Column10589" headerRowDxfId="11645" dataDxfId="11644"/>
    <tableColumn id="10590" xr3:uid="{A1755E7D-FD7B-4AB8-956B-B3C11A696E9D}" name="Column10590" headerRowDxfId="11643" dataDxfId="11642"/>
    <tableColumn id="10591" xr3:uid="{4F2118BF-D307-4179-BAA7-9D20109A616E}" name="Column10591" headerRowDxfId="11641" dataDxfId="11640"/>
    <tableColumn id="10592" xr3:uid="{B1F1F7D2-9298-4BE0-A55F-5B56C4B76E84}" name="Column10592" headerRowDxfId="11639" dataDxfId="11638"/>
    <tableColumn id="10593" xr3:uid="{10FF8962-E439-41D5-B2ED-6EF1B357CA81}" name="Column10593" headerRowDxfId="11637" dataDxfId="11636"/>
    <tableColumn id="10594" xr3:uid="{10201D72-4183-4CD7-84E6-B65AF811A635}" name="Column10594" headerRowDxfId="11635" dataDxfId="11634"/>
    <tableColumn id="10595" xr3:uid="{3512540C-8CD8-4776-A9F1-915DDE7C69F3}" name="Column10595" headerRowDxfId="11633" dataDxfId="11632"/>
    <tableColumn id="10596" xr3:uid="{A9784B0F-1209-4002-99D7-C9EAE943F6D4}" name="Column10596" headerRowDxfId="11631" dataDxfId="11630"/>
    <tableColumn id="10597" xr3:uid="{2F49EFBD-EE95-41B1-882F-FF7DA4B35D9E}" name="Column10597" headerRowDxfId="11629" dataDxfId="11628"/>
    <tableColumn id="10598" xr3:uid="{8FEF5258-8033-44DE-99EA-62520490D72A}" name="Column10598" headerRowDxfId="11627" dataDxfId="11626"/>
    <tableColumn id="10599" xr3:uid="{C7274980-05D9-414B-9413-E15E4612E765}" name="Column10599" headerRowDxfId="11625" dataDxfId="11624"/>
    <tableColumn id="10600" xr3:uid="{DBDD5812-9739-428D-AE13-A3BBBB55057D}" name="Column10600" headerRowDxfId="11623" dataDxfId="11622"/>
    <tableColumn id="10601" xr3:uid="{01CFC9FD-E4B2-4167-9EF4-97C564D9B564}" name="Column10601" headerRowDxfId="11621" dataDxfId="11620"/>
    <tableColumn id="10602" xr3:uid="{67A142B8-F2F9-4980-AFDD-47A29BB8C333}" name="Column10602" headerRowDxfId="11619" dataDxfId="11618"/>
    <tableColumn id="10603" xr3:uid="{5D287A7F-79B1-402D-94A8-A3FC9707617C}" name="Column10603" headerRowDxfId="11617" dataDxfId="11616"/>
    <tableColumn id="10604" xr3:uid="{8C22D9AA-1BDE-4BF1-8B9C-A4A76645E875}" name="Column10604" headerRowDxfId="11615" dataDxfId="11614"/>
    <tableColumn id="10605" xr3:uid="{7601A218-D4C5-4BCE-9622-154943D1F108}" name="Column10605" headerRowDxfId="11613" dataDxfId="11612"/>
    <tableColumn id="10606" xr3:uid="{41979B94-C0E3-4A98-9C65-742FAF65CFB7}" name="Column10606" headerRowDxfId="11611" dataDxfId="11610"/>
    <tableColumn id="10607" xr3:uid="{62959B00-EBCA-4CC1-9709-7E101C27E2CA}" name="Column10607" headerRowDxfId="11609" dataDxfId="11608"/>
    <tableColumn id="10608" xr3:uid="{59367752-9C56-4B57-9E95-53486751DBF9}" name="Column10608" headerRowDxfId="11607" dataDxfId="11606"/>
    <tableColumn id="10609" xr3:uid="{96F70117-E577-4447-BAD9-8792C4BC8F36}" name="Column10609" headerRowDxfId="11605" dataDxfId="11604"/>
    <tableColumn id="10610" xr3:uid="{BA7D48E1-3FE3-4130-BC76-E947A0F3DFFF}" name="Column10610" headerRowDxfId="11603" dataDxfId="11602"/>
    <tableColumn id="10611" xr3:uid="{7010B4DD-1DAA-454D-B02E-DDC6845A8F54}" name="Column10611" headerRowDxfId="11601" dataDxfId="11600"/>
    <tableColumn id="10612" xr3:uid="{1C32B0DC-F094-40DD-A7F7-5C91ECE144C5}" name="Column10612" headerRowDxfId="11599" dataDxfId="11598"/>
    <tableColumn id="10613" xr3:uid="{2B2400CB-735E-4222-B999-7F1F6DF4FA1D}" name="Column10613" headerRowDxfId="11597" dataDxfId="11596"/>
    <tableColumn id="10614" xr3:uid="{686F9D07-E32D-4BEB-B0FB-784C7B582169}" name="Column10614" headerRowDxfId="11595" dataDxfId="11594"/>
    <tableColumn id="10615" xr3:uid="{CA9AF5EF-7A05-4CDD-A421-3DDB96D5D989}" name="Column10615" headerRowDxfId="11593" dataDxfId="11592"/>
    <tableColumn id="10616" xr3:uid="{2538B326-B07A-41BF-857F-833E0BC72FF5}" name="Column10616" headerRowDxfId="11591" dataDxfId="11590"/>
    <tableColumn id="10617" xr3:uid="{1D7AEA4F-EA5C-476B-915D-1A520EE4A1CC}" name="Column10617" headerRowDxfId="11589" dataDxfId="11588"/>
    <tableColumn id="10618" xr3:uid="{3850F9FF-A050-47D2-A3C1-4D584A82952E}" name="Column10618" headerRowDxfId="11587" dataDxfId="11586"/>
    <tableColumn id="10619" xr3:uid="{E2885065-C179-4BE9-A366-6C3E29C3F51C}" name="Column10619" headerRowDxfId="11585" dataDxfId="11584"/>
    <tableColumn id="10620" xr3:uid="{41C49234-F6ED-49C5-918D-5457AED3EB59}" name="Column10620" headerRowDxfId="11583" dataDxfId="11582"/>
    <tableColumn id="10621" xr3:uid="{D6678392-32E1-4593-A840-C453B895494F}" name="Column10621" headerRowDxfId="11581" dataDxfId="11580"/>
    <tableColumn id="10622" xr3:uid="{3B7B974B-E454-4F5B-8B86-59BF6EC71DF8}" name="Column10622" headerRowDxfId="11579" dataDxfId="11578"/>
    <tableColumn id="10623" xr3:uid="{75D576F1-BCD0-4A08-B5DB-93C89563085E}" name="Column10623" headerRowDxfId="11577" dataDxfId="11576"/>
    <tableColumn id="10624" xr3:uid="{130350F9-6121-4E24-863F-69B591608337}" name="Column10624" headerRowDxfId="11575" dataDxfId="11574"/>
    <tableColumn id="10625" xr3:uid="{47D38F8B-C642-4601-9E09-4C0FCA91028F}" name="Column10625" headerRowDxfId="11573" dataDxfId="11572"/>
    <tableColumn id="10626" xr3:uid="{FBC1B384-94FE-4ACD-AEB9-2928F8309323}" name="Column10626" headerRowDxfId="11571" dataDxfId="11570"/>
    <tableColumn id="10627" xr3:uid="{9273BC95-A727-4D39-8676-35E5BAB4696F}" name="Column10627" headerRowDxfId="11569" dataDxfId="11568"/>
    <tableColumn id="10628" xr3:uid="{31ABE306-32CE-40D7-8E1D-308E02FD0466}" name="Column10628" headerRowDxfId="11567" dataDxfId="11566"/>
    <tableColumn id="10629" xr3:uid="{5E2AE49A-F6A3-47C6-B2A0-0C0C8B413246}" name="Column10629" headerRowDxfId="11565" dataDxfId="11564"/>
    <tableColumn id="10630" xr3:uid="{6C914866-D71B-4E7E-BC6F-AA8642DB9D46}" name="Column10630" headerRowDxfId="11563" dataDxfId="11562"/>
    <tableColumn id="10631" xr3:uid="{2204B452-37A4-4DD7-A845-6089FEDF9D37}" name="Column10631" headerRowDxfId="11561" dataDxfId="11560"/>
    <tableColumn id="10632" xr3:uid="{B26D680F-7965-4D0F-8817-1CDE8B5751BA}" name="Column10632" headerRowDxfId="11559" dataDxfId="11558"/>
    <tableColumn id="10633" xr3:uid="{C2BE73FE-F2A1-46C9-9741-568AA098B92E}" name="Column10633" headerRowDxfId="11557" dataDxfId="11556"/>
    <tableColumn id="10634" xr3:uid="{5C991ADC-BC58-4F3F-A88C-3A7CB777ABBF}" name="Column10634" headerRowDxfId="11555" dataDxfId="11554"/>
    <tableColumn id="10635" xr3:uid="{684D3B32-E530-4914-9E49-C2A948CEDD39}" name="Column10635" headerRowDxfId="11553" dataDxfId="11552"/>
    <tableColumn id="10636" xr3:uid="{12053D0B-84A4-4541-80BD-D36270D0537D}" name="Column10636" headerRowDxfId="11551" dataDxfId="11550"/>
    <tableColumn id="10637" xr3:uid="{FD0C07FC-3E45-4260-8E77-FDCE76ACF072}" name="Column10637" headerRowDxfId="11549" dataDxfId="11548"/>
    <tableColumn id="10638" xr3:uid="{20C6E8F9-3C1A-4BAC-BB1F-FB141F9AA48F}" name="Column10638" headerRowDxfId="11547" dataDxfId="11546"/>
    <tableColumn id="10639" xr3:uid="{B8A9BD89-7512-4028-B96E-1E646EF97BEA}" name="Column10639" headerRowDxfId="11545" dataDxfId="11544"/>
    <tableColumn id="10640" xr3:uid="{17A112DF-C73F-406D-9499-581D266CBDDE}" name="Column10640" headerRowDxfId="11543" dataDxfId="11542"/>
    <tableColumn id="10641" xr3:uid="{EB3BE677-0E09-4C9E-B4E2-BDEE8E0DFA04}" name="Column10641" headerRowDxfId="11541" dataDxfId="11540"/>
    <tableColumn id="10642" xr3:uid="{5A040A3D-0B3D-49D3-8355-D711F2329F7F}" name="Column10642" headerRowDxfId="11539" dataDxfId="11538"/>
    <tableColumn id="10643" xr3:uid="{787E108D-E6EF-4534-BA89-33B49ED9DEE7}" name="Column10643" headerRowDxfId="11537" dataDxfId="11536"/>
    <tableColumn id="10644" xr3:uid="{5E9C1D6B-5BAA-48AB-B227-8C5B2FC371B0}" name="Column10644" headerRowDxfId="11535" dataDxfId="11534"/>
    <tableColumn id="10645" xr3:uid="{ACC6CFBA-C7CD-468B-8F82-CD9AD12255DB}" name="Column10645" headerRowDxfId="11533" dataDxfId="11532"/>
    <tableColumn id="10646" xr3:uid="{716744B9-B229-434B-8136-7E384A8CF8E3}" name="Column10646" headerRowDxfId="11531" dataDxfId="11530"/>
    <tableColumn id="10647" xr3:uid="{BB5C8681-128C-4E29-AFAB-9BB52E69AF8C}" name="Column10647" headerRowDxfId="11529" dataDxfId="11528"/>
    <tableColumn id="10648" xr3:uid="{41EF9F7C-B9F9-49E1-9CF5-759C43C34B14}" name="Column10648" headerRowDxfId="11527" dataDxfId="11526"/>
    <tableColumn id="10649" xr3:uid="{F3AEA3A5-5AD3-470D-B59A-96EA5395E2F4}" name="Column10649" headerRowDxfId="11525" dataDxfId="11524"/>
    <tableColumn id="10650" xr3:uid="{FBF5D285-FB31-451F-BE48-F7DFF989A422}" name="Column10650" headerRowDxfId="11523" dataDxfId="11522"/>
    <tableColumn id="10651" xr3:uid="{A2C99EF6-75AA-4ED1-AFE2-D5919D959E55}" name="Column10651" headerRowDxfId="11521" dataDxfId="11520"/>
    <tableColumn id="10652" xr3:uid="{FC1711EF-B20A-4620-991C-58BA48035ACF}" name="Column10652" headerRowDxfId="11519" dataDxfId="11518"/>
    <tableColumn id="10653" xr3:uid="{04CDEDEB-C475-45C9-BAD0-192DA04C2CE0}" name="Column10653" headerRowDxfId="11517" dataDxfId="11516"/>
    <tableColumn id="10654" xr3:uid="{23D14510-B09E-4ADE-96EA-97131E7C333F}" name="Column10654" headerRowDxfId="11515" dataDxfId="11514"/>
    <tableColumn id="10655" xr3:uid="{E59C559D-CD54-4294-9B69-D723B69F882B}" name="Column10655" headerRowDxfId="11513" dataDxfId="11512"/>
    <tableColumn id="10656" xr3:uid="{5BF0C9EC-8C65-42F3-B5FB-9B1243BD2AB0}" name="Column10656" headerRowDxfId="11511" dataDxfId="11510"/>
    <tableColumn id="10657" xr3:uid="{1C2B9912-497D-49A3-8D43-53E960F91C57}" name="Column10657" headerRowDxfId="11509" dataDxfId="11508"/>
    <tableColumn id="10658" xr3:uid="{87D57304-2553-40E0-8590-1D197FB9EF01}" name="Column10658" headerRowDxfId="11507" dataDxfId="11506"/>
    <tableColumn id="10659" xr3:uid="{98BC64A3-3AA7-4811-9E46-E60F2D0920B6}" name="Column10659" headerRowDxfId="11505" dataDxfId="11504"/>
    <tableColumn id="10660" xr3:uid="{A55F85FC-B80C-4286-B2A6-5F08DF4C5CCF}" name="Column10660" headerRowDxfId="11503" dataDxfId="11502"/>
    <tableColumn id="10661" xr3:uid="{B218C9B6-F652-442A-AB44-961ADD19DF28}" name="Column10661" headerRowDxfId="11501" dataDxfId="11500"/>
    <tableColumn id="10662" xr3:uid="{4995FB9E-9138-4C22-B757-C15674DA271C}" name="Column10662" headerRowDxfId="11499" dataDxfId="11498"/>
    <tableColumn id="10663" xr3:uid="{B77BE86E-B1BD-49C6-9D00-6790DF9B8F48}" name="Column10663" headerRowDxfId="11497" dataDxfId="11496"/>
    <tableColumn id="10664" xr3:uid="{8549D280-F348-495A-B783-BAA2A5E171BB}" name="Column10664" headerRowDxfId="11495" dataDxfId="11494"/>
    <tableColumn id="10665" xr3:uid="{D1E90153-1409-45B0-B71F-151D915BBFDC}" name="Column10665" headerRowDxfId="11493" dataDxfId="11492"/>
    <tableColumn id="10666" xr3:uid="{F8827977-A0DA-48BC-82A0-1251D7E12B75}" name="Column10666" headerRowDxfId="11491" dataDxfId="11490"/>
    <tableColumn id="10667" xr3:uid="{B51C2516-D531-47DF-9831-37C5A6658991}" name="Column10667" headerRowDxfId="11489" dataDxfId="11488"/>
    <tableColumn id="10668" xr3:uid="{FFEA7A3D-06AD-4C36-B8D7-E41AE973C255}" name="Column10668" headerRowDxfId="11487" dataDxfId="11486"/>
    <tableColumn id="10669" xr3:uid="{0FB4D661-6B0F-4E0C-A97D-7412E5EF5F33}" name="Column10669" headerRowDxfId="11485" dataDxfId="11484"/>
    <tableColumn id="10670" xr3:uid="{4BB33C1E-1374-4845-B333-6450C503B98E}" name="Column10670" headerRowDxfId="11483" dataDxfId="11482"/>
    <tableColumn id="10671" xr3:uid="{7CFAE46D-DA12-42B8-AD2B-F5836951AB24}" name="Column10671" headerRowDxfId="11481" dataDxfId="11480"/>
    <tableColumn id="10672" xr3:uid="{DF95099E-C4DD-4ABC-ACB8-19DC2E676CB3}" name="Column10672" headerRowDxfId="11479" dataDxfId="11478"/>
    <tableColumn id="10673" xr3:uid="{FC0D8CBB-3FB1-4CE3-8042-12EC1F3B7293}" name="Column10673" headerRowDxfId="11477" dataDxfId="11476"/>
    <tableColumn id="10674" xr3:uid="{24D7A4D4-BE5A-40AF-8DC6-07AC4FA198B3}" name="Column10674" headerRowDxfId="11475" dataDxfId="11474"/>
    <tableColumn id="10675" xr3:uid="{071C79D5-2902-4243-8175-4602730076A1}" name="Column10675" headerRowDxfId="11473" dataDxfId="11472"/>
    <tableColumn id="10676" xr3:uid="{5A6CF60A-0056-4AAD-8592-CC2A55392A6C}" name="Column10676" headerRowDxfId="11471" dataDxfId="11470"/>
    <tableColumn id="10677" xr3:uid="{ADEA6DD8-17E0-4342-9D33-10D16622C52A}" name="Column10677" headerRowDxfId="11469" dataDxfId="11468"/>
    <tableColumn id="10678" xr3:uid="{79553A35-C4CD-4A17-89AE-BE6B90DF340D}" name="Column10678" headerRowDxfId="11467" dataDxfId="11466"/>
    <tableColumn id="10679" xr3:uid="{1C46CB89-99CF-4410-9A3C-BD2C18201CF1}" name="Column10679" headerRowDxfId="11465" dataDxfId="11464"/>
    <tableColumn id="10680" xr3:uid="{8FFDBC07-B239-44DE-BE75-2728FB126244}" name="Column10680" headerRowDxfId="11463" dataDxfId="11462"/>
    <tableColumn id="10681" xr3:uid="{633855AE-3FC2-4F04-83C3-58EC8C13FC94}" name="Column10681" headerRowDxfId="11461" dataDxfId="11460"/>
    <tableColumn id="10682" xr3:uid="{A8D459C1-AD79-4C78-97DB-30366503FF9D}" name="Column10682" headerRowDxfId="11459" dataDxfId="11458"/>
    <tableColumn id="10683" xr3:uid="{1D51FF45-B27E-4044-8177-94FF95D8AC63}" name="Column10683" headerRowDxfId="11457" dataDxfId="11456"/>
    <tableColumn id="10684" xr3:uid="{FECEB5CD-E5A6-4F20-BF4B-826BBBF57BCF}" name="Column10684" headerRowDxfId="11455" dataDxfId="11454"/>
    <tableColumn id="10685" xr3:uid="{CC3EAE95-6F34-40FB-99B9-BFBADD5BDBA1}" name="Column10685" headerRowDxfId="11453" dataDxfId="11452"/>
    <tableColumn id="10686" xr3:uid="{C3816A19-161A-43E9-A790-D919890DBF18}" name="Column10686" headerRowDxfId="11451" dataDxfId="11450"/>
    <tableColumn id="10687" xr3:uid="{8E5DCCE8-A5AD-4EE2-B154-3EC1FD9F0A9D}" name="Column10687" headerRowDxfId="11449" dataDxfId="11448"/>
    <tableColumn id="10688" xr3:uid="{0E248D87-E8BA-468E-A394-6AE65A8D3C7D}" name="Column10688" headerRowDxfId="11447" dataDxfId="11446"/>
    <tableColumn id="10689" xr3:uid="{19A50064-ED04-47E1-AA5F-458386EC7205}" name="Column10689" headerRowDxfId="11445" dataDxfId="11444"/>
    <tableColumn id="10690" xr3:uid="{4424DABB-1AC0-414D-8C5F-961CA4DBC3B5}" name="Column10690" headerRowDxfId="11443" dataDxfId="11442"/>
    <tableColumn id="10691" xr3:uid="{9C9EE8C7-4A36-41D2-BA01-537DD8A53E44}" name="Column10691" headerRowDxfId="11441" dataDxfId="11440"/>
    <tableColumn id="10692" xr3:uid="{CABA90E4-583E-41DB-A97E-45539478F12A}" name="Column10692" headerRowDxfId="11439" dataDxfId="11438"/>
    <tableColumn id="10693" xr3:uid="{94A43E15-5583-4264-8D69-B1AFCBCFBCBC}" name="Column10693" headerRowDxfId="11437" dataDxfId="11436"/>
    <tableColumn id="10694" xr3:uid="{9BD3AEA6-FA08-427C-8C4C-33F4FEE54F04}" name="Column10694" headerRowDxfId="11435" dataDxfId="11434"/>
    <tableColumn id="10695" xr3:uid="{E616C69C-832B-4AB0-8E75-E0AFE6515BBF}" name="Column10695" headerRowDxfId="11433" dataDxfId="11432"/>
    <tableColumn id="10696" xr3:uid="{B30EB9A7-1E57-4F8C-A42B-89B028945279}" name="Column10696" headerRowDxfId="11431" dataDxfId="11430"/>
    <tableColumn id="10697" xr3:uid="{2EC21009-C154-492D-8122-2967A758595E}" name="Column10697" headerRowDxfId="11429" dataDxfId="11428"/>
    <tableColumn id="10698" xr3:uid="{E4C685F0-76F1-4E7D-9827-B57B1F9BA289}" name="Column10698" headerRowDxfId="11427" dataDxfId="11426"/>
    <tableColumn id="10699" xr3:uid="{341D4824-2ACE-456D-B10B-531E413BF028}" name="Column10699" headerRowDxfId="11425" dataDxfId="11424"/>
    <tableColumn id="10700" xr3:uid="{6AD2FB98-3BBC-4123-83BC-BB9AB0523FA6}" name="Column10700" headerRowDxfId="11423" dataDxfId="11422"/>
    <tableColumn id="10701" xr3:uid="{984B9662-D43A-49D3-B2FB-75B91F2EB54F}" name="Column10701" headerRowDxfId="11421" dataDxfId="11420"/>
    <tableColumn id="10702" xr3:uid="{D6AA9FB9-3F85-4E55-9FB6-CE62A237C506}" name="Column10702" headerRowDxfId="11419" dataDxfId="11418"/>
    <tableColumn id="10703" xr3:uid="{97EC05C8-9BDC-4762-BE15-9687A7F178BF}" name="Column10703" headerRowDxfId="11417" dataDxfId="11416"/>
    <tableColumn id="10704" xr3:uid="{5D5FA4D3-84A1-451B-8B31-EC2D1279842E}" name="Column10704" headerRowDxfId="11415" dataDxfId="11414"/>
    <tableColumn id="10705" xr3:uid="{54CB3921-3ADE-48A5-A9EE-B11EB46816C8}" name="Column10705" headerRowDxfId="11413" dataDxfId="11412"/>
    <tableColumn id="10706" xr3:uid="{2EAA5056-4FC5-4592-B876-4F0E6196105F}" name="Column10706" headerRowDxfId="11411" dataDxfId="11410"/>
    <tableColumn id="10707" xr3:uid="{952DA02A-6C97-4DF5-9F08-D4963C911A6A}" name="Column10707" headerRowDxfId="11409" dataDxfId="11408"/>
    <tableColumn id="10708" xr3:uid="{29770501-82B0-4554-96CA-596816C696F3}" name="Column10708" headerRowDxfId="11407" dataDxfId="11406"/>
    <tableColumn id="10709" xr3:uid="{B51D1BE2-FE8F-4649-A190-930D82A82C28}" name="Column10709" headerRowDxfId="11405" dataDxfId="11404"/>
    <tableColumn id="10710" xr3:uid="{B08A4879-2580-4A7A-8180-C261E0A66344}" name="Column10710" headerRowDxfId="11403" dataDxfId="11402"/>
    <tableColumn id="10711" xr3:uid="{9C4A87C7-28AE-4081-9456-476995ED82CA}" name="Column10711" headerRowDxfId="11401" dataDxfId="11400"/>
    <tableColumn id="10712" xr3:uid="{DB3E9466-265F-4277-9E0C-68915880F77C}" name="Column10712" headerRowDxfId="11399" dataDxfId="11398"/>
    <tableColumn id="10713" xr3:uid="{D9A45A86-AFC2-4BB5-8707-934427012C77}" name="Column10713" headerRowDxfId="11397" dataDxfId="11396"/>
    <tableColumn id="10714" xr3:uid="{A23EA593-7512-4CB5-B4FD-E97CFD6EB75B}" name="Column10714" headerRowDxfId="11395" dataDxfId="11394"/>
    <tableColumn id="10715" xr3:uid="{07B6C699-6C48-49F8-A08F-8ED0E024025D}" name="Column10715" headerRowDxfId="11393" dataDxfId="11392"/>
    <tableColumn id="10716" xr3:uid="{3599B368-9EB9-45A9-9575-C744D4C383F9}" name="Column10716" headerRowDxfId="11391" dataDxfId="11390"/>
    <tableColumn id="10717" xr3:uid="{3562E0A2-96B0-4B97-880B-146C5545C653}" name="Column10717" headerRowDxfId="11389" dataDxfId="11388"/>
    <tableColumn id="10718" xr3:uid="{2E4414A2-B2F5-4AE4-85CD-1736ADE99BCC}" name="Column10718" headerRowDxfId="11387" dataDxfId="11386"/>
    <tableColumn id="10719" xr3:uid="{24745560-226E-4C97-A277-5C64AD0878EC}" name="Column10719" headerRowDxfId="11385" dataDxfId="11384"/>
    <tableColumn id="10720" xr3:uid="{21385201-DBD5-4943-A352-5FAD802174F7}" name="Column10720" headerRowDxfId="11383" dataDxfId="11382"/>
    <tableColumn id="10721" xr3:uid="{6084E4EF-BBD4-42C8-893D-81788E321930}" name="Column10721" headerRowDxfId="11381" dataDxfId="11380"/>
    <tableColumn id="10722" xr3:uid="{F21D3B10-3450-47D7-A173-3BD3AB296FCB}" name="Column10722" headerRowDxfId="11379" dataDxfId="11378"/>
    <tableColumn id="10723" xr3:uid="{BE1FC4F3-F98D-4630-9DB0-F04069FAB54B}" name="Column10723" headerRowDxfId="11377" dataDxfId="11376"/>
    <tableColumn id="10724" xr3:uid="{3828E616-8D56-40E8-8C03-56FE1F7A5187}" name="Column10724" headerRowDxfId="11375" dataDxfId="11374"/>
    <tableColumn id="10725" xr3:uid="{A0EE48A6-AA42-4481-8174-5CD3BB757E8F}" name="Column10725" headerRowDxfId="11373" dataDxfId="11372"/>
    <tableColumn id="10726" xr3:uid="{151DCE89-2B51-4DBA-AFCF-C5E3771E277F}" name="Column10726" headerRowDxfId="11371" dataDxfId="11370"/>
    <tableColumn id="10727" xr3:uid="{B2CC97AF-962F-4556-A503-ED9BDD6E4F1D}" name="Column10727" headerRowDxfId="11369" dataDxfId="11368"/>
    <tableColumn id="10728" xr3:uid="{E238DA60-E640-43A5-A190-5814971E6385}" name="Column10728" headerRowDxfId="11367" dataDxfId="11366"/>
    <tableColumn id="10729" xr3:uid="{8DD498ED-E915-4160-8EBB-1C61BFAE40EA}" name="Column10729" headerRowDxfId="11365" dataDxfId="11364"/>
    <tableColumn id="10730" xr3:uid="{0577D333-EE16-4985-9109-B777BFA37058}" name="Column10730" headerRowDxfId="11363" dataDxfId="11362"/>
    <tableColumn id="10731" xr3:uid="{4E415BBB-D183-463F-871D-338D1A3C1D63}" name="Column10731" headerRowDxfId="11361" dataDxfId="11360"/>
    <tableColumn id="10732" xr3:uid="{6D54C31A-6D70-4745-B969-86ACA612B73A}" name="Column10732" headerRowDxfId="11359" dataDxfId="11358"/>
    <tableColumn id="10733" xr3:uid="{91F9B073-D10B-4B69-874D-CAFC1D8E62B7}" name="Column10733" headerRowDxfId="11357" dataDxfId="11356"/>
    <tableColumn id="10734" xr3:uid="{49846683-221A-4189-9744-8AB9007E914C}" name="Column10734" headerRowDxfId="11355" dataDxfId="11354"/>
    <tableColumn id="10735" xr3:uid="{7505E38A-6D13-47CF-9906-4D9F99F77E30}" name="Column10735" headerRowDxfId="11353" dataDxfId="11352"/>
    <tableColumn id="10736" xr3:uid="{9B36DE4C-F4EC-4E0B-8B57-11F4868418EB}" name="Column10736" headerRowDxfId="11351" dataDxfId="11350"/>
    <tableColumn id="10737" xr3:uid="{C279D681-4DB7-462F-B28D-CD8053E6FC64}" name="Column10737" headerRowDxfId="11349" dataDxfId="11348"/>
    <tableColumn id="10738" xr3:uid="{7ACB4B68-B1DC-44D2-B479-0FF4DB826092}" name="Column10738" headerRowDxfId="11347" dataDxfId="11346"/>
    <tableColumn id="10739" xr3:uid="{0E82EAA5-061F-419B-ACAF-E7B50D1B35EB}" name="Column10739" headerRowDxfId="11345" dataDxfId="11344"/>
    <tableColumn id="10740" xr3:uid="{0D6AE9FB-AAD5-4435-B78F-5D8B70397197}" name="Column10740" headerRowDxfId="11343" dataDxfId="11342"/>
    <tableColumn id="10741" xr3:uid="{891FA7C5-F038-4EC2-B754-5E676254EF6A}" name="Column10741" headerRowDxfId="11341" dataDxfId="11340"/>
    <tableColumn id="10742" xr3:uid="{F1DA1DBC-EAEE-4D35-A82C-4346CE9344B3}" name="Column10742" headerRowDxfId="11339" dataDxfId="11338"/>
    <tableColumn id="10743" xr3:uid="{AEEEAEDF-56F3-4B99-BABA-13302F000EC7}" name="Column10743" headerRowDxfId="11337" dataDxfId="11336"/>
    <tableColumn id="10744" xr3:uid="{37F59190-41F5-4630-A650-FC30D5C483FC}" name="Column10744" headerRowDxfId="11335" dataDxfId="11334"/>
    <tableColumn id="10745" xr3:uid="{CBBB33F7-771B-43E9-8757-D5A94AA78A6C}" name="Column10745" headerRowDxfId="11333" dataDxfId="11332"/>
    <tableColumn id="10746" xr3:uid="{8235F5E7-5FE2-48B9-813A-1B1C70B25A9A}" name="Column10746" headerRowDxfId="11331" dataDxfId="11330"/>
    <tableColumn id="10747" xr3:uid="{727576EB-737E-4723-AC45-C07D519FCA84}" name="Column10747" headerRowDxfId="11329" dataDxfId="11328"/>
    <tableColumn id="10748" xr3:uid="{859AFA37-9D5B-476E-85B6-4ECFE4372B13}" name="Column10748" headerRowDxfId="11327" dataDxfId="11326"/>
    <tableColumn id="10749" xr3:uid="{07DB27E1-649F-4AE0-914E-9E4E36686216}" name="Column10749" headerRowDxfId="11325" dataDxfId="11324"/>
    <tableColumn id="10750" xr3:uid="{E6C24548-5662-4E29-B1B9-B366B28AB16D}" name="Column10750" headerRowDxfId="11323" dataDxfId="11322"/>
    <tableColumn id="10751" xr3:uid="{C86A3C9F-4841-4328-BE43-EB988A3FA1B4}" name="Column10751" headerRowDxfId="11321" dataDxfId="11320"/>
    <tableColumn id="10752" xr3:uid="{B3682BB3-88C8-45BA-B394-F4BEA35087EC}" name="Column10752" headerRowDxfId="11319" dataDxfId="11318"/>
    <tableColumn id="10753" xr3:uid="{72DD1EEA-F767-4407-8006-E5A3A26F3D3C}" name="Column10753" headerRowDxfId="11317" dataDxfId="11316"/>
    <tableColumn id="10754" xr3:uid="{E4DC3DCF-C6C6-4711-8C6B-4F28D0070C68}" name="Column10754" headerRowDxfId="11315" dataDxfId="11314"/>
    <tableColumn id="10755" xr3:uid="{0329230D-D61B-4110-BDDD-DFC90B0FF784}" name="Column10755" headerRowDxfId="11313" dataDxfId="11312"/>
    <tableColumn id="10756" xr3:uid="{E5F8385D-D547-4CB3-BF2F-148B2D512B08}" name="Column10756" headerRowDxfId="11311" dataDxfId="11310"/>
    <tableColumn id="10757" xr3:uid="{2D5FA8F9-5BB6-46C3-8715-8A2F94091A13}" name="Column10757" headerRowDxfId="11309" dataDxfId="11308"/>
    <tableColumn id="10758" xr3:uid="{1CA3C5E0-5286-4AB7-A23F-F2273DAC0AB0}" name="Column10758" headerRowDxfId="11307" dataDxfId="11306"/>
    <tableColumn id="10759" xr3:uid="{DED446EF-6B21-4899-8983-C74AB4DF375F}" name="Column10759" headerRowDxfId="11305" dataDxfId="11304"/>
    <tableColumn id="10760" xr3:uid="{364460BF-C9B3-4AEA-B7E9-64E0915AD949}" name="Column10760" headerRowDxfId="11303" dataDxfId="11302"/>
    <tableColumn id="10761" xr3:uid="{6E38D164-6E95-4731-B0FB-2CF429C504E8}" name="Column10761" headerRowDxfId="11301" dataDxfId="11300"/>
    <tableColumn id="10762" xr3:uid="{738EFD54-9D91-4092-8F3D-9735619B6C14}" name="Column10762" headerRowDxfId="11299" dataDxfId="11298"/>
    <tableColumn id="10763" xr3:uid="{120E7968-E60E-46EA-A809-23DD95C323D4}" name="Column10763" headerRowDxfId="11297" dataDxfId="11296"/>
    <tableColumn id="10764" xr3:uid="{02F55888-D800-4B8A-BD37-2A2E0DC14135}" name="Column10764" headerRowDxfId="11295" dataDxfId="11294"/>
    <tableColumn id="10765" xr3:uid="{C69F4525-9A2E-46DE-B843-33DEBC794CB5}" name="Column10765" headerRowDxfId="11293" dataDxfId="11292"/>
    <tableColumn id="10766" xr3:uid="{B1E33A6A-6210-49F6-934E-9233FC065D46}" name="Column10766" headerRowDxfId="11291" dataDxfId="11290"/>
    <tableColumn id="10767" xr3:uid="{CE4FE761-D78A-4033-A4B8-39A95E50BFD4}" name="Column10767" headerRowDxfId="11289" dataDxfId="11288"/>
    <tableColumn id="10768" xr3:uid="{BFB90D9B-491A-435B-B647-DB8980D35440}" name="Column10768" headerRowDxfId="11287" dataDxfId="11286"/>
    <tableColumn id="10769" xr3:uid="{252C9FD3-13F9-4FAE-AC0B-7FAB43D3CD9B}" name="Column10769" headerRowDxfId="11285" dataDxfId="11284"/>
    <tableColumn id="10770" xr3:uid="{E00BACB7-AF4F-48AF-BF12-97E2B558361D}" name="Column10770" headerRowDxfId="11283" dataDxfId="11282"/>
    <tableColumn id="10771" xr3:uid="{89375424-6114-4796-A9CB-35EB235E9FE8}" name="Column10771" headerRowDxfId="11281" dataDxfId="11280"/>
    <tableColumn id="10772" xr3:uid="{D7D86C6D-195A-44A0-BD33-E9F15883CC74}" name="Column10772" headerRowDxfId="11279" dataDxfId="11278"/>
    <tableColumn id="10773" xr3:uid="{C5558EFC-A46B-41E2-99D1-D4B6754ACF76}" name="Column10773" headerRowDxfId="11277" dataDxfId="11276"/>
    <tableColumn id="10774" xr3:uid="{07CA1068-8D46-472B-B881-3B12E213F42C}" name="Column10774" headerRowDxfId="11275" dataDxfId="11274"/>
    <tableColumn id="10775" xr3:uid="{AF4E8AB2-BE19-4F3A-83B3-92EFCEEE007B}" name="Column10775" headerRowDxfId="11273" dataDxfId="11272"/>
    <tableColumn id="10776" xr3:uid="{90E78C43-331C-41C9-9558-99E31BBBC157}" name="Column10776" headerRowDxfId="11271" dataDxfId="11270"/>
    <tableColumn id="10777" xr3:uid="{6E810F2A-1575-42B6-8C28-C568897C2273}" name="Column10777" headerRowDxfId="11269" dataDxfId="11268"/>
    <tableColumn id="10778" xr3:uid="{0F538447-A948-4FAD-B1CC-2FDD3D3E5A92}" name="Column10778" headerRowDxfId="11267" dataDxfId="11266"/>
    <tableColumn id="10779" xr3:uid="{118DA6C1-B5F3-4665-AE6D-501C3900C035}" name="Column10779" headerRowDxfId="11265" dataDxfId="11264"/>
    <tableColumn id="10780" xr3:uid="{C4024190-FE82-46F6-8FF4-BB4D222405F8}" name="Column10780" headerRowDxfId="11263" dataDxfId="11262"/>
    <tableColumn id="10781" xr3:uid="{5ACE5D91-AB73-469C-AF64-AB87BF313825}" name="Column10781" headerRowDxfId="11261" dataDxfId="11260"/>
    <tableColumn id="10782" xr3:uid="{BBB90D00-CFA8-4817-A724-99D4146D8CEC}" name="Column10782" headerRowDxfId="11259" dataDxfId="11258"/>
    <tableColumn id="10783" xr3:uid="{0440495D-E8B0-4265-86F2-A9A7EC2173E1}" name="Column10783" headerRowDxfId="11257" dataDxfId="11256"/>
    <tableColumn id="10784" xr3:uid="{630FB7D5-49F1-4E1C-97BD-EBB17CF06DF1}" name="Column10784" headerRowDxfId="11255" dataDxfId="11254"/>
    <tableColumn id="10785" xr3:uid="{7919263A-2F01-4186-B419-3B662B80CC94}" name="Column10785" headerRowDxfId="11253" dataDxfId="11252"/>
    <tableColumn id="10786" xr3:uid="{3CA0F8FB-F506-427D-9A82-F650BAE77197}" name="Column10786" headerRowDxfId="11251" dataDxfId="11250"/>
    <tableColumn id="10787" xr3:uid="{219AAE99-7371-44FE-B618-65980A4CBD5E}" name="Column10787" headerRowDxfId="11249" dataDxfId="11248"/>
    <tableColumn id="10788" xr3:uid="{D4F40203-8AD9-4885-B034-B472F7D4231A}" name="Column10788" headerRowDxfId="11247" dataDxfId="11246"/>
    <tableColumn id="10789" xr3:uid="{278F21E3-1056-4BE1-9592-E8F0DC2DB1C4}" name="Column10789" headerRowDxfId="11245" dataDxfId="11244"/>
    <tableColumn id="10790" xr3:uid="{F63BEEF0-E4DC-4A2A-956E-4DCF359BDC74}" name="Column10790" headerRowDxfId="11243" dataDxfId="11242"/>
    <tableColumn id="10791" xr3:uid="{B945990A-1CAA-4F3D-96D2-166690279C66}" name="Column10791" headerRowDxfId="11241" dataDxfId="11240"/>
    <tableColumn id="10792" xr3:uid="{9D427837-D3E6-4717-BCD1-5932273C92B1}" name="Column10792" headerRowDxfId="11239" dataDxfId="11238"/>
    <tableColumn id="10793" xr3:uid="{F8A19C44-7831-4B68-B252-BAE9EF521792}" name="Column10793" headerRowDxfId="11237" dataDxfId="11236"/>
    <tableColumn id="10794" xr3:uid="{F8B8E481-61CA-4AFF-A0B3-C55C7D973890}" name="Column10794" headerRowDxfId="11235" dataDxfId="11234"/>
    <tableColumn id="10795" xr3:uid="{365E450E-31B3-4F90-997A-8E34EF3A4831}" name="Column10795" headerRowDxfId="11233" dataDxfId="11232"/>
    <tableColumn id="10796" xr3:uid="{CD8895F3-6ABD-43DB-945E-30E54A034E0E}" name="Column10796" headerRowDxfId="11231" dataDxfId="11230"/>
    <tableColumn id="10797" xr3:uid="{586FE437-F5C7-4826-BABA-CEB7CB4D58D1}" name="Column10797" headerRowDxfId="11229" dataDxfId="11228"/>
    <tableColumn id="10798" xr3:uid="{6F5B3ECB-3531-497B-8848-5583A803DB6B}" name="Column10798" headerRowDxfId="11227" dataDxfId="11226"/>
    <tableColumn id="10799" xr3:uid="{6DF1E7F7-664A-422F-9950-56D9F092FC4C}" name="Column10799" headerRowDxfId="11225" dataDxfId="11224"/>
    <tableColumn id="10800" xr3:uid="{6A82B002-1349-443B-A5F8-31B7CA0B4098}" name="Column10800" headerRowDxfId="11223" dataDxfId="11222"/>
    <tableColumn id="10801" xr3:uid="{9AFCC05D-3DDB-4D0C-9CCE-D9E6C4BC24C3}" name="Column10801" headerRowDxfId="11221" dataDxfId="11220"/>
    <tableColumn id="10802" xr3:uid="{DF811C08-A72A-4402-96C6-45B31AF7CDBB}" name="Column10802" headerRowDxfId="11219" dataDxfId="11218"/>
    <tableColumn id="10803" xr3:uid="{A873EA22-13A3-47D8-AE06-B947D2172FE9}" name="Column10803" headerRowDxfId="11217" dataDxfId="11216"/>
    <tableColumn id="10804" xr3:uid="{2CEAD26B-D9C7-4850-88DC-E7B2262C663F}" name="Column10804" headerRowDxfId="11215" dataDxfId="11214"/>
    <tableColumn id="10805" xr3:uid="{1996C16A-5570-4DB1-B5F0-19B400664A89}" name="Column10805" headerRowDxfId="11213" dataDxfId="11212"/>
    <tableColumn id="10806" xr3:uid="{24F369EC-54AF-4700-8973-E2593CA2A08C}" name="Column10806" headerRowDxfId="11211" dataDxfId="11210"/>
    <tableColumn id="10807" xr3:uid="{26F82988-019E-4C53-85A7-250F6F31BD34}" name="Column10807" headerRowDxfId="11209" dataDxfId="11208"/>
    <tableColumn id="10808" xr3:uid="{FA6AB11E-3A7F-42C7-B03C-82F2043BD91B}" name="Column10808" headerRowDxfId="11207" dataDxfId="11206"/>
    <tableColumn id="10809" xr3:uid="{2688616C-A27D-4588-9074-9F95B9ED0008}" name="Column10809" headerRowDxfId="11205" dataDxfId="11204"/>
    <tableColumn id="10810" xr3:uid="{27F0BAE1-9D1A-43C2-A992-8AF133AADC41}" name="Column10810" headerRowDxfId="11203" dataDxfId="11202"/>
    <tableColumn id="10811" xr3:uid="{E991CC44-A0BE-4F84-B4AB-DA1DA0A9870B}" name="Column10811" headerRowDxfId="11201" dataDxfId="11200"/>
    <tableColumn id="10812" xr3:uid="{308AC250-E103-4852-9404-49818DFFEEAE}" name="Column10812" headerRowDxfId="11199" dataDxfId="11198"/>
    <tableColumn id="10813" xr3:uid="{CE12C852-561A-46C4-9DBA-EF1B4EE4530B}" name="Column10813" headerRowDxfId="11197" dataDxfId="11196"/>
    <tableColumn id="10814" xr3:uid="{5EF3D26A-D6DA-455C-97FE-6FA26CB1E45B}" name="Column10814" headerRowDxfId="11195" dataDxfId="11194"/>
    <tableColumn id="10815" xr3:uid="{472193E8-46A1-44E0-92F0-D3EB60956C18}" name="Column10815" headerRowDxfId="11193" dataDxfId="11192"/>
    <tableColumn id="10816" xr3:uid="{A2F92701-2D34-486A-A986-4DF4A7C5A987}" name="Column10816" headerRowDxfId="11191" dataDxfId="11190"/>
    <tableColumn id="10817" xr3:uid="{BA78542B-BC30-4FBA-A76B-A6049821DF6D}" name="Column10817" headerRowDxfId="11189" dataDxfId="11188"/>
    <tableColumn id="10818" xr3:uid="{6DA035A4-47B4-4469-8E9D-236A5B1A424C}" name="Column10818" headerRowDxfId="11187" dataDxfId="11186"/>
    <tableColumn id="10819" xr3:uid="{45ECF184-2E55-40AC-8CCC-289AE3F97A0D}" name="Column10819" headerRowDxfId="11185" dataDxfId="11184"/>
    <tableColumn id="10820" xr3:uid="{6192C57B-C803-4D3B-86F7-FDCAA6832E0D}" name="Column10820" headerRowDxfId="11183" dataDxfId="11182"/>
    <tableColumn id="10821" xr3:uid="{FCD3DEAD-B73F-4DFA-9497-1EB6E20B7F48}" name="Column10821" headerRowDxfId="11181" dataDxfId="11180"/>
    <tableColumn id="10822" xr3:uid="{2A26D918-80BF-4ACB-82E6-933123BD5721}" name="Column10822" headerRowDxfId="11179" dataDxfId="11178"/>
    <tableColumn id="10823" xr3:uid="{1381FF54-6F43-43C5-9FA9-D65E651B4AF6}" name="Column10823" headerRowDxfId="11177" dataDxfId="11176"/>
    <tableColumn id="10824" xr3:uid="{6FD81892-A26E-41E8-8186-C22B70AAD420}" name="Column10824" headerRowDxfId="11175" dataDxfId="11174"/>
    <tableColumn id="10825" xr3:uid="{7AF20CF5-BED4-45E3-A7C2-9111ECB6BD26}" name="Column10825" headerRowDxfId="11173" dataDxfId="11172"/>
    <tableColumn id="10826" xr3:uid="{88DA6EF6-384B-47F2-A47A-F65C10E8A498}" name="Column10826" headerRowDxfId="11171" dataDxfId="11170"/>
    <tableColumn id="10827" xr3:uid="{4F2524F1-468C-41CE-83AF-81E8B169D7EC}" name="Column10827" headerRowDxfId="11169" dataDxfId="11168"/>
    <tableColumn id="10828" xr3:uid="{5AC7165F-06A6-4A85-AAB6-70139B9A54B2}" name="Column10828" headerRowDxfId="11167" dataDxfId="11166"/>
    <tableColumn id="10829" xr3:uid="{4ED2BB49-F813-4601-A6EE-9914CABFC3E0}" name="Column10829" headerRowDxfId="11165" dataDxfId="11164"/>
    <tableColumn id="10830" xr3:uid="{108EDCAB-B7D6-41FA-9269-51A1FF57ED4A}" name="Column10830" headerRowDxfId="11163" dataDxfId="11162"/>
    <tableColumn id="10831" xr3:uid="{079A6DBD-CD9F-48E4-80D4-E9CFD6ED0AE6}" name="Column10831" headerRowDxfId="11161" dataDxfId="11160"/>
    <tableColumn id="10832" xr3:uid="{B57931B6-C401-460E-ACDD-1802B54C77B4}" name="Column10832" headerRowDxfId="11159" dataDxfId="11158"/>
    <tableColumn id="10833" xr3:uid="{34B5B4C8-F770-4BD9-997B-A0CD7A205953}" name="Column10833" headerRowDxfId="11157" dataDxfId="11156"/>
    <tableColumn id="10834" xr3:uid="{38BCB007-1D01-4768-8C5A-14D17526A025}" name="Column10834" headerRowDxfId="11155" dataDxfId="11154"/>
    <tableColumn id="10835" xr3:uid="{B43DD2F7-C3EA-43E9-9703-CA0A72C2C13F}" name="Column10835" headerRowDxfId="11153" dataDxfId="11152"/>
    <tableColumn id="10836" xr3:uid="{F8CFB3C1-00C9-4B78-95A7-B2337F86C2FD}" name="Column10836" headerRowDxfId="11151" dataDxfId="11150"/>
    <tableColumn id="10837" xr3:uid="{6434FE35-735C-41D5-A432-CC2D98170A53}" name="Column10837" headerRowDxfId="11149" dataDxfId="11148"/>
    <tableColumn id="10838" xr3:uid="{EE5947B3-C477-430F-8C82-E129F5E92C83}" name="Column10838" headerRowDxfId="11147" dataDxfId="11146"/>
    <tableColumn id="10839" xr3:uid="{87901BA0-168F-4FB7-B1BE-0DD19738A19B}" name="Column10839" headerRowDxfId="11145" dataDxfId="11144"/>
    <tableColumn id="10840" xr3:uid="{87BD050D-3684-44C1-926F-D66D77C21A45}" name="Column10840" headerRowDxfId="11143" dataDxfId="11142"/>
    <tableColumn id="10841" xr3:uid="{A59D63EE-F067-47C5-BFDA-35DE8D3D574A}" name="Column10841" headerRowDxfId="11141" dataDxfId="11140"/>
    <tableColumn id="10842" xr3:uid="{3DD50979-1D5F-4368-A13A-AAF63CC8FD7D}" name="Column10842" headerRowDxfId="11139" dataDxfId="11138"/>
    <tableColumn id="10843" xr3:uid="{1F9B0DCF-5B32-464A-9608-D766B3A7D28A}" name="Column10843" headerRowDxfId="11137" dataDxfId="11136"/>
    <tableColumn id="10844" xr3:uid="{947F6585-4DB7-493D-9F78-31D8E8A0247E}" name="Column10844" headerRowDxfId="11135" dataDxfId="11134"/>
    <tableColumn id="10845" xr3:uid="{53B9BA5A-BA76-4C60-84CA-FEC68595B953}" name="Column10845" headerRowDxfId="11133" dataDxfId="11132"/>
    <tableColumn id="10846" xr3:uid="{54A75421-DE69-441A-A939-4AC9FB2B7772}" name="Column10846" headerRowDxfId="11131" dataDxfId="11130"/>
    <tableColumn id="10847" xr3:uid="{140E9DED-46DE-4D87-AAE9-68F217D853DC}" name="Column10847" headerRowDxfId="11129" dataDxfId="11128"/>
    <tableColumn id="10848" xr3:uid="{86B4E8B0-68EA-45BF-82D6-81DADC587B91}" name="Column10848" headerRowDxfId="11127" dataDxfId="11126"/>
    <tableColumn id="10849" xr3:uid="{2FAEFC5E-68DD-4F37-B83D-5283BC09A87A}" name="Column10849" headerRowDxfId="11125" dataDxfId="11124"/>
    <tableColumn id="10850" xr3:uid="{BE0B42F5-7188-4101-9EF6-DA4FCD46B055}" name="Column10850" headerRowDxfId="11123" dataDxfId="11122"/>
    <tableColumn id="10851" xr3:uid="{0725779B-9B77-4531-B11F-71B557418FC3}" name="Column10851" headerRowDxfId="11121" dataDxfId="11120"/>
    <tableColumn id="10852" xr3:uid="{9411567F-8653-4E2F-8BF3-54466DA62E25}" name="Column10852" headerRowDxfId="11119" dataDxfId="11118"/>
    <tableColumn id="10853" xr3:uid="{25910F4C-FE1A-405E-998A-BBF6E0563339}" name="Column10853" headerRowDxfId="11117" dataDxfId="11116"/>
    <tableColumn id="10854" xr3:uid="{7D10B3EC-BAB8-456E-BEE6-DEE4F016A2B7}" name="Column10854" headerRowDxfId="11115" dataDxfId="11114"/>
    <tableColumn id="10855" xr3:uid="{AEC31630-6891-4267-8D24-0579DB96B604}" name="Column10855" headerRowDxfId="11113" dataDxfId="11112"/>
    <tableColumn id="10856" xr3:uid="{E2BCA063-BE28-467A-BD3D-D21AB48CA63A}" name="Column10856" headerRowDxfId="11111" dataDxfId="11110"/>
    <tableColumn id="10857" xr3:uid="{67533063-3D5E-419C-B249-FB6F9BD96464}" name="Column10857" headerRowDxfId="11109" dataDxfId="11108"/>
    <tableColumn id="10858" xr3:uid="{2226B0A8-FCB9-48E4-9EDB-8F41B9C6B813}" name="Column10858" headerRowDxfId="11107" dataDxfId="11106"/>
    <tableColumn id="10859" xr3:uid="{96ABC0C4-C335-4026-8959-21A4FA9C3D78}" name="Column10859" headerRowDxfId="11105" dataDxfId="11104"/>
    <tableColumn id="10860" xr3:uid="{8D0CEFF0-46A1-4857-992A-1BD215216285}" name="Column10860" headerRowDxfId="11103" dataDxfId="11102"/>
    <tableColumn id="10861" xr3:uid="{BEB92E34-192F-4E19-B217-05FCDE1A8C85}" name="Column10861" headerRowDxfId="11101" dataDxfId="11100"/>
    <tableColumn id="10862" xr3:uid="{8598916E-B8A2-4ED8-B8E6-27433ACB73D5}" name="Column10862" headerRowDxfId="11099" dataDxfId="11098"/>
    <tableColumn id="10863" xr3:uid="{F4E107A0-8965-43F5-B803-00C2349930E2}" name="Column10863" headerRowDxfId="11097" dataDxfId="11096"/>
    <tableColumn id="10864" xr3:uid="{2EC6BCB8-DC18-4192-BE38-74CB605D4D40}" name="Column10864" headerRowDxfId="11095" dataDxfId="11094"/>
    <tableColumn id="10865" xr3:uid="{005BB35D-F033-4CC6-A149-A6441F81E7CA}" name="Column10865" headerRowDxfId="11093" dataDxfId="11092"/>
    <tableColumn id="10866" xr3:uid="{8CB1DF1F-1C13-46A0-B2F0-EBB90EA25F1A}" name="Column10866" headerRowDxfId="11091" dataDxfId="11090"/>
    <tableColumn id="10867" xr3:uid="{EE3E7883-9C90-4414-8430-6929FC4CBE00}" name="Column10867" headerRowDxfId="11089" dataDxfId="11088"/>
    <tableColumn id="10868" xr3:uid="{6B165388-7721-473C-8E4E-9BC1904EFCD4}" name="Column10868" headerRowDxfId="11087" dataDxfId="11086"/>
    <tableColumn id="10869" xr3:uid="{17039370-48B3-4C0B-980B-2DC32674361F}" name="Column10869" headerRowDxfId="11085" dataDxfId="11084"/>
    <tableColumn id="10870" xr3:uid="{E4076445-41C9-4469-95E7-A58461B4C2CC}" name="Column10870" headerRowDxfId="11083" dataDxfId="11082"/>
    <tableColumn id="10871" xr3:uid="{1376F0C5-DE53-4DFA-B838-87C81FFAAB96}" name="Column10871" headerRowDxfId="11081" dataDxfId="11080"/>
    <tableColumn id="10872" xr3:uid="{5CA905F9-95C4-4246-B5A5-C424B45CF591}" name="Column10872" headerRowDxfId="11079" dataDxfId="11078"/>
    <tableColumn id="10873" xr3:uid="{3E15EE95-E105-4B9A-9961-D17C59D1D442}" name="Column10873" headerRowDxfId="11077" dataDxfId="11076"/>
    <tableColumn id="10874" xr3:uid="{51D86C42-2398-47A4-9462-98C69F244781}" name="Column10874" headerRowDxfId="11075" dataDxfId="11074"/>
    <tableColumn id="10875" xr3:uid="{0570BFB9-4362-4E80-B7FE-F1979829AAF3}" name="Column10875" headerRowDxfId="11073" dataDxfId="11072"/>
    <tableColumn id="10876" xr3:uid="{60CC017C-C1F1-45EB-9152-D771F65D821B}" name="Column10876" headerRowDxfId="11071" dataDxfId="11070"/>
    <tableColumn id="10877" xr3:uid="{EF90AFA4-28F6-475B-958C-88E78770F77E}" name="Column10877" headerRowDxfId="11069" dataDxfId="11068"/>
    <tableColumn id="10878" xr3:uid="{4F626490-4810-4D53-8C6E-3E3D637E30A7}" name="Column10878" headerRowDxfId="11067" dataDxfId="11066"/>
    <tableColumn id="10879" xr3:uid="{2DEF48FD-0AC6-4A44-953F-1F3A35F01792}" name="Column10879" headerRowDxfId="11065" dataDxfId="11064"/>
    <tableColumn id="10880" xr3:uid="{BEB1FEE4-520A-425F-BDD4-DC2C209D4B6B}" name="Column10880" headerRowDxfId="11063" dataDxfId="11062"/>
    <tableColumn id="10881" xr3:uid="{6DC6C4C7-49B3-4B7C-8DE7-F20552EE126B}" name="Column10881" headerRowDxfId="11061" dataDxfId="11060"/>
    <tableColumn id="10882" xr3:uid="{95FE0961-0341-482D-82C3-D04C59BA3C52}" name="Column10882" headerRowDxfId="11059" dataDxfId="11058"/>
    <tableColumn id="10883" xr3:uid="{38C83624-4FB8-450A-9A77-7DA6A4C16642}" name="Column10883" headerRowDxfId="11057" dataDxfId="11056"/>
    <tableColumn id="10884" xr3:uid="{E080F7C0-B6DE-4A86-A0B3-0AC3B58D3405}" name="Column10884" headerRowDxfId="11055" dataDxfId="11054"/>
    <tableColumn id="10885" xr3:uid="{B89A1A79-E29D-4AD4-9D4E-C40A58BCF786}" name="Column10885" headerRowDxfId="11053" dataDxfId="11052"/>
    <tableColumn id="10886" xr3:uid="{85E33556-F355-4578-9870-CF3B83323241}" name="Column10886" headerRowDxfId="11051" dataDxfId="11050"/>
    <tableColumn id="10887" xr3:uid="{6DD6F565-331F-4910-97FA-469BEA8D75F2}" name="Column10887" headerRowDxfId="11049" dataDxfId="11048"/>
    <tableColumn id="10888" xr3:uid="{6AAA9166-5EBD-4670-B7B0-3791DF2AAE10}" name="Column10888" headerRowDxfId="11047" dataDxfId="11046"/>
    <tableColumn id="10889" xr3:uid="{948CD1BD-35C8-4F93-8577-34F86CDC73B1}" name="Column10889" headerRowDxfId="11045" dataDxfId="11044"/>
    <tableColumn id="10890" xr3:uid="{A54A3777-38AE-483E-B49E-B9B8D2567F4F}" name="Column10890" headerRowDxfId="11043" dataDxfId="11042"/>
    <tableColumn id="10891" xr3:uid="{29DB61CB-E496-4A34-A7DE-C1EFBC86A468}" name="Column10891" headerRowDxfId="11041" dataDxfId="11040"/>
    <tableColumn id="10892" xr3:uid="{A9C5F559-8736-449B-9B54-24189EB9E032}" name="Column10892" headerRowDxfId="11039" dataDxfId="11038"/>
    <tableColumn id="10893" xr3:uid="{CAE480CC-FD5C-4D98-BD33-72D5FA49FC59}" name="Column10893" headerRowDxfId="11037" dataDxfId="11036"/>
    <tableColumn id="10894" xr3:uid="{7B342CE1-08AA-40D8-9FDE-63EFD3B74EA5}" name="Column10894" headerRowDxfId="11035" dataDxfId="11034"/>
    <tableColumn id="10895" xr3:uid="{A947F4BA-3D0F-40AF-B84B-6B53EC6CF7EE}" name="Column10895" headerRowDxfId="11033" dataDxfId="11032"/>
    <tableColumn id="10896" xr3:uid="{85494087-9759-4E6E-8410-49DB964190E1}" name="Column10896" headerRowDxfId="11031" dataDxfId="11030"/>
    <tableColumn id="10897" xr3:uid="{C6ADBDEE-5E00-4BDB-960E-3F8262CA3EA2}" name="Column10897" headerRowDxfId="11029" dataDxfId="11028"/>
    <tableColumn id="10898" xr3:uid="{BB2BC5C5-5BC0-49CC-B1FA-8E87E5C8471C}" name="Column10898" headerRowDxfId="11027" dataDxfId="11026"/>
    <tableColumn id="10899" xr3:uid="{25083F2C-AF5E-48CE-9630-B301E7B76EF1}" name="Column10899" headerRowDxfId="11025" dataDxfId="11024"/>
    <tableColumn id="10900" xr3:uid="{A37F6AB0-3714-49F2-A6BB-FF96CB7E4A80}" name="Column10900" headerRowDxfId="11023" dataDxfId="11022"/>
    <tableColumn id="10901" xr3:uid="{37BD279C-A28B-43F8-BF6B-E0740F882555}" name="Column10901" headerRowDxfId="11021" dataDxfId="11020"/>
    <tableColumn id="10902" xr3:uid="{B85F5C30-7A18-4986-986A-3ED60F45AFEC}" name="Column10902" headerRowDxfId="11019" dataDxfId="11018"/>
    <tableColumn id="10903" xr3:uid="{41C5D6BE-CEF9-415B-AA09-E2B8EC5C098A}" name="Column10903" headerRowDxfId="11017" dataDxfId="11016"/>
    <tableColumn id="10904" xr3:uid="{F47E8DB8-0DC3-4191-B716-CBA5B22C39B3}" name="Column10904" headerRowDxfId="11015" dataDxfId="11014"/>
    <tableColumn id="10905" xr3:uid="{8348F4C7-E4DA-4143-BCCB-3E6BF26A844A}" name="Column10905" headerRowDxfId="11013" dataDxfId="11012"/>
    <tableColumn id="10906" xr3:uid="{DB4F0066-8A26-4787-813D-8F15403B0F59}" name="Column10906" headerRowDxfId="11011" dataDxfId="11010"/>
    <tableColumn id="10907" xr3:uid="{070B8D6D-852A-4FBF-8DEE-EE79DB868DF8}" name="Column10907" headerRowDxfId="11009" dataDxfId="11008"/>
    <tableColumn id="10908" xr3:uid="{D0A1F4A3-356B-4A67-8E47-8BAEEEE90DB5}" name="Column10908" headerRowDxfId="11007" dataDxfId="11006"/>
    <tableColumn id="10909" xr3:uid="{7330683D-FFBB-4CED-B724-F303EE977F2A}" name="Column10909" headerRowDxfId="11005" dataDxfId="11004"/>
    <tableColumn id="10910" xr3:uid="{24AD4BF3-9826-4A05-B176-770B3E48E78A}" name="Column10910" headerRowDxfId="11003" dataDxfId="11002"/>
    <tableColumn id="10911" xr3:uid="{2B35CA71-D236-49F3-A2D0-2F13CC26BEE1}" name="Column10911" headerRowDxfId="11001" dataDxfId="11000"/>
    <tableColumn id="10912" xr3:uid="{9B8878AA-67FC-4800-8687-4308D85B48B9}" name="Column10912" headerRowDxfId="10999" dataDxfId="10998"/>
    <tableColumn id="10913" xr3:uid="{EED4BC8B-2DD8-4BD3-8D2F-CC1691606BE0}" name="Column10913" headerRowDxfId="10997" dataDxfId="10996"/>
    <tableColumn id="10914" xr3:uid="{044057DA-75E3-49AC-A020-43DFBFFF57DC}" name="Column10914" headerRowDxfId="10995" dataDxfId="10994"/>
    <tableColumn id="10915" xr3:uid="{85174834-7B27-4E0B-A5E1-6CE705420677}" name="Column10915" headerRowDxfId="10993" dataDxfId="10992"/>
    <tableColumn id="10916" xr3:uid="{C996F3E7-E8C0-4ADF-AF19-7488326BA909}" name="Column10916" headerRowDxfId="10991" dataDxfId="10990"/>
    <tableColumn id="10917" xr3:uid="{F8AC9653-1613-4BE7-9334-67A354647142}" name="Column10917" headerRowDxfId="10989" dataDxfId="10988"/>
    <tableColumn id="10918" xr3:uid="{0EF292B2-1CF4-438C-A488-0FE3F5A4D4C7}" name="Column10918" headerRowDxfId="10987" dataDxfId="10986"/>
    <tableColumn id="10919" xr3:uid="{36547186-8EAF-4EB9-A472-170695BC4BEA}" name="Column10919" headerRowDxfId="10985" dataDxfId="10984"/>
    <tableColumn id="10920" xr3:uid="{8CFAC49B-8202-46B4-92A7-F3A39E7C70A4}" name="Column10920" headerRowDxfId="10983" dataDxfId="10982"/>
    <tableColumn id="10921" xr3:uid="{DFCA609F-1AA3-4757-A587-6F34B64A8FD9}" name="Column10921" headerRowDxfId="10981" dataDxfId="10980"/>
    <tableColumn id="10922" xr3:uid="{BBD82208-153E-4585-88A9-14005435CECF}" name="Column10922" headerRowDxfId="10979" dataDxfId="10978"/>
    <tableColumn id="10923" xr3:uid="{4D1DC139-6F28-4E37-BF35-D3A4A1138C87}" name="Column10923" headerRowDxfId="10977" dataDxfId="10976"/>
    <tableColumn id="10924" xr3:uid="{4AB3190C-A40B-4396-93DA-ED52B9515278}" name="Column10924" headerRowDxfId="10975" dataDxfId="10974"/>
    <tableColumn id="10925" xr3:uid="{AEE850F8-C2D1-4C1A-B020-AA4265D09DC5}" name="Column10925" headerRowDxfId="10973" dataDxfId="10972"/>
    <tableColumn id="10926" xr3:uid="{FA76B074-D433-4F28-8222-BD2AEF2E4DD6}" name="Column10926" headerRowDxfId="10971" dataDxfId="10970"/>
    <tableColumn id="10927" xr3:uid="{ADC21223-C186-4016-8ABE-A2D17A8EA945}" name="Column10927" headerRowDxfId="10969" dataDxfId="10968"/>
    <tableColumn id="10928" xr3:uid="{D3E88600-0CD6-405B-8E36-8106026D8B11}" name="Column10928" headerRowDxfId="10967" dataDxfId="10966"/>
    <tableColumn id="10929" xr3:uid="{301C9C35-2DCC-4C7F-A918-CFD3963D84E2}" name="Column10929" headerRowDxfId="10965" dataDxfId="10964"/>
    <tableColumn id="10930" xr3:uid="{2C8448E4-6031-4958-BF00-E822B60C365E}" name="Column10930" headerRowDxfId="10963" dataDxfId="10962"/>
    <tableColumn id="10931" xr3:uid="{E8A5FCA0-3806-4542-9307-34999F882CFF}" name="Column10931" headerRowDxfId="10961" dataDxfId="10960"/>
    <tableColumn id="10932" xr3:uid="{2E9DAC1F-82B8-434A-84D5-4FAAFC3F2DAC}" name="Column10932" headerRowDxfId="10959" dataDxfId="10958"/>
    <tableColumn id="10933" xr3:uid="{17028795-7793-41F9-8C33-63FBAA7D8E2B}" name="Column10933" headerRowDxfId="10957" dataDxfId="10956"/>
    <tableColumn id="10934" xr3:uid="{2718D541-8698-4BFD-875C-6A60B79E4ABD}" name="Column10934" headerRowDxfId="10955" dataDxfId="10954"/>
    <tableColumn id="10935" xr3:uid="{6BF9A9C9-7036-4B43-9C25-4A3D414969E9}" name="Column10935" headerRowDxfId="10953" dataDxfId="10952"/>
    <tableColumn id="10936" xr3:uid="{1484A104-8A2E-4599-8B20-1464ADECAA38}" name="Column10936" headerRowDxfId="10951" dataDxfId="10950"/>
    <tableColumn id="10937" xr3:uid="{256FC481-1444-4628-B23B-CAA38B7507D1}" name="Column10937" headerRowDxfId="10949" dataDxfId="10948"/>
    <tableColumn id="10938" xr3:uid="{93CC09EA-F43A-470D-92E3-90B40CED3E29}" name="Column10938" headerRowDxfId="10947" dataDxfId="10946"/>
    <tableColumn id="10939" xr3:uid="{77E00259-5849-4DD1-8C88-1ACEEDDC82B0}" name="Column10939" headerRowDxfId="10945" dataDxfId="10944"/>
    <tableColumn id="10940" xr3:uid="{2095BE35-882B-4083-9A5A-AE13B0312B83}" name="Column10940" headerRowDxfId="10943" dataDxfId="10942"/>
    <tableColumn id="10941" xr3:uid="{43D77433-8767-4770-9998-3DF83F33773C}" name="Column10941" headerRowDxfId="10941" dataDxfId="10940"/>
    <tableColumn id="10942" xr3:uid="{2D2887EC-D9E7-4830-BAA1-A8ADB08513F1}" name="Column10942" headerRowDxfId="10939" dataDxfId="10938"/>
    <tableColumn id="10943" xr3:uid="{4D8D7A82-33EB-46DB-A680-52F03C220FF1}" name="Column10943" headerRowDxfId="10937" dataDxfId="10936"/>
    <tableColumn id="10944" xr3:uid="{1E1A6314-5A08-4F4F-A6D5-146BC494924D}" name="Column10944" headerRowDxfId="10935" dataDxfId="10934"/>
    <tableColumn id="10945" xr3:uid="{CDCA15AD-195C-4DE9-B555-7615EFA957EB}" name="Column10945" headerRowDxfId="10933" dataDxfId="10932"/>
    <tableColumn id="10946" xr3:uid="{0AAB8E1A-1F0C-4404-8159-33B063B1F22F}" name="Column10946" headerRowDxfId="10931" dataDxfId="10930"/>
    <tableColumn id="10947" xr3:uid="{671105B2-3CC0-49E1-B917-9634B30508F8}" name="Column10947" headerRowDxfId="10929" dataDxfId="10928"/>
    <tableColumn id="10948" xr3:uid="{278CAC48-0879-491C-8A98-7F303FF8C601}" name="Column10948" headerRowDxfId="10927" dataDxfId="10926"/>
    <tableColumn id="10949" xr3:uid="{BD4A00C9-2BF5-40B5-8E01-8A1D75FE186D}" name="Column10949" headerRowDxfId="10925" dataDxfId="10924"/>
    <tableColumn id="10950" xr3:uid="{E990EF26-35FF-4442-AEEF-4DC4363CE679}" name="Column10950" headerRowDxfId="10923" dataDxfId="10922"/>
    <tableColumn id="10951" xr3:uid="{D056B9F7-35FF-4E16-ADEF-D6E2394BCC1A}" name="Column10951" headerRowDxfId="10921" dataDxfId="10920"/>
    <tableColumn id="10952" xr3:uid="{7DC03A47-3846-4497-9922-E0B28B13EAE6}" name="Column10952" headerRowDxfId="10919" dataDxfId="10918"/>
    <tableColumn id="10953" xr3:uid="{1C5FF4E0-6641-4DB9-9DA6-55433BD6DDDC}" name="Column10953" headerRowDxfId="10917" dataDxfId="10916"/>
    <tableColumn id="10954" xr3:uid="{5B3AA8A9-3AEA-4A72-8ED6-D8DCA82777DA}" name="Column10954" headerRowDxfId="10915" dataDxfId="10914"/>
    <tableColumn id="10955" xr3:uid="{0404C69F-CABD-4606-9901-74BE5B41B9AA}" name="Column10955" headerRowDxfId="10913" dataDxfId="10912"/>
    <tableColumn id="10956" xr3:uid="{1DC3C85A-7D84-474C-9E6E-D03A9DC0AED7}" name="Column10956" headerRowDxfId="10911" dataDxfId="10910"/>
    <tableColumn id="10957" xr3:uid="{E09A8332-AE15-4849-9673-F6DD051EFF8A}" name="Column10957" headerRowDxfId="10909" dataDxfId="10908"/>
    <tableColumn id="10958" xr3:uid="{AFD07659-8F0D-4715-B036-13336319B4B4}" name="Column10958" headerRowDxfId="10907" dataDxfId="10906"/>
    <tableColumn id="10959" xr3:uid="{8158665A-0510-4C36-A408-A250A7116C8C}" name="Column10959" headerRowDxfId="10905" dataDxfId="10904"/>
    <tableColumn id="10960" xr3:uid="{B52A5D1E-367E-47DA-AD99-09BA77F66398}" name="Column10960" headerRowDxfId="10903" dataDxfId="10902"/>
    <tableColumn id="10961" xr3:uid="{D90E35EC-CABB-4B88-9DA4-029241B38A26}" name="Column10961" headerRowDxfId="10901" dataDxfId="10900"/>
    <tableColumn id="10962" xr3:uid="{EC6C84DC-DD1B-498B-829F-92CD94E597C6}" name="Column10962" headerRowDxfId="10899" dataDxfId="10898"/>
    <tableColumn id="10963" xr3:uid="{FCD57689-806B-4836-919D-EF73F3434743}" name="Column10963" headerRowDxfId="10897" dataDxfId="10896"/>
    <tableColumn id="10964" xr3:uid="{DA48FB8D-A549-4992-AF6A-E8AFCBC2B6E6}" name="Column10964" headerRowDxfId="10895" dataDxfId="10894"/>
    <tableColumn id="10965" xr3:uid="{1505C938-6784-47BE-A8F4-151682A55B4C}" name="Column10965" headerRowDxfId="10893" dataDxfId="10892"/>
    <tableColumn id="10966" xr3:uid="{B0EDC764-0A3F-4431-9E10-D61122734174}" name="Column10966" headerRowDxfId="10891" dataDxfId="10890"/>
    <tableColumn id="10967" xr3:uid="{98EF528A-ADC0-45F7-8885-E32667025135}" name="Column10967" headerRowDxfId="10889" dataDxfId="10888"/>
    <tableColumn id="10968" xr3:uid="{94665843-2ED7-428C-A7F0-10BC49170070}" name="Column10968" headerRowDxfId="10887" dataDxfId="10886"/>
    <tableColumn id="10969" xr3:uid="{AEE803BB-6139-4F1A-BB04-9530F414FAF7}" name="Column10969" headerRowDxfId="10885" dataDxfId="10884"/>
    <tableColumn id="10970" xr3:uid="{FF0844A9-F336-465F-823E-F935CC192981}" name="Column10970" headerRowDxfId="10883" dataDxfId="10882"/>
    <tableColumn id="10971" xr3:uid="{55D8A277-F8BC-49DD-968F-7A41D8F30C86}" name="Column10971" headerRowDxfId="10881" dataDxfId="10880"/>
    <tableColumn id="10972" xr3:uid="{4225DBAA-2BE2-4C4F-B924-ED37E15870B7}" name="Column10972" headerRowDxfId="10879" dataDxfId="10878"/>
    <tableColumn id="10973" xr3:uid="{E249B9C8-81B5-409C-A5BD-E3DD0EA256C5}" name="Column10973" headerRowDxfId="10877" dataDxfId="10876"/>
    <tableColumn id="10974" xr3:uid="{A2A9AF19-9513-4D61-AAA6-FF07B1B4C7BC}" name="Column10974" headerRowDxfId="10875" dataDxfId="10874"/>
    <tableColumn id="10975" xr3:uid="{030A20E6-C511-49F7-A7BB-215A694A114B}" name="Column10975" headerRowDxfId="10873" dataDxfId="10872"/>
    <tableColumn id="10976" xr3:uid="{B362BFFF-1991-45F4-84AB-7D15E02D5A2F}" name="Column10976" headerRowDxfId="10871" dataDxfId="10870"/>
    <tableColumn id="10977" xr3:uid="{84512EF0-5285-44D3-B5ED-5229350930EB}" name="Column10977" headerRowDxfId="10869" dataDxfId="10868"/>
    <tableColumn id="10978" xr3:uid="{46541E85-268A-4962-A5CD-506DE453B02E}" name="Column10978" headerRowDxfId="10867" dataDxfId="10866"/>
    <tableColumn id="10979" xr3:uid="{FDC7B5C8-D9AE-408A-B517-DA3103563A5E}" name="Column10979" headerRowDxfId="10865" dataDxfId="10864"/>
    <tableColumn id="10980" xr3:uid="{422A5EC3-7D81-4FC8-94EE-11A7FFA2A041}" name="Column10980" headerRowDxfId="10863" dataDxfId="10862"/>
    <tableColumn id="10981" xr3:uid="{DFDA331C-467E-4CD0-8BAC-8950AC4CC412}" name="Column10981" headerRowDxfId="10861" dataDxfId="10860"/>
    <tableColumn id="10982" xr3:uid="{D4510BE9-3268-4062-809C-F9EEFA13A268}" name="Column10982" headerRowDxfId="10859" dataDxfId="10858"/>
    <tableColumn id="10983" xr3:uid="{EFFEF88E-372B-4B42-887F-B87C5E389742}" name="Column10983" headerRowDxfId="10857" dataDxfId="10856"/>
    <tableColumn id="10984" xr3:uid="{8BA8CB0D-E51B-4E0B-BC09-411E998A6B35}" name="Column10984" headerRowDxfId="10855" dataDxfId="10854"/>
    <tableColumn id="10985" xr3:uid="{E00378E1-447A-444E-83AF-F5B5E17BE5AE}" name="Column10985" headerRowDxfId="10853" dataDxfId="10852"/>
    <tableColumn id="10986" xr3:uid="{21CE835D-234C-42F3-AAD5-1CEE0AC44484}" name="Column10986" headerRowDxfId="10851" dataDxfId="10850"/>
    <tableColumn id="10987" xr3:uid="{4936B5C7-5FA6-4E17-ACD4-F72E3B428B6C}" name="Column10987" headerRowDxfId="10849" dataDxfId="10848"/>
    <tableColumn id="10988" xr3:uid="{A7C13D03-F5FA-434E-AAFB-E99E2288D5EF}" name="Column10988" headerRowDxfId="10847" dataDxfId="10846"/>
    <tableColumn id="10989" xr3:uid="{D8869D4E-69E1-4836-9E01-E96C24C8B00A}" name="Column10989" headerRowDxfId="10845" dataDxfId="10844"/>
    <tableColumn id="10990" xr3:uid="{D8705E85-6D8D-4C10-BC81-8F1628288170}" name="Column10990" headerRowDxfId="10843" dataDxfId="10842"/>
    <tableColumn id="10991" xr3:uid="{8A450CAE-6DCE-4F39-ACDA-36FE6BFE5A62}" name="Column10991" headerRowDxfId="10841" dataDxfId="10840"/>
    <tableColumn id="10992" xr3:uid="{453B2518-A860-4980-B39A-6188C421E29C}" name="Column10992" headerRowDxfId="10839" dataDxfId="10838"/>
    <tableColumn id="10993" xr3:uid="{33F83F9D-290A-4299-92B0-20AADD4CC5E6}" name="Column10993" headerRowDxfId="10837" dataDxfId="10836"/>
    <tableColumn id="10994" xr3:uid="{45C16D5A-26DF-45D6-A66F-AF93575356FD}" name="Column10994" headerRowDxfId="10835" dataDxfId="10834"/>
    <tableColumn id="10995" xr3:uid="{46856A8E-9403-4E86-82E2-E9991DF96601}" name="Column10995" headerRowDxfId="10833" dataDxfId="10832"/>
    <tableColumn id="10996" xr3:uid="{162FF5C9-A725-46F8-B530-891C2EE8FB08}" name="Column10996" headerRowDxfId="10831" dataDxfId="10830"/>
    <tableColumn id="10997" xr3:uid="{488032C0-20A8-4A5D-8D82-AF08711C600A}" name="Column10997" headerRowDxfId="10829" dataDxfId="10828"/>
    <tableColumn id="10998" xr3:uid="{AD904A96-5A7B-4180-BF9C-3D25D333E50E}" name="Column10998" headerRowDxfId="10827" dataDxfId="10826"/>
    <tableColumn id="10999" xr3:uid="{5C617067-09F0-4E82-A279-D7E1461157B2}" name="Column10999" headerRowDxfId="10825" dataDxfId="10824"/>
    <tableColumn id="11000" xr3:uid="{9CD8C333-DE8F-498F-A108-2F7701BBF7B9}" name="Column11000" headerRowDxfId="10823" dataDxfId="10822"/>
    <tableColumn id="11001" xr3:uid="{9BA6BC33-B2CD-4920-A09D-FA5F613739C7}" name="Column11001" headerRowDxfId="10821" dataDxfId="10820"/>
    <tableColumn id="11002" xr3:uid="{6DFD42BA-36F6-42F0-A1D0-6D56B868AE2F}" name="Column11002" headerRowDxfId="10819" dataDxfId="10818"/>
    <tableColumn id="11003" xr3:uid="{AD443DB0-D0AF-4799-8299-4F526A897A1F}" name="Column11003" headerRowDxfId="10817" dataDxfId="10816"/>
    <tableColumn id="11004" xr3:uid="{8934FB03-41AD-41C3-80D3-D141A5380110}" name="Column11004" headerRowDxfId="10815" dataDxfId="10814"/>
    <tableColumn id="11005" xr3:uid="{9496FB20-7252-46CD-899D-97D4C32D42B0}" name="Column11005" headerRowDxfId="10813" dataDxfId="10812"/>
    <tableColumn id="11006" xr3:uid="{077BC1AF-5611-4F38-99E2-23BE0331A509}" name="Column11006" headerRowDxfId="10811" dataDxfId="10810"/>
    <tableColumn id="11007" xr3:uid="{81FD6D18-9A7B-434F-A704-448B6D3ED902}" name="Column11007" headerRowDxfId="10809" dataDxfId="10808"/>
    <tableColumn id="11008" xr3:uid="{5C1C0033-34F7-4892-A19E-C6BA29A12AF9}" name="Column11008" headerRowDxfId="10807" dataDxfId="10806"/>
    <tableColumn id="11009" xr3:uid="{EE78EBAF-C3E7-4D3D-A93C-321087406F80}" name="Column11009" headerRowDxfId="10805" dataDxfId="10804"/>
    <tableColumn id="11010" xr3:uid="{5EEC3F24-797A-46CA-9521-280EBF9DDE8C}" name="Column11010" headerRowDxfId="10803" dataDxfId="10802"/>
    <tableColumn id="11011" xr3:uid="{5D2DE407-A66A-4FD4-AE47-BBC03B83506D}" name="Column11011" headerRowDxfId="10801" dataDxfId="10800"/>
    <tableColumn id="11012" xr3:uid="{8AAC1142-49B6-4B7F-832D-DE93E088FD81}" name="Column11012" headerRowDxfId="10799" dataDxfId="10798"/>
    <tableColumn id="11013" xr3:uid="{2AB8C0AC-6733-4F7A-B887-A889331FCC4C}" name="Column11013" headerRowDxfId="10797" dataDxfId="10796"/>
    <tableColumn id="11014" xr3:uid="{BB07A081-9C59-4733-A50B-386C6C0490AA}" name="Column11014" headerRowDxfId="10795" dataDxfId="10794"/>
    <tableColumn id="11015" xr3:uid="{72794D7B-566B-4394-8FB5-8126AFDD3D84}" name="Column11015" headerRowDxfId="10793" dataDxfId="10792"/>
    <tableColumn id="11016" xr3:uid="{616A8453-CE55-413F-A5C7-24F61C20AD4B}" name="Column11016" headerRowDxfId="10791" dataDxfId="10790"/>
    <tableColumn id="11017" xr3:uid="{1FE59BF1-AA7B-45BF-AA70-C9B5FF0390D5}" name="Column11017" headerRowDxfId="10789" dataDxfId="10788"/>
    <tableColumn id="11018" xr3:uid="{26468F63-4734-413D-B608-28A18BBD6CB4}" name="Column11018" headerRowDxfId="10787" dataDxfId="10786"/>
    <tableColumn id="11019" xr3:uid="{4B2F855B-3671-411C-B48D-FBBA1029ECF4}" name="Column11019" headerRowDxfId="10785" dataDxfId="10784"/>
    <tableColumn id="11020" xr3:uid="{1AA6D4A0-EA6E-4E85-BF60-2F53A13DB543}" name="Column11020" headerRowDxfId="10783" dataDxfId="10782"/>
    <tableColumn id="11021" xr3:uid="{F28CAF19-F82F-410B-A1F1-08EF4BD2433C}" name="Column11021" headerRowDxfId="10781" dataDxfId="10780"/>
    <tableColumn id="11022" xr3:uid="{95A6D97A-13EC-4C0B-B6A5-E7F4902FB8D1}" name="Column11022" headerRowDxfId="10779" dataDxfId="10778"/>
    <tableColumn id="11023" xr3:uid="{B8BCD030-3C9B-4004-84D0-0BB07CD7910C}" name="Column11023" headerRowDxfId="10777" dataDxfId="10776"/>
    <tableColumn id="11024" xr3:uid="{84318927-6428-437D-86B1-7573B76B8244}" name="Column11024" headerRowDxfId="10775" dataDxfId="10774"/>
    <tableColumn id="11025" xr3:uid="{288AA5F2-0736-4DBF-A40A-91DAEC7B5CF1}" name="Column11025" headerRowDxfId="10773" dataDxfId="10772"/>
    <tableColumn id="11026" xr3:uid="{1EE06868-FE36-4602-8E69-C05CD8D63AA5}" name="Column11026" headerRowDxfId="10771" dataDxfId="10770"/>
    <tableColumn id="11027" xr3:uid="{78AD2832-E0ED-43BB-BE8B-0F651C08F8ED}" name="Column11027" headerRowDxfId="10769" dataDxfId="10768"/>
    <tableColumn id="11028" xr3:uid="{C5DE7EC4-4470-4A0C-B894-1AEDC8C5F6C9}" name="Column11028" headerRowDxfId="10767" dataDxfId="10766"/>
    <tableColumn id="11029" xr3:uid="{5FB93CBB-79E7-4D9E-B118-FB0F7C750A0E}" name="Column11029" headerRowDxfId="10765" dataDxfId="10764"/>
    <tableColumn id="11030" xr3:uid="{6C741EEE-2F90-4295-AC8B-E67A0369F522}" name="Column11030" headerRowDxfId="10763" dataDxfId="10762"/>
    <tableColumn id="11031" xr3:uid="{2FC6DE85-0519-4DAD-BEC9-4A10352540A1}" name="Column11031" headerRowDxfId="10761" dataDxfId="10760"/>
    <tableColumn id="11032" xr3:uid="{44780469-0135-48F3-9FBC-14C732F41577}" name="Column11032" headerRowDxfId="10759" dataDxfId="10758"/>
    <tableColumn id="11033" xr3:uid="{460FA727-8117-4699-964B-E89A54616F01}" name="Column11033" headerRowDxfId="10757" dataDxfId="10756"/>
    <tableColumn id="11034" xr3:uid="{2D79E0AD-4533-4ECB-A933-9E7413966823}" name="Column11034" headerRowDxfId="10755" dataDxfId="10754"/>
    <tableColumn id="11035" xr3:uid="{93DEB522-E675-4FAE-9CF5-17025397728D}" name="Column11035" headerRowDxfId="10753" dataDxfId="10752"/>
    <tableColumn id="11036" xr3:uid="{98A6C707-80F2-4C7D-A0E2-47D70F5C0C74}" name="Column11036" headerRowDxfId="10751" dataDxfId="10750"/>
    <tableColumn id="11037" xr3:uid="{0719174E-6CF5-42C0-AE56-305A342BDB78}" name="Column11037" headerRowDxfId="10749" dataDxfId="10748"/>
    <tableColumn id="11038" xr3:uid="{69AC92EF-B8D4-4653-A4E7-A74BCB0538D1}" name="Column11038" headerRowDxfId="10747" dataDxfId="10746"/>
    <tableColumn id="11039" xr3:uid="{630F160E-816E-4396-A251-19CD9C837D7A}" name="Column11039" headerRowDxfId="10745" dataDxfId="10744"/>
    <tableColumn id="11040" xr3:uid="{10BCDF7B-8416-46F8-ABF1-EB305E17F18B}" name="Column11040" headerRowDxfId="10743" dataDxfId="10742"/>
    <tableColumn id="11041" xr3:uid="{7E44CDC1-2525-4451-B306-81A528C5F14E}" name="Column11041" headerRowDxfId="10741" dataDxfId="10740"/>
    <tableColumn id="11042" xr3:uid="{54578943-9D70-4E92-AF0D-63E2ADA0F9EC}" name="Column11042" headerRowDxfId="10739" dataDxfId="10738"/>
    <tableColumn id="11043" xr3:uid="{79F24727-87DA-49FF-B0D1-3462F72119C6}" name="Column11043" headerRowDxfId="10737" dataDxfId="10736"/>
    <tableColumn id="11044" xr3:uid="{776C5A2A-1348-4179-A5B7-15495AD2CA4C}" name="Column11044" headerRowDxfId="10735" dataDxfId="10734"/>
    <tableColumn id="11045" xr3:uid="{781A0803-1393-45ED-A424-52B63FBE112A}" name="Column11045" headerRowDxfId="10733" dataDxfId="10732"/>
    <tableColumn id="11046" xr3:uid="{D5238776-0AEE-4F8E-9CF1-ADB45ACD01C7}" name="Column11046" headerRowDxfId="10731" dataDxfId="10730"/>
    <tableColumn id="11047" xr3:uid="{D6CD3EF0-C7FF-47C6-905E-D124A693221B}" name="Column11047" headerRowDxfId="10729" dataDxfId="10728"/>
    <tableColumn id="11048" xr3:uid="{A9379EFB-8682-4D64-9A6D-BF66B34D56D1}" name="Column11048" headerRowDxfId="10727" dataDxfId="10726"/>
    <tableColumn id="11049" xr3:uid="{CC69C82C-2373-4B0E-A28A-1239E5332BF8}" name="Column11049" headerRowDxfId="10725" dataDxfId="10724"/>
    <tableColumn id="11050" xr3:uid="{7C54B715-C16B-4128-AEC3-A226CA19B1E6}" name="Column11050" headerRowDxfId="10723" dataDxfId="10722"/>
    <tableColumn id="11051" xr3:uid="{8FC5EB96-5417-4BB9-81F0-744A405AE2E9}" name="Column11051" headerRowDxfId="10721" dataDxfId="10720"/>
    <tableColumn id="11052" xr3:uid="{D328CC6F-CC77-46C4-BE1F-E65E657FEF84}" name="Column11052" headerRowDxfId="10719" dataDxfId="10718"/>
    <tableColumn id="11053" xr3:uid="{7B235E8F-071B-40BF-90F5-C7F18B799CF7}" name="Column11053" headerRowDxfId="10717" dataDxfId="10716"/>
    <tableColumn id="11054" xr3:uid="{D8824FB8-DE1F-4C5C-8D86-000E39FBEF4C}" name="Column11054" headerRowDxfId="10715" dataDxfId="10714"/>
    <tableColumn id="11055" xr3:uid="{5F49EEC5-32E1-4017-884F-2AD894CC9D1D}" name="Column11055" headerRowDxfId="10713" dataDxfId="10712"/>
    <tableColumn id="11056" xr3:uid="{6140A8F6-9384-4AFB-88DE-826377BC5F91}" name="Column11056" headerRowDxfId="10711" dataDxfId="10710"/>
    <tableColumn id="11057" xr3:uid="{A8E2F26A-E293-42CB-B9ED-566DFC8028EE}" name="Column11057" headerRowDxfId="10709" dataDxfId="10708"/>
    <tableColumn id="11058" xr3:uid="{E61C44BF-22C3-4D18-8402-DC1265642F07}" name="Column11058" headerRowDxfId="10707" dataDxfId="10706"/>
    <tableColumn id="11059" xr3:uid="{7CE3A121-5898-474A-AA6A-FA73647941AC}" name="Column11059" headerRowDxfId="10705" dataDxfId="10704"/>
    <tableColumn id="11060" xr3:uid="{89346C0A-A9FA-4171-9D2C-7B9F93ADF015}" name="Column11060" headerRowDxfId="10703" dataDxfId="10702"/>
    <tableColumn id="11061" xr3:uid="{182824B9-0D8A-42F4-BBE1-8B6230178C72}" name="Column11061" headerRowDxfId="10701" dataDxfId="10700"/>
    <tableColumn id="11062" xr3:uid="{A97FD7C4-DA2E-4488-ABAB-B8A1D6F74934}" name="Column11062" headerRowDxfId="10699" dataDxfId="10698"/>
    <tableColumn id="11063" xr3:uid="{10C15852-3D17-4DBB-AF8F-71CF168D63F9}" name="Column11063" headerRowDxfId="10697" dataDxfId="10696"/>
    <tableColumn id="11064" xr3:uid="{2BFCFEC4-44B4-48C5-862C-2D1A40859BF3}" name="Column11064" headerRowDxfId="10695" dataDxfId="10694"/>
    <tableColumn id="11065" xr3:uid="{0CC2CC26-C08F-4B16-8618-C0595113150F}" name="Column11065" headerRowDxfId="10693" dataDxfId="10692"/>
    <tableColumn id="11066" xr3:uid="{F368A4D7-1973-4B1B-BFD3-41A327852ABD}" name="Column11066" headerRowDxfId="10691" dataDxfId="10690"/>
    <tableColumn id="11067" xr3:uid="{7D365D00-D4F9-4488-B13A-1D441ADAD625}" name="Column11067" headerRowDxfId="10689" dataDxfId="10688"/>
    <tableColumn id="11068" xr3:uid="{A8A667CC-A071-44B7-84F6-09F20BC93D1B}" name="Column11068" headerRowDxfId="10687" dataDxfId="10686"/>
    <tableColumn id="11069" xr3:uid="{4E7B6A7F-EBA6-43F8-9989-2CF0994F0676}" name="Column11069" headerRowDxfId="10685" dataDxfId="10684"/>
    <tableColumn id="11070" xr3:uid="{5DFCB50B-9CC2-41C1-8176-F6B61EA6767E}" name="Column11070" headerRowDxfId="10683" dataDxfId="10682"/>
    <tableColumn id="11071" xr3:uid="{3E6F2696-7D02-4DF2-9DAB-FC07F45C6489}" name="Column11071" headerRowDxfId="10681" dataDxfId="10680"/>
    <tableColumn id="11072" xr3:uid="{795B8EDB-55A9-4AC8-AE85-E053E99E9718}" name="Column11072" headerRowDxfId="10679" dataDxfId="10678"/>
    <tableColumn id="11073" xr3:uid="{6262FC71-55FB-46E8-8725-A5684609A543}" name="Column11073" headerRowDxfId="10677" dataDxfId="10676"/>
    <tableColumn id="11074" xr3:uid="{182594C7-1635-4B7A-B29B-1148EC1E5942}" name="Column11074" headerRowDxfId="10675" dataDxfId="10674"/>
    <tableColumn id="11075" xr3:uid="{5560AEEC-3E1E-4A31-85F6-FBB39F990D51}" name="Column11075" headerRowDxfId="10673" dataDxfId="10672"/>
    <tableColumn id="11076" xr3:uid="{2ABBA1FA-C7A5-4944-8084-9601E94101E0}" name="Column11076" headerRowDxfId="10671" dataDxfId="10670"/>
    <tableColumn id="11077" xr3:uid="{A706C8F4-0730-495A-89F9-32770168E584}" name="Column11077" headerRowDxfId="10669" dataDxfId="10668"/>
    <tableColumn id="11078" xr3:uid="{A33306D5-66C0-4FCA-B63D-F0772CB7DCBA}" name="Column11078" headerRowDxfId="10667" dataDxfId="10666"/>
    <tableColumn id="11079" xr3:uid="{901F9C27-6954-48D3-95EA-3AFBE051938C}" name="Column11079" headerRowDxfId="10665" dataDxfId="10664"/>
    <tableColumn id="11080" xr3:uid="{92215B5A-7D9E-4378-8D81-D17610341A73}" name="Column11080" headerRowDxfId="10663" dataDxfId="10662"/>
    <tableColumn id="11081" xr3:uid="{2744F998-5FE1-44D0-9D57-ACC4632B9169}" name="Column11081" headerRowDxfId="10661" dataDxfId="10660"/>
    <tableColumn id="11082" xr3:uid="{E1D9FCB4-7FBD-43CC-94F7-125D6CFD2692}" name="Column11082" headerRowDxfId="10659" dataDxfId="10658"/>
    <tableColumn id="11083" xr3:uid="{C9B773D3-2B4E-4720-BC38-A1FE1DCDD5D2}" name="Column11083" headerRowDxfId="10657" dataDxfId="10656"/>
    <tableColumn id="11084" xr3:uid="{968986C2-81B9-408E-87DA-C6322590D7AD}" name="Column11084" headerRowDxfId="10655" dataDxfId="10654"/>
    <tableColumn id="11085" xr3:uid="{58E84280-5F38-44FA-8386-7E21442D2918}" name="Column11085" headerRowDxfId="10653" dataDxfId="10652"/>
    <tableColumn id="11086" xr3:uid="{86F4CA8F-DCF5-4A64-9E9B-9AB6727BD233}" name="Column11086" headerRowDxfId="10651" dataDxfId="10650"/>
    <tableColumn id="11087" xr3:uid="{D6490C07-8402-454F-9669-CD7B53706F10}" name="Column11087" headerRowDxfId="10649" dataDxfId="10648"/>
    <tableColumn id="11088" xr3:uid="{2C902476-8FB8-4C79-B6BA-4BED9C1914BE}" name="Column11088" headerRowDxfId="10647" dataDxfId="10646"/>
    <tableColumn id="11089" xr3:uid="{769A212C-839B-49B1-ACD5-FC99D28073BB}" name="Column11089" headerRowDxfId="10645" dataDxfId="10644"/>
    <tableColumn id="11090" xr3:uid="{6027DD5F-9776-42D8-AAA6-40BB319F0CEA}" name="Column11090" headerRowDxfId="10643" dataDxfId="10642"/>
    <tableColumn id="11091" xr3:uid="{3477A73D-6BB9-4061-9E2A-7128AED74978}" name="Column11091" headerRowDxfId="10641" dataDxfId="10640"/>
    <tableColumn id="11092" xr3:uid="{963590D4-2D65-424E-98AB-7BC6EA62E44D}" name="Column11092" headerRowDxfId="10639" dataDxfId="10638"/>
    <tableColumn id="11093" xr3:uid="{0A592F47-9EA9-42A8-8315-25EFF06E0DAB}" name="Column11093" headerRowDxfId="10637" dataDxfId="10636"/>
    <tableColumn id="11094" xr3:uid="{0A2185FB-941C-45B9-BCF3-C48587BDBE4C}" name="Column11094" headerRowDxfId="10635" dataDxfId="10634"/>
    <tableColumn id="11095" xr3:uid="{AD129997-603A-4313-AB11-E1C540CDECD8}" name="Column11095" headerRowDxfId="10633" dataDxfId="10632"/>
    <tableColumn id="11096" xr3:uid="{6D93D654-D6D8-4C48-8A4F-5883B7D9C7CF}" name="Column11096" headerRowDxfId="10631" dataDxfId="10630"/>
    <tableColumn id="11097" xr3:uid="{CC84B01E-9203-4F05-84FA-D4539631E19C}" name="Column11097" headerRowDxfId="10629" dataDxfId="10628"/>
    <tableColumn id="11098" xr3:uid="{70F6E604-5CB5-49C5-9F0E-F06A213369CE}" name="Column11098" headerRowDxfId="10627" dataDxfId="10626"/>
    <tableColumn id="11099" xr3:uid="{C141A620-628E-445E-B235-D5B310DA6D3E}" name="Column11099" headerRowDxfId="10625" dataDxfId="10624"/>
    <tableColumn id="11100" xr3:uid="{9C9A13B8-B028-4AB7-8253-A56A911E4208}" name="Column11100" headerRowDxfId="10623" dataDxfId="10622"/>
    <tableColumn id="11101" xr3:uid="{4EAC901D-7F87-47B7-9F03-0A21B2B0258E}" name="Column11101" headerRowDxfId="10621" dataDxfId="10620"/>
    <tableColumn id="11102" xr3:uid="{3CB06B73-93D2-40A8-9002-E6820EA1D2F1}" name="Column11102" headerRowDxfId="10619" dataDxfId="10618"/>
    <tableColumn id="11103" xr3:uid="{FB7DB6D7-ADB8-4B68-985B-E7CCF4F47190}" name="Column11103" headerRowDxfId="10617" dataDxfId="10616"/>
    <tableColumn id="11104" xr3:uid="{8514C32A-BD5D-4403-889D-5A711FB887F5}" name="Column11104" headerRowDxfId="10615" dataDxfId="10614"/>
    <tableColumn id="11105" xr3:uid="{AD31343E-9CD4-43D8-A7DB-366F67EFAAD4}" name="Column11105" headerRowDxfId="10613" dataDxfId="10612"/>
    <tableColumn id="11106" xr3:uid="{B11807E4-E39C-40C2-A88F-5B464756D7F2}" name="Column11106" headerRowDxfId="10611" dataDxfId="10610"/>
    <tableColumn id="11107" xr3:uid="{3A4F6873-148D-4886-AB94-B5A3476D1404}" name="Column11107" headerRowDxfId="10609" dataDxfId="10608"/>
    <tableColumn id="11108" xr3:uid="{5233C1A8-5B11-4110-9B5C-F85CC17302EB}" name="Column11108" headerRowDxfId="10607" dataDxfId="10606"/>
    <tableColumn id="11109" xr3:uid="{2B278B5F-B40D-4105-83E2-2057C5730AE1}" name="Column11109" headerRowDxfId="10605" dataDxfId="10604"/>
    <tableColumn id="11110" xr3:uid="{1984FCA1-DD4B-4FF9-8074-04F504699B28}" name="Column11110" headerRowDxfId="10603" dataDxfId="10602"/>
    <tableColumn id="11111" xr3:uid="{E454370C-122D-4789-A62E-E7A315376319}" name="Column11111" headerRowDxfId="10601" dataDxfId="10600"/>
    <tableColumn id="11112" xr3:uid="{9A0728E9-A5A0-40FF-9894-2DAFEE0C97BE}" name="Column11112" headerRowDxfId="10599" dataDxfId="10598"/>
    <tableColumn id="11113" xr3:uid="{86FA18B2-2EA1-44D8-B74F-66184EAF6BD3}" name="Column11113" headerRowDxfId="10597" dataDxfId="10596"/>
    <tableColumn id="11114" xr3:uid="{68AAB35F-CD33-464A-83DF-2283905D5E00}" name="Column11114" headerRowDxfId="10595" dataDxfId="10594"/>
    <tableColumn id="11115" xr3:uid="{EC5C086F-2915-4EEF-9CC6-41137D60FF48}" name="Column11115" headerRowDxfId="10593" dataDxfId="10592"/>
    <tableColumn id="11116" xr3:uid="{F2AE314E-7C7C-4D1E-9566-24C6A87EDF6C}" name="Column11116" headerRowDxfId="10591" dataDxfId="10590"/>
    <tableColumn id="11117" xr3:uid="{689F1EF0-3616-401D-8983-C2E7330E096C}" name="Column11117" headerRowDxfId="10589" dataDxfId="10588"/>
    <tableColumn id="11118" xr3:uid="{F4DDDBC6-FBAD-4DD2-9854-B5BA10EE359D}" name="Column11118" headerRowDxfId="10587" dataDxfId="10586"/>
    <tableColumn id="11119" xr3:uid="{D43BA1D4-F5CA-490C-B525-EFC004109D53}" name="Column11119" headerRowDxfId="10585" dataDxfId="10584"/>
    <tableColumn id="11120" xr3:uid="{0E503BDC-DC27-41CE-9479-5EA5C3695F14}" name="Column11120" headerRowDxfId="10583" dataDxfId="10582"/>
    <tableColumn id="11121" xr3:uid="{65B49309-D9A4-4EA9-9C22-1A8665925E94}" name="Column11121" headerRowDxfId="10581" dataDxfId="10580"/>
    <tableColumn id="11122" xr3:uid="{34C8B043-9568-48EB-98F5-931DCA6C6593}" name="Column11122" headerRowDxfId="10579" dataDxfId="10578"/>
    <tableColumn id="11123" xr3:uid="{6F576844-D72A-476E-BBF8-D9B89135E4EE}" name="Column11123" headerRowDxfId="10577" dataDxfId="10576"/>
    <tableColumn id="11124" xr3:uid="{53985401-3672-4EAA-AE06-8EEB32F4F22E}" name="Column11124" headerRowDxfId="10575" dataDxfId="10574"/>
    <tableColumn id="11125" xr3:uid="{A0CF6B47-22EC-4DBA-957E-1BEE48E57C91}" name="Column11125" headerRowDxfId="10573" dataDxfId="10572"/>
    <tableColumn id="11126" xr3:uid="{7F8DD39A-413F-482D-8721-9F54D7D66FDE}" name="Column11126" headerRowDxfId="10571" dataDxfId="10570"/>
    <tableColumn id="11127" xr3:uid="{6290BE40-8E9C-4BCA-83A1-C72539D8831E}" name="Column11127" headerRowDxfId="10569" dataDxfId="10568"/>
    <tableColumn id="11128" xr3:uid="{633D94E6-BA60-40FC-83BF-6BB7B2CFB056}" name="Column11128" headerRowDxfId="10567" dataDxfId="10566"/>
    <tableColumn id="11129" xr3:uid="{49E32000-3E86-461A-8E5B-BF9ECC240D72}" name="Column11129" headerRowDxfId="10565" dataDxfId="10564"/>
    <tableColumn id="11130" xr3:uid="{08F0123E-8819-42A9-BE4F-5792A13E35E4}" name="Column11130" headerRowDxfId="10563" dataDxfId="10562"/>
    <tableColumn id="11131" xr3:uid="{10631BC9-812C-47B4-B52B-C2F41B9DD5ED}" name="Column11131" headerRowDxfId="10561" dataDxfId="10560"/>
    <tableColumn id="11132" xr3:uid="{41B43CC4-FD69-46D6-9613-11B71CB8A60A}" name="Column11132" headerRowDxfId="10559" dataDxfId="10558"/>
    <tableColumn id="11133" xr3:uid="{13B1EA01-AF5C-4A93-9D21-E7E566675084}" name="Column11133" headerRowDxfId="10557" dataDxfId="10556"/>
    <tableColumn id="11134" xr3:uid="{B20D49FE-B574-43EE-8422-29984DEB885E}" name="Column11134" headerRowDxfId="10555" dataDxfId="10554"/>
    <tableColumn id="11135" xr3:uid="{C560D7D4-7F94-436C-B2A1-E21F62BABACA}" name="Column11135" headerRowDxfId="10553" dataDxfId="10552"/>
    <tableColumn id="11136" xr3:uid="{8530546E-0D4A-4BE7-B38D-5B3E66C01C8A}" name="Column11136" headerRowDxfId="10551" dataDxfId="10550"/>
    <tableColumn id="11137" xr3:uid="{3B00E3E6-9509-4ABA-9A83-385165B051A0}" name="Column11137" headerRowDxfId="10549" dataDxfId="10548"/>
    <tableColumn id="11138" xr3:uid="{97BBE0DB-2D5E-4AC2-9D9D-8F5F6AB4E4DC}" name="Column11138" headerRowDxfId="10547" dataDxfId="10546"/>
    <tableColumn id="11139" xr3:uid="{F61C5173-D01B-43A8-87C5-F515AF46AAA8}" name="Column11139" headerRowDxfId="10545" dataDxfId="10544"/>
    <tableColumn id="11140" xr3:uid="{416E9FB7-D68C-4FCA-9E6D-2BEC0630F869}" name="Column11140" headerRowDxfId="10543" dataDxfId="10542"/>
    <tableColumn id="11141" xr3:uid="{6E339A8F-4446-44C2-8F6E-9EF5B9F64DCD}" name="Column11141" headerRowDxfId="10541" dataDxfId="10540"/>
    <tableColumn id="11142" xr3:uid="{C7DE1E89-EABA-4A1E-958F-769156B3FF7F}" name="Column11142" headerRowDxfId="10539" dataDxfId="10538"/>
    <tableColumn id="11143" xr3:uid="{2589D6C4-245C-4A68-96AF-41E8A9139DFE}" name="Column11143" headerRowDxfId="10537" dataDxfId="10536"/>
    <tableColumn id="11144" xr3:uid="{34A3E717-EC5C-4D14-A3F0-D52440FADA04}" name="Column11144" headerRowDxfId="10535" dataDxfId="10534"/>
    <tableColumn id="11145" xr3:uid="{E494BEC6-6ABE-42C3-AA70-18C397B5685F}" name="Column11145" headerRowDxfId="10533" dataDxfId="10532"/>
    <tableColumn id="11146" xr3:uid="{8FE140B9-D444-46DF-81E6-F21D66A69F67}" name="Column11146" headerRowDxfId="10531" dataDxfId="10530"/>
    <tableColumn id="11147" xr3:uid="{9718943B-AA54-4FB3-B6E9-DD5702BF6D1C}" name="Column11147" headerRowDxfId="10529" dataDxfId="10528"/>
    <tableColumn id="11148" xr3:uid="{9265AF11-502C-4477-9243-36CA7FB24A0F}" name="Column11148" headerRowDxfId="10527" dataDxfId="10526"/>
    <tableColumn id="11149" xr3:uid="{5FA9744D-2231-4A12-935E-716FB437C5E8}" name="Column11149" headerRowDxfId="10525" dataDxfId="10524"/>
    <tableColumn id="11150" xr3:uid="{15C96F0D-26BF-4EB2-8A5F-64497E233EE8}" name="Column11150" headerRowDxfId="10523" dataDxfId="10522"/>
    <tableColumn id="11151" xr3:uid="{B6518479-31A5-40A0-BFEC-ED2E806F133C}" name="Column11151" headerRowDxfId="10521" dataDxfId="10520"/>
    <tableColumn id="11152" xr3:uid="{A38F82BF-3444-40F4-8F32-9E7868FDE24B}" name="Column11152" headerRowDxfId="10519" dataDxfId="10518"/>
    <tableColumn id="11153" xr3:uid="{3FCC95C4-9D20-4450-949A-9590337360D8}" name="Column11153" headerRowDxfId="10517" dataDxfId="10516"/>
    <tableColumn id="11154" xr3:uid="{89B6C36C-3312-4F74-BE40-5D3E6CCC7D89}" name="Column11154" headerRowDxfId="10515" dataDxfId="10514"/>
    <tableColumn id="11155" xr3:uid="{0F90BA3E-C284-4A16-B8DD-F4A3430D81BF}" name="Column11155" headerRowDxfId="10513" dataDxfId="10512"/>
    <tableColumn id="11156" xr3:uid="{82BC3146-E4ED-4BA4-AA3C-52C2ED1BBEA6}" name="Column11156" headerRowDxfId="10511" dataDxfId="10510"/>
    <tableColumn id="11157" xr3:uid="{4A27EF77-BD3F-4705-8E19-C011774B138B}" name="Column11157" headerRowDxfId="10509" dataDxfId="10508"/>
    <tableColumn id="11158" xr3:uid="{E3D59166-3A9D-4BAF-AA39-6E39CF92DF12}" name="Column11158" headerRowDxfId="10507" dataDxfId="10506"/>
    <tableColumn id="11159" xr3:uid="{7D74C693-1B74-421F-A59A-28E66CDE19D7}" name="Column11159" headerRowDxfId="10505" dataDxfId="10504"/>
    <tableColumn id="11160" xr3:uid="{B704BE7A-BDE0-40CD-9060-0EE6BDF7C476}" name="Column11160" headerRowDxfId="10503" dataDxfId="10502"/>
    <tableColumn id="11161" xr3:uid="{5033F265-4353-4F0B-BAFB-26EE1C4C1F54}" name="Column11161" headerRowDxfId="10501" dataDxfId="10500"/>
    <tableColumn id="11162" xr3:uid="{767DABC2-8AA1-4C14-8BB5-5490E0034B7C}" name="Column11162" headerRowDxfId="10499" dataDxfId="10498"/>
    <tableColumn id="11163" xr3:uid="{2033C690-BD35-46EB-B057-495D28E660E0}" name="Column11163" headerRowDxfId="10497" dataDxfId="10496"/>
    <tableColumn id="11164" xr3:uid="{7373062B-1E14-4E28-BBEC-27B855CB9499}" name="Column11164" headerRowDxfId="10495" dataDxfId="10494"/>
    <tableColumn id="11165" xr3:uid="{7E5D542C-B1AB-4B46-BC10-3B9166B31A1A}" name="Column11165" headerRowDxfId="10493" dataDxfId="10492"/>
    <tableColumn id="11166" xr3:uid="{6CAB70B7-3F16-449C-87D2-4604B4A44FE0}" name="Column11166" headerRowDxfId="10491" dataDxfId="10490"/>
    <tableColumn id="11167" xr3:uid="{238F3FF6-4956-4055-8C97-2A72D03899B2}" name="Column11167" headerRowDxfId="10489" dataDxfId="10488"/>
    <tableColumn id="11168" xr3:uid="{2ADFA5AE-A590-4DD6-8F25-06244AF1CD17}" name="Column11168" headerRowDxfId="10487" dataDxfId="10486"/>
    <tableColumn id="11169" xr3:uid="{7B949E23-57C0-47D4-AC44-6C5D4486E93D}" name="Column11169" headerRowDxfId="10485" dataDxfId="10484"/>
    <tableColumn id="11170" xr3:uid="{48138F93-03D0-4197-A3EC-982F19749A87}" name="Column11170" headerRowDxfId="10483" dataDxfId="10482"/>
    <tableColumn id="11171" xr3:uid="{8F9C0F99-AE96-420A-B797-0516EC66AA48}" name="Column11171" headerRowDxfId="10481" dataDxfId="10480"/>
    <tableColumn id="11172" xr3:uid="{E16D39A4-6B8D-4B9B-B0D5-E2513D573B57}" name="Column11172" headerRowDxfId="10479" dataDxfId="10478"/>
    <tableColumn id="11173" xr3:uid="{895D3500-C2AD-4332-9D7D-867808D9D9BF}" name="Column11173" headerRowDxfId="10477" dataDxfId="10476"/>
    <tableColumn id="11174" xr3:uid="{93D9797A-D9C3-409B-800E-8B03210E6688}" name="Column11174" headerRowDxfId="10475" dataDxfId="10474"/>
    <tableColumn id="11175" xr3:uid="{7156128C-C50F-4E0C-B74B-7F85A929CD71}" name="Column11175" headerRowDxfId="10473" dataDxfId="10472"/>
    <tableColumn id="11176" xr3:uid="{D0A0A086-327B-4BC0-85B9-59366F5BDED3}" name="Column11176" headerRowDxfId="10471" dataDxfId="10470"/>
    <tableColumn id="11177" xr3:uid="{379A45AA-85C3-4D58-A029-B7AA168418BA}" name="Column11177" headerRowDxfId="10469" dataDxfId="10468"/>
    <tableColumn id="11178" xr3:uid="{9ADF0924-0BBF-43D1-BA4A-30BB53C48726}" name="Column11178" headerRowDxfId="10467" dataDxfId="10466"/>
    <tableColumn id="11179" xr3:uid="{CAC63E72-3B16-4CC0-8394-CF06B6E72634}" name="Column11179" headerRowDxfId="10465" dataDxfId="10464"/>
    <tableColumn id="11180" xr3:uid="{FEF0C3BF-8EFC-4E7C-BFE3-988697A16034}" name="Column11180" headerRowDxfId="10463" dataDxfId="10462"/>
    <tableColumn id="11181" xr3:uid="{A95B6069-E28A-4F02-8EB6-AFA5C6D82C42}" name="Column11181" headerRowDxfId="10461" dataDxfId="10460"/>
    <tableColumn id="11182" xr3:uid="{210E61B0-F16D-483E-96C9-C33D4C68D520}" name="Column11182" headerRowDxfId="10459" dataDxfId="10458"/>
    <tableColumn id="11183" xr3:uid="{F73D1AF1-849B-4051-BD3D-34AABE7FDED9}" name="Column11183" headerRowDxfId="10457" dataDxfId="10456"/>
    <tableColumn id="11184" xr3:uid="{DFE2AD49-F8F9-46B0-999F-2DD88B3386D0}" name="Column11184" headerRowDxfId="10455" dataDxfId="10454"/>
    <tableColumn id="11185" xr3:uid="{DD3C13E8-F048-4E06-A0A6-F3F052306DB2}" name="Column11185" headerRowDxfId="10453" dataDxfId="10452"/>
    <tableColumn id="11186" xr3:uid="{584E6F26-A7DC-47BE-97A1-5063828B83B0}" name="Column11186" headerRowDxfId="10451" dataDxfId="10450"/>
    <tableColumn id="11187" xr3:uid="{B60D1A73-3186-424B-B3E4-261C07E7A79B}" name="Column11187" headerRowDxfId="10449" dataDxfId="10448"/>
    <tableColumn id="11188" xr3:uid="{8AC1B59C-4B11-4F6F-A1BC-307912D6EE9D}" name="Column11188" headerRowDxfId="10447" dataDxfId="10446"/>
    <tableColumn id="11189" xr3:uid="{DCC0FF64-FEA9-4AB1-ADE1-6D96E31D12E5}" name="Column11189" headerRowDxfId="10445" dataDxfId="10444"/>
    <tableColumn id="11190" xr3:uid="{2CEEFCFB-EE1A-46AF-9094-67D4B0C07E14}" name="Column11190" headerRowDxfId="10443" dataDxfId="10442"/>
    <tableColumn id="11191" xr3:uid="{1110882C-3A48-430A-BDF9-4E7010E08234}" name="Column11191" headerRowDxfId="10441" dataDxfId="10440"/>
    <tableColumn id="11192" xr3:uid="{E46373B3-811F-4686-87E1-B7E17575E567}" name="Column11192" headerRowDxfId="10439" dataDxfId="10438"/>
    <tableColumn id="11193" xr3:uid="{5C6AA8D2-65CC-4466-99AC-6F2AE14E211D}" name="Column11193" headerRowDxfId="10437" dataDxfId="10436"/>
    <tableColumn id="11194" xr3:uid="{3F6B36DA-A057-4A61-9056-D6C4A9A6CFE5}" name="Column11194" headerRowDxfId="10435" dataDxfId="10434"/>
    <tableColumn id="11195" xr3:uid="{B876C123-6932-4502-847E-833E92CFBAC5}" name="Column11195" headerRowDxfId="10433" dataDxfId="10432"/>
    <tableColumn id="11196" xr3:uid="{7F3C8781-126D-4FDA-8584-4C2CB247A1FC}" name="Column11196" headerRowDxfId="10431" dataDxfId="10430"/>
    <tableColumn id="11197" xr3:uid="{79A3C6D3-D354-42B7-A29E-A905D9F4F31E}" name="Column11197" headerRowDxfId="10429" dataDxfId="10428"/>
    <tableColumn id="11198" xr3:uid="{0620F851-8EA2-4398-8F9B-23A2B96299FA}" name="Column11198" headerRowDxfId="10427" dataDxfId="10426"/>
    <tableColumn id="11199" xr3:uid="{8752D691-B5B1-469E-B77F-30FD99C324AB}" name="Column11199" headerRowDxfId="10425" dataDxfId="10424"/>
    <tableColumn id="11200" xr3:uid="{4174FD30-BCFE-4A08-B387-0E13562F3EFD}" name="Column11200" headerRowDxfId="10423" dataDxfId="10422"/>
    <tableColumn id="11201" xr3:uid="{D9FE1CA8-E681-490F-BECA-CF7B46D2E5EB}" name="Column11201" headerRowDxfId="10421" dataDxfId="10420"/>
    <tableColumn id="11202" xr3:uid="{2ED72BD9-661B-4B2A-A3A8-5B8B7E5C7091}" name="Column11202" headerRowDxfId="10419" dataDxfId="10418"/>
    <tableColumn id="11203" xr3:uid="{24E971FC-BD37-43FD-AAEF-910089B6C9C6}" name="Column11203" headerRowDxfId="10417" dataDxfId="10416"/>
    <tableColumn id="11204" xr3:uid="{89AEE65F-31D2-4625-AB9C-9E25B621BDA1}" name="Column11204" headerRowDxfId="10415" dataDxfId="10414"/>
    <tableColumn id="11205" xr3:uid="{5000B3E8-B589-4379-8762-86ED75CF4B22}" name="Column11205" headerRowDxfId="10413" dataDxfId="10412"/>
    <tableColumn id="11206" xr3:uid="{2D11C425-69C2-4B7B-8547-8FEC752FAAED}" name="Column11206" headerRowDxfId="10411" dataDxfId="10410"/>
    <tableColumn id="11207" xr3:uid="{87AEE03D-EAEF-4B40-9A8F-ACDA96FFB1E9}" name="Column11207" headerRowDxfId="10409" dataDxfId="10408"/>
    <tableColumn id="11208" xr3:uid="{8EDFFFCF-5755-463B-B243-62019911AEAD}" name="Column11208" headerRowDxfId="10407" dataDxfId="10406"/>
    <tableColumn id="11209" xr3:uid="{A45662B9-2BD4-4DC6-8CAD-BF3F0DA388B3}" name="Column11209" headerRowDxfId="10405" dataDxfId="10404"/>
    <tableColumn id="11210" xr3:uid="{73E60E9F-CB2D-4AD2-AC93-606CE38BB907}" name="Column11210" headerRowDxfId="10403" dataDxfId="10402"/>
    <tableColumn id="11211" xr3:uid="{F20EF855-5D81-44C3-A5F5-A16F22AED919}" name="Column11211" headerRowDxfId="10401" dataDxfId="10400"/>
    <tableColumn id="11212" xr3:uid="{DF8E0B81-0AA4-43AD-9C16-43A4FD798434}" name="Column11212" headerRowDxfId="10399" dataDxfId="10398"/>
    <tableColumn id="11213" xr3:uid="{E17F6214-75FA-4D67-8ABA-B6EA4ECF6418}" name="Column11213" headerRowDxfId="10397" dataDxfId="10396"/>
    <tableColumn id="11214" xr3:uid="{0688A4B0-AB3D-4A74-8B30-04D16A0BFDF6}" name="Column11214" headerRowDxfId="10395" dataDxfId="10394"/>
    <tableColumn id="11215" xr3:uid="{09058863-8452-4139-B11F-7692F46B4C53}" name="Column11215" headerRowDxfId="10393" dataDxfId="10392"/>
    <tableColumn id="11216" xr3:uid="{AFBC293A-2700-45AC-AF82-391ADDD8F304}" name="Column11216" headerRowDxfId="10391" dataDxfId="10390"/>
    <tableColumn id="11217" xr3:uid="{606971B6-D337-4E71-AFAC-06614B7EB657}" name="Column11217" headerRowDxfId="10389" dataDxfId="10388"/>
    <tableColumn id="11218" xr3:uid="{3BD95EE0-86C8-4E41-B3D4-C2D29913814F}" name="Column11218" headerRowDxfId="10387" dataDxfId="10386"/>
    <tableColumn id="11219" xr3:uid="{F7C1C794-6F6B-4E4C-8049-52B1E827B332}" name="Column11219" headerRowDxfId="10385" dataDxfId="10384"/>
    <tableColumn id="11220" xr3:uid="{ADD93A45-07BD-4671-8222-6695F679F7CC}" name="Column11220" headerRowDxfId="10383" dataDxfId="10382"/>
    <tableColumn id="11221" xr3:uid="{78853B42-E688-41F2-87EC-1D8A9900563C}" name="Column11221" headerRowDxfId="10381" dataDxfId="10380"/>
    <tableColumn id="11222" xr3:uid="{45CE17D6-AED9-4D25-9144-2BC754489F56}" name="Column11222" headerRowDxfId="10379" dataDxfId="10378"/>
    <tableColumn id="11223" xr3:uid="{634D355E-A563-40E5-952D-D06C02C6BF98}" name="Column11223" headerRowDxfId="10377" dataDxfId="10376"/>
    <tableColumn id="11224" xr3:uid="{8205504D-09FA-405D-BAFC-5B2A6CEAB941}" name="Column11224" headerRowDxfId="10375" dataDxfId="10374"/>
    <tableColumn id="11225" xr3:uid="{F3B11D85-7361-47C7-B852-AF050ED8CD51}" name="Column11225" headerRowDxfId="10373" dataDxfId="10372"/>
    <tableColumn id="11226" xr3:uid="{99158B29-6041-417E-B4CA-465CC1BF0B67}" name="Column11226" headerRowDxfId="10371" dataDxfId="10370"/>
    <tableColumn id="11227" xr3:uid="{45B6A9B9-84B9-4238-AD94-59EA814D5D95}" name="Column11227" headerRowDxfId="10369" dataDxfId="10368"/>
    <tableColumn id="11228" xr3:uid="{C0328FC3-21D6-4C40-B707-17C204613B5E}" name="Column11228" headerRowDxfId="10367" dataDxfId="10366"/>
    <tableColumn id="11229" xr3:uid="{EE2DC606-BDAE-44D7-97E5-A6CA8E723DDA}" name="Column11229" headerRowDxfId="10365" dataDxfId="10364"/>
    <tableColumn id="11230" xr3:uid="{61F14B87-EA51-4486-96B9-ED40EF54503B}" name="Column11230" headerRowDxfId="10363" dataDxfId="10362"/>
    <tableColumn id="11231" xr3:uid="{12F11AC3-5CAD-4446-93E5-A03475050F3A}" name="Column11231" headerRowDxfId="10361" dataDxfId="10360"/>
    <tableColumn id="11232" xr3:uid="{58C34DC4-203E-49F8-8440-E40B52361F6B}" name="Column11232" headerRowDxfId="10359" dataDxfId="10358"/>
    <tableColumn id="11233" xr3:uid="{30A51B3C-94C9-47BE-AAC0-5BA8819069F8}" name="Column11233" headerRowDxfId="10357" dataDxfId="10356"/>
    <tableColumn id="11234" xr3:uid="{4EAEAF9E-8E81-4CCC-AC6E-56032D22E181}" name="Column11234" headerRowDxfId="10355" dataDxfId="10354"/>
    <tableColumn id="11235" xr3:uid="{3670C8F0-F640-4692-AC50-080FBA98B04B}" name="Column11235" headerRowDxfId="10353" dataDxfId="10352"/>
    <tableColumn id="11236" xr3:uid="{CADE5644-AE36-4726-B915-A0F62705F4B9}" name="Column11236" headerRowDxfId="10351" dataDxfId="10350"/>
    <tableColumn id="11237" xr3:uid="{796C9E83-AC34-479A-993D-6F359624ED2E}" name="Column11237" headerRowDxfId="10349" dataDxfId="10348"/>
    <tableColumn id="11238" xr3:uid="{75152B1F-7A8E-43F5-BD15-D58733AE4EDB}" name="Column11238" headerRowDxfId="10347" dataDxfId="10346"/>
    <tableColumn id="11239" xr3:uid="{CAFE8CD2-BC33-47A2-A459-74A3AAECDFD1}" name="Column11239" headerRowDxfId="10345" dataDxfId="10344"/>
    <tableColumn id="11240" xr3:uid="{56B2EB05-5F08-4BB6-9A27-9938C969277E}" name="Column11240" headerRowDxfId="10343" dataDxfId="10342"/>
    <tableColumn id="11241" xr3:uid="{E9506C65-8A7B-43D2-A677-4E652783526F}" name="Column11241" headerRowDxfId="10341" dataDxfId="10340"/>
    <tableColumn id="11242" xr3:uid="{A5B6D71D-8053-4E4F-8194-BAF68729AE06}" name="Column11242" headerRowDxfId="10339" dataDxfId="10338"/>
    <tableColumn id="11243" xr3:uid="{B356F88D-28D6-446D-9038-C360AC89857E}" name="Column11243" headerRowDxfId="10337" dataDxfId="10336"/>
    <tableColumn id="11244" xr3:uid="{938CF363-1FAB-48F4-8019-E496A2C4C956}" name="Column11244" headerRowDxfId="10335" dataDxfId="10334"/>
    <tableColumn id="11245" xr3:uid="{FA614AAA-4800-40BC-B050-95EAC40845EC}" name="Column11245" headerRowDxfId="10333" dataDxfId="10332"/>
    <tableColumn id="11246" xr3:uid="{76B32341-573B-41A0-8811-E84F35101741}" name="Column11246" headerRowDxfId="10331" dataDxfId="10330"/>
    <tableColumn id="11247" xr3:uid="{7362D6AA-0BDB-4FEF-8835-D5654D7F6FB6}" name="Column11247" headerRowDxfId="10329" dataDxfId="10328"/>
    <tableColumn id="11248" xr3:uid="{ADC48A5A-D6FD-4644-A5E0-CD86F27E0A19}" name="Column11248" headerRowDxfId="10327" dataDxfId="10326"/>
    <tableColumn id="11249" xr3:uid="{EF26941A-790F-4865-A736-CD846DF6C22B}" name="Column11249" headerRowDxfId="10325" dataDxfId="10324"/>
    <tableColumn id="11250" xr3:uid="{E1CE1BD9-5B13-43B8-8F6F-212E3A043430}" name="Column11250" headerRowDxfId="10323" dataDxfId="10322"/>
    <tableColumn id="11251" xr3:uid="{B3E3967D-6557-4356-965F-4CA8F78DA753}" name="Column11251" headerRowDxfId="10321" dataDxfId="10320"/>
    <tableColumn id="11252" xr3:uid="{ACCD47F4-1888-43A0-8F49-9500CD79937A}" name="Column11252" headerRowDxfId="10319" dataDxfId="10318"/>
    <tableColumn id="11253" xr3:uid="{0453C0D8-073C-48C8-9737-EAB9756EC98C}" name="Column11253" headerRowDxfId="10317" dataDxfId="10316"/>
    <tableColumn id="11254" xr3:uid="{EDB97F67-C137-4817-9DC0-189DF3357BDD}" name="Column11254" headerRowDxfId="10315" dataDxfId="10314"/>
    <tableColumn id="11255" xr3:uid="{75C7358E-93E2-4FAE-B863-71C60F6A7BA8}" name="Column11255" headerRowDxfId="10313" dataDxfId="10312"/>
    <tableColumn id="11256" xr3:uid="{218C54D2-D967-4CE2-97E9-AED6F99B0504}" name="Column11256" headerRowDxfId="10311" dataDxfId="10310"/>
    <tableColumn id="11257" xr3:uid="{2F484224-7479-4F57-BFBF-1E560BAFC745}" name="Column11257" headerRowDxfId="10309" dataDxfId="10308"/>
    <tableColumn id="11258" xr3:uid="{2ED3F978-6828-4038-A96A-C404569C42C0}" name="Column11258" headerRowDxfId="10307" dataDxfId="10306"/>
    <tableColumn id="11259" xr3:uid="{B85AC8A6-0363-43D3-93CB-6761168FB72D}" name="Column11259" headerRowDxfId="10305" dataDxfId="10304"/>
    <tableColumn id="11260" xr3:uid="{7DA8B0B0-DE40-4967-B403-6A3807848986}" name="Column11260" headerRowDxfId="10303" dataDxfId="10302"/>
    <tableColumn id="11261" xr3:uid="{D0A7699C-A122-41B5-8E06-D2D4D6CD0E25}" name="Column11261" headerRowDxfId="10301" dataDxfId="10300"/>
    <tableColumn id="11262" xr3:uid="{725808A9-2988-4F4E-8F26-776E2FB5763D}" name="Column11262" headerRowDxfId="10299" dataDxfId="10298"/>
    <tableColumn id="11263" xr3:uid="{13BBFAE3-F5FB-48EB-A14E-8A0666D17232}" name="Column11263" headerRowDxfId="10297" dataDxfId="10296"/>
    <tableColumn id="11264" xr3:uid="{62AB81C3-97BB-4B8B-ADF4-292BC1BCBBC1}" name="Column11264" headerRowDxfId="10295" dataDxfId="10294"/>
    <tableColumn id="11265" xr3:uid="{45204DE1-D7A2-4CD5-A57C-7BFEF96FFAEF}" name="Column11265" headerRowDxfId="10293" dataDxfId="10292"/>
    <tableColumn id="11266" xr3:uid="{98B8A6AE-EEAC-476A-A0F7-883135B377F7}" name="Column11266" headerRowDxfId="10291" dataDxfId="10290"/>
    <tableColumn id="11267" xr3:uid="{051C8AFC-1323-4E83-9FC6-92CCA686B53E}" name="Column11267" headerRowDxfId="10289" dataDxfId="10288"/>
    <tableColumn id="11268" xr3:uid="{AD0678B7-7F70-4EA0-9CCE-D8460F5108E9}" name="Column11268" headerRowDxfId="10287" dataDxfId="10286"/>
    <tableColumn id="11269" xr3:uid="{2C7C944A-2CFC-4263-99D2-444A2F12E512}" name="Column11269" headerRowDxfId="10285" dataDxfId="10284"/>
    <tableColumn id="11270" xr3:uid="{02BDE874-06B8-4183-95D1-73B73A9BBF8B}" name="Column11270" headerRowDxfId="10283" dataDxfId="10282"/>
    <tableColumn id="11271" xr3:uid="{3AB9277E-10F0-4EC3-9C22-CA13E7BD4924}" name="Column11271" headerRowDxfId="10281" dataDxfId="10280"/>
    <tableColumn id="11272" xr3:uid="{37109B74-618E-4D37-A10A-E654C4EC61A3}" name="Column11272" headerRowDxfId="10279" dataDxfId="10278"/>
    <tableColumn id="11273" xr3:uid="{E2F2356C-005F-43F2-A9EA-149EF259B087}" name="Column11273" headerRowDxfId="10277" dataDxfId="10276"/>
    <tableColumn id="11274" xr3:uid="{793962EE-0FEE-478F-A615-2049F3C138BF}" name="Column11274" headerRowDxfId="10275" dataDxfId="10274"/>
    <tableColumn id="11275" xr3:uid="{0A5DE7CF-D720-4063-9CD5-525B479E827D}" name="Column11275" headerRowDxfId="10273" dataDxfId="10272"/>
    <tableColumn id="11276" xr3:uid="{AAD95E29-AEEC-49E8-A243-E7502992964A}" name="Column11276" headerRowDxfId="10271" dataDxfId="10270"/>
    <tableColumn id="11277" xr3:uid="{2DF299D9-9E14-4A04-AD34-1636EBA285AA}" name="Column11277" headerRowDxfId="10269" dataDxfId="10268"/>
    <tableColumn id="11278" xr3:uid="{13FACB29-4736-4E65-82EF-653E03173313}" name="Column11278" headerRowDxfId="10267" dataDxfId="10266"/>
    <tableColumn id="11279" xr3:uid="{CBCE9630-33D3-47A8-B4A4-8530DA421E07}" name="Column11279" headerRowDxfId="10265" dataDxfId="10264"/>
    <tableColumn id="11280" xr3:uid="{6DFB76AB-57DE-43E4-B7C5-1D7747888FD5}" name="Column11280" headerRowDxfId="10263" dataDxfId="10262"/>
    <tableColumn id="11281" xr3:uid="{E28904E4-0674-4C0D-8D00-4F6C5E2BBD73}" name="Column11281" headerRowDxfId="10261" dataDxfId="10260"/>
    <tableColumn id="11282" xr3:uid="{BFC80FF6-0733-4338-8C46-40D2176698EB}" name="Column11282" headerRowDxfId="10259" dataDxfId="10258"/>
    <tableColumn id="11283" xr3:uid="{A026B66F-78D0-436C-AFC4-BB1E9C9D3B39}" name="Column11283" headerRowDxfId="10257" dataDxfId="10256"/>
    <tableColumn id="11284" xr3:uid="{BB8A568A-A04F-4B0A-AF45-EE38F79A55C7}" name="Column11284" headerRowDxfId="10255" dataDxfId="10254"/>
    <tableColumn id="11285" xr3:uid="{3BFBADA3-9E6F-4D15-926A-218EB1256C0F}" name="Column11285" headerRowDxfId="10253" dataDxfId="10252"/>
    <tableColumn id="11286" xr3:uid="{B1C76013-43E9-431F-80F2-26FAAC74EADA}" name="Column11286" headerRowDxfId="10251" dataDxfId="10250"/>
    <tableColumn id="11287" xr3:uid="{2E6D577F-2207-40FF-B0FB-75BC6FF191BD}" name="Column11287" headerRowDxfId="10249" dataDxfId="10248"/>
    <tableColumn id="11288" xr3:uid="{D29006EB-4920-48F0-996E-0EB4279B0AA4}" name="Column11288" headerRowDxfId="10247" dataDxfId="10246"/>
    <tableColumn id="11289" xr3:uid="{BD1F0B99-E2CF-429A-8A4A-14177193300B}" name="Column11289" headerRowDxfId="10245" dataDxfId="10244"/>
    <tableColumn id="11290" xr3:uid="{BC58BCA3-CADD-4184-A9A3-BBE0C758D77C}" name="Column11290" headerRowDxfId="10243" dataDxfId="10242"/>
    <tableColumn id="11291" xr3:uid="{AC92C42F-7189-40B0-8832-77599EBC572F}" name="Column11291" headerRowDxfId="10241" dataDxfId="10240"/>
    <tableColumn id="11292" xr3:uid="{6FB85167-9C0D-4B61-8360-7D2E394C9011}" name="Column11292" headerRowDxfId="10239" dataDxfId="10238"/>
    <tableColumn id="11293" xr3:uid="{B6471500-DD64-4C36-88EB-9154107CF605}" name="Column11293" headerRowDxfId="10237" dataDxfId="10236"/>
    <tableColumn id="11294" xr3:uid="{03BB48DA-4EA1-45A3-BD30-925B371A033C}" name="Column11294" headerRowDxfId="10235" dataDxfId="10234"/>
    <tableColumn id="11295" xr3:uid="{7185AB4F-94E1-4E44-B0FB-71EC1693A66A}" name="Column11295" headerRowDxfId="10233" dataDxfId="10232"/>
    <tableColumn id="11296" xr3:uid="{67D156B5-F012-4D23-AEEA-75C37A2B64D4}" name="Column11296" headerRowDxfId="10231" dataDxfId="10230"/>
    <tableColumn id="11297" xr3:uid="{C9E0508B-8F32-468F-9A9F-3CBB8AE5641C}" name="Column11297" headerRowDxfId="10229" dataDxfId="10228"/>
    <tableColumn id="11298" xr3:uid="{B34DA20F-E61E-40EC-8921-9A08644981B0}" name="Column11298" headerRowDxfId="10227" dataDxfId="10226"/>
    <tableColumn id="11299" xr3:uid="{67788475-6440-4631-84BF-4E974F6EDF18}" name="Column11299" headerRowDxfId="10225" dataDxfId="10224"/>
    <tableColumn id="11300" xr3:uid="{AD5DF228-C6BC-49DB-BB37-195A203D289E}" name="Column11300" headerRowDxfId="10223" dataDxfId="10222"/>
    <tableColumn id="11301" xr3:uid="{F2825CA8-8EB4-4581-B4BC-4B4C82B47D91}" name="Column11301" headerRowDxfId="10221" dataDxfId="10220"/>
    <tableColumn id="11302" xr3:uid="{E6EC9E3B-7BD3-44DA-87A0-5FF8B886336D}" name="Column11302" headerRowDxfId="10219" dataDxfId="10218"/>
    <tableColumn id="11303" xr3:uid="{E2B934CD-3A6B-47F1-BB5E-5A38C9450FE6}" name="Column11303" headerRowDxfId="10217" dataDxfId="10216"/>
    <tableColumn id="11304" xr3:uid="{5AEE0F2B-CFC6-44ED-8629-E11EE30B52F4}" name="Column11304" headerRowDxfId="10215" dataDxfId="10214"/>
    <tableColumn id="11305" xr3:uid="{7606B2EA-802C-4A79-9E55-8583E71AC0F5}" name="Column11305" headerRowDxfId="10213" dataDxfId="10212"/>
    <tableColumn id="11306" xr3:uid="{9DFF816A-4E3D-4E23-9315-390171874127}" name="Column11306" headerRowDxfId="10211" dataDxfId="10210"/>
    <tableColumn id="11307" xr3:uid="{F483074D-6134-47D1-98A5-61CBECC95727}" name="Column11307" headerRowDxfId="10209" dataDxfId="10208"/>
    <tableColumn id="11308" xr3:uid="{2CD090AA-92A2-4E06-97BA-8A0A4F4AACF9}" name="Column11308" headerRowDxfId="10207" dataDxfId="10206"/>
    <tableColumn id="11309" xr3:uid="{049B3943-E08C-4715-B2F1-9DB8A019EB87}" name="Column11309" headerRowDxfId="10205" dataDxfId="10204"/>
    <tableColumn id="11310" xr3:uid="{90BD0D4A-DCCC-4C4A-8B7A-5D851ABFB6D8}" name="Column11310" headerRowDxfId="10203" dataDxfId="10202"/>
    <tableColumn id="11311" xr3:uid="{75C247EE-5B60-41DC-933B-E8AD494C032B}" name="Column11311" headerRowDxfId="10201" dataDxfId="10200"/>
    <tableColumn id="11312" xr3:uid="{56FC2578-8E5E-4041-8633-C192556AD984}" name="Column11312" headerRowDxfId="10199" dataDxfId="10198"/>
    <tableColumn id="11313" xr3:uid="{401B6438-4A87-4456-BACC-D50E94625CA3}" name="Column11313" headerRowDxfId="10197" dataDxfId="10196"/>
    <tableColumn id="11314" xr3:uid="{CE42609F-A87E-4081-91B9-4B0F7F4FC6A7}" name="Column11314" headerRowDxfId="10195" dataDxfId="10194"/>
    <tableColumn id="11315" xr3:uid="{C90650EA-70C8-4041-972E-A4CB19365CCC}" name="Column11315" headerRowDxfId="10193" dataDxfId="10192"/>
    <tableColumn id="11316" xr3:uid="{C424BDBE-7C7B-494F-B29D-1C9686BA320A}" name="Column11316" headerRowDxfId="10191" dataDxfId="10190"/>
    <tableColumn id="11317" xr3:uid="{4AF5B7ED-2421-410F-BDBC-31614E936025}" name="Column11317" headerRowDxfId="10189" dataDxfId="10188"/>
    <tableColumn id="11318" xr3:uid="{B703912B-F5C8-497F-9F5D-F67346908672}" name="Column11318" headerRowDxfId="10187" dataDxfId="10186"/>
    <tableColumn id="11319" xr3:uid="{0D83CD24-22EE-4DCA-AE8D-3D3205AC4761}" name="Column11319" headerRowDxfId="10185" dataDxfId="10184"/>
    <tableColumn id="11320" xr3:uid="{36396B54-89DE-4399-AC17-0606D4E3A181}" name="Column11320" headerRowDxfId="10183" dataDxfId="10182"/>
    <tableColumn id="11321" xr3:uid="{8B2D44FF-FA17-40A8-BF96-3DECB5EEFE27}" name="Column11321" headerRowDxfId="10181" dataDxfId="10180"/>
    <tableColumn id="11322" xr3:uid="{80BDDEF7-BE97-4A7F-9500-34112AD301F0}" name="Column11322" headerRowDxfId="10179" dataDxfId="10178"/>
    <tableColumn id="11323" xr3:uid="{741541F0-CC65-41EB-B9BE-42B681A0ADC4}" name="Column11323" headerRowDxfId="10177" dataDxfId="10176"/>
    <tableColumn id="11324" xr3:uid="{C3F06CDA-9A46-4267-B6F5-88290E5BA5AE}" name="Column11324" headerRowDxfId="10175" dataDxfId="10174"/>
    <tableColumn id="11325" xr3:uid="{96FABCA7-AAE9-4101-8EFB-3B52846C30F7}" name="Column11325" headerRowDxfId="10173" dataDxfId="10172"/>
    <tableColumn id="11326" xr3:uid="{624A5C54-C130-4DFF-9462-5423A996CAB5}" name="Column11326" headerRowDxfId="10171" dataDxfId="10170"/>
    <tableColumn id="11327" xr3:uid="{B97B1448-037F-471E-A069-FC5BD4800214}" name="Column11327" headerRowDxfId="10169" dataDxfId="10168"/>
    <tableColumn id="11328" xr3:uid="{B3F9C876-394D-42DD-B581-6DBFDBEF70C6}" name="Column11328" headerRowDxfId="10167" dataDxfId="10166"/>
    <tableColumn id="11329" xr3:uid="{1003960C-7D33-4270-BA9F-4B64F65D4BB2}" name="Column11329" headerRowDxfId="10165" dataDxfId="10164"/>
    <tableColumn id="11330" xr3:uid="{3EDC3478-D383-445C-AAEA-40E6ADCF3AA4}" name="Column11330" headerRowDxfId="10163" dataDxfId="10162"/>
    <tableColumn id="11331" xr3:uid="{FB6D556C-F855-401E-96F8-BFEF1F54E3FC}" name="Column11331" headerRowDxfId="10161" dataDxfId="10160"/>
    <tableColumn id="11332" xr3:uid="{E4834890-2DF3-40A9-BC44-24280B66102D}" name="Column11332" headerRowDxfId="10159" dataDxfId="10158"/>
    <tableColumn id="11333" xr3:uid="{7085C3AC-FFAC-4914-A2C8-AE41C8BE02AB}" name="Column11333" headerRowDxfId="10157" dataDxfId="10156"/>
    <tableColumn id="11334" xr3:uid="{D77B0F0C-5768-4641-9FEE-F5C13C43BA53}" name="Column11334" headerRowDxfId="10155" dataDxfId="10154"/>
    <tableColumn id="11335" xr3:uid="{04EE8BA0-EB9E-42B0-84D2-8B87D0411647}" name="Column11335" headerRowDxfId="10153" dataDxfId="10152"/>
    <tableColumn id="11336" xr3:uid="{18F30A34-328E-4211-B2C7-40474E0882AF}" name="Column11336" headerRowDxfId="10151" dataDxfId="10150"/>
    <tableColumn id="11337" xr3:uid="{89F9FE21-A020-4E24-A6B7-31A61EB82C62}" name="Column11337" headerRowDxfId="10149" dataDxfId="10148"/>
    <tableColumn id="11338" xr3:uid="{D6DEA2BD-AF12-447B-BD5F-296A2BF82E35}" name="Column11338" headerRowDxfId="10147" dataDxfId="10146"/>
    <tableColumn id="11339" xr3:uid="{823B29D5-82AA-4C39-B757-0A1B1E429CBB}" name="Column11339" headerRowDxfId="10145" dataDxfId="10144"/>
    <tableColumn id="11340" xr3:uid="{D5CE7913-EBEB-432F-B2AB-73CFD76D4493}" name="Column11340" headerRowDxfId="10143" dataDxfId="10142"/>
    <tableColumn id="11341" xr3:uid="{2886E844-24F8-4654-9130-EA32A2F74F5E}" name="Column11341" headerRowDxfId="10141" dataDxfId="10140"/>
    <tableColumn id="11342" xr3:uid="{575A433C-2577-41CE-A61C-AEDC48DA56AB}" name="Column11342" headerRowDxfId="10139" dataDxfId="10138"/>
    <tableColumn id="11343" xr3:uid="{26C513DB-2A04-47BF-ADE6-16F2D16430D2}" name="Column11343" headerRowDxfId="10137" dataDxfId="10136"/>
    <tableColumn id="11344" xr3:uid="{9CB77E4C-7DDB-458F-9262-62298A73B44A}" name="Column11344" headerRowDxfId="10135" dataDxfId="10134"/>
    <tableColumn id="11345" xr3:uid="{FB54937F-C79E-4D54-B86F-C1FF9FAF30C3}" name="Column11345" headerRowDxfId="10133" dataDxfId="10132"/>
    <tableColumn id="11346" xr3:uid="{A8FBBDA6-2DCC-4EB9-A32F-F07D50B68E20}" name="Column11346" headerRowDxfId="10131" dataDxfId="10130"/>
    <tableColumn id="11347" xr3:uid="{4060B8E4-35A4-4491-953B-0A458F1728FB}" name="Column11347" headerRowDxfId="10129" dataDxfId="10128"/>
    <tableColumn id="11348" xr3:uid="{CD61D674-E387-4B86-A6CE-F3064ADE67B7}" name="Column11348" headerRowDxfId="10127" dataDxfId="10126"/>
    <tableColumn id="11349" xr3:uid="{3BD6B3BA-D0F4-4811-97F6-86D73B20EB0E}" name="Column11349" headerRowDxfId="10125" dataDxfId="10124"/>
    <tableColumn id="11350" xr3:uid="{FCA4A429-ABFD-4D30-9C02-9E2385ED9202}" name="Column11350" headerRowDxfId="10123" dataDxfId="10122"/>
    <tableColumn id="11351" xr3:uid="{3347B6D9-47A2-46D0-BE80-531214E1D8C8}" name="Column11351" headerRowDxfId="10121" dataDxfId="10120"/>
    <tableColumn id="11352" xr3:uid="{9B3C8DB8-F17C-451B-93AA-E4B3D3E6FE3E}" name="Column11352" headerRowDxfId="10119" dataDxfId="10118"/>
    <tableColumn id="11353" xr3:uid="{7FC99FF2-E09B-4707-8733-9EC6EC2908E6}" name="Column11353" headerRowDxfId="10117" dataDxfId="10116"/>
    <tableColumn id="11354" xr3:uid="{6CD22CF0-DEBD-48CE-B6E8-5CCFBEF34A3D}" name="Column11354" headerRowDxfId="10115" dataDxfId="10114"/>
    <tableColumn id="11355" xr3:uid="{4673CD78-A2F1-4B57-8783-03BADEA9C981}" name="Column11355" headerRowDxfId="10113" dataDxfId="10112"/>
    <tableColumn id="11356" xr3:uid="{09FAEB8C-414C-4780-BEFA-8A29537BE9E0}" name="Column11356" headerRowDxfId="10111" dataDxfId="10110"/>
    <tableColumn id="11357" xr3:uid="{6AE6005A-C29A-49B0-8D7A-132BF94A8181}" name="Column11357" headerRowDxfId="10109" dataDxfId="10108"/>
    <tableColumn id="11358" xr3:uid="{E7E45D0E-64CC-453B-B870-65AA657E4CAF}" name="Column11358" headerRowDxfId="10107" dataDxfId="10106"/>
    <tableColumn id="11359" xr3:uid="{E466D037-0C2A-4928-88CF-EFBABA64C782}" name="Column11359" headerRowDxfId="10105" dataDxfId="10104"/>
    <tableColumn id="11360" xr3:uid="{B589BAF9-FADC-482C-BC92-6E3B3FFA9539}" name="Column11360" headerRowDxfId="10103" dataDxfId="10102"/>
    <tableColumn id="11361" xr3:uid="{8DB1D696-5397-4110-B080-40FE0524B0D3}" name="Column11361" headerRowDxfId="10101" dataDxfId="10100"/>
    <tableColumn id="11362" xr3:uid="{E0C8D708-22A1-4F9A-A061-9C50C092F657}" name="Column11362" headerRowDxfId="10099" dataDxfId="10098"/>
    <tableColumn id="11363" xr3:uid="{D94D5DB3-1931-4E39-9671-933AD0BE37C0}" name="Column11363" headerRowDxfId="10097" dataDxfId="10096"/>
    <tableColumn id="11364" xr3:uid="{3B1E0FF4-DB19-49A8-A1C0-673407D33A16}" name="Column11364" headerRowDxfId="10095" dataDxfId="10094"/>
    <tableColumn id="11365" xr3:uid="{8E28FD83-F0DB-4A55-A2C0-FE4203F40A56}" name="Column11365" headerRowDxfId="10093" dataDxfId="10092"/>
    <tableColumn id="11366" xr3:uid="{5CA2057E-F653-4E82-8F95-39D6EC046F0C}" name="Column11366" headerRowDxfId="10091" dataDxfId="10090"/>
    <tableColumn id="11367" xr3:uid="{DFA2EB98-C511-4B04-A332-D00F67A22BDA}" name="Column11367" headerRowDxfId="10089" dataDxfId="10088"/>
    <tableColumn id="11368" xr3:uid="{D3D10491-B8A6-4EED-9DD1-89563F671F93}" name="Column11368" headerRowDxfId="10087" dataDxfId="10086"/>
    <tableColumn id="11369" xr3:uid="{607B7C10-A451-423A-BDA7-F7AA463D31FF}" name="Column11369" headerRowDxfId="10085" dataDxfId="10084"/>
    <tableColumn id="11370" xr3:uid="{5C47E43F-CA59-4FCA-BE47-4D8633835B9D}" name="Column11370" headerRowDxfId="10083" dataDxfId="10082"/>
    <tableColumn id="11371" xr3:uid="{064139DA-84B4-4154-8AB5-FFE1374C60EE}" name="Column11371" headerRowDxfId="10081" dataDxfId="10080"/>
    <tableColumn id="11372" xr3:uid="{5456ACB9-5221-401E-9043-5F6F10F7E339}" name="Column11372" headerRowDxfId="10079" dataDxfId="10078"/>
    <tableColumn id="11373" xr3:uid="{58BC698B-F5A9-4238-AB44-53CAAB471DE6}" name="Column11373" headerRowDxfId="10077" dataDxfId="10076"/>
    <tableColumn id="11374" xr3:uid="{14B46987-F115-4E20-9081-B4D503C28FC8}" name="Column11374" headerRowDxfId="10075" dataDxfId="10074"/>
    <tableColumn id="11375" xr3:uid="{762E6B23-EED4-404D-BFF6-DBC4E57E0DD3}" name="Column11375" headerRowDxfId="10073" dataDxfId="10072"/>
    <tableColumn id="11376" xr3:uid="{4FBC77EB-C9BD-43E1-BDED-E0C517446B5F}" name="Column11376" headerRowDxfId="10071" dataDxfId="10070"/>
    <tableColumn id="11377" xr3:uid="{9E78D3F8-CBA0-4121-979A-1DA70A63E215}" name="Column11377" headerRowDxfId="10069" dataDxfId="10068"/>
    <tableColumn id="11378" xr3:uid="{01762E95-05B5-43F7-AF9D-B9E03B10B1AD}" name="Column11378" headerRowDxfId="10067" dataDxfId="10066"/>
    <tableColumn id="11379" xr3:uid="{0210AFED-E066-4D1C-ABED-F824EBDD740E}" name="Column11379" headerRowDxfId="10065" dataDxfId="10064"/>
    <tableColumn id="11380" xr3:uid="{924D914B-54E2-40CD-B3F6-2130197078F9}" name="Column11380" headerRowDxfId="10063" dataDxfId="10062"/>
    <tableColumn id="11381" xr3:uid="{17687B1E-B446-4736-A031-C92EA08A5078}" name="Column11381" headerRowDxfId="10061" dataDxfId="10060"/>
    <tableColumn id="11382" xr3:uid="{7B439D9C-ABC9-45F4-A668-8CCC2F9E0661}" name="Column11382" headerRowDxfId="10059" dataDxfId="10058"/>
    <tableColumn id="11383" xr3:uid="{217BBB98-5CBC-451B-A803-855505D1F590}" name="Column11383" headerRowDxfId="10057" dataDxfId="10056"/>
    <tableColumn id="11384" xr3:uid="{5CCEC919-FE65-4B06-8E02-2B9E2B0ACB83}" name="Column11384" headerRowDxfId="10055" dataDxfId="10054"/>
    <tableColumn id="11385" xr3:uid="{E391AEC4-4FED-42BA-BCFC-68F7E4357E98}" name="Column11385" headerRowDxfId="10053" dataDxfId="10052"/>
    <tableColumn id="11386" xr3:uid="{A9D5E30F-B1A0-47A5-9DDB-5D0035280328}" name="Column11386" headerRowDxfId="10051" dataDxfId="10050"/>
    <tableColumn id="11387" xr3:uid="{405A8A77-97B9-45A8-96A7-44FAD522B5D9}" name="Column11387" headerRowDxfId="10049" dataDxfId="10048"/>
    <tableColumn id="11388" xr3:uid="{01344992-C2DE-4240-B404-BD6E77CD47FD}" name="Column11388" headerRowDxfId="10047" dataDxfId="10046"/>
    <tableColumn id="11389" xr3:uid="{3E2E719E-92DB-4596-8EDC-4DCBAC0D69C5}" name="Column11389" headerRowDxfId="10045" dataDxfId="10044"/>
    <tableColumn id="11390" xr3:uid="{E48D5F38-1695-41D2-9871-7EB0A8DBC5F0}" name="Column11390" headerRowDxfId="10043" dataDxfId="10042"/>
    <tableColumn id="11391" xr3:uid="{2D90A725-4C2D-4EAD-9DB1-C976591E25DA}" name="Column11391" headerRowDxfId="10041" dataDxfId="10040"/>
    <tableColumn id="11392" xr3:uid="{0BC509EA-35ED-4A1F-ADBF-2C33449D5018}" name="Column11392" headerRowDxfId="10039" dataDxfId="10038"/>
    <tableColumn id="11393" xr3:uid="{20E04087-709E-4579-A656-A797B1A7F146}" name="Column11393" headerRowDxfId="10037" dataDxfId="10036"/>
    <tableColumn id="11394" xr3:uid="{769E4909-5D13-43B0-9D1D-74BFCA86DAC0}" name="Column11394" headerRowDxfId="10035" dataDxfId="10034"/>
    <tableColumn id="11395" xr3:uid="{70B4456C-17A4-45D3-855B-C4CA66ECD927}" name="Column11395" headerRowDxfId="10033" dataDxfId="10032"/>
    <tableColumn id="11396" xr3:uid="{3CE07CA1-6DE6-42D8-B359-FEC3C4D38DEA}" name="Column11396" headerRowDxfId="10031" dataDxfId="10030"/>
    <tableColumn id="11397" xr3:uid="{8F1B02A3-104E-4CCD-BD19-4AD8FACA9CC9}" name="Column11397" headerRowDxfId="10029" dataDxfId="10028"/>
    <tableColumn id="11398" xr3:uid="{496398B3-AB9C-4EF2-9624-05781EFF8CA3}" name="Column11398" headerRowDxfId="10027" dataDxfId="10026"/>
    <tableColumn id="11399" xr3:uid="{FCB158D1-34F7-4B06-93D1-20D2201F917C}" name="Column11399" headerRowDxfId="10025" dataDxfId="10024"/>
    <tableColumn id="11400" xr3:uid="{A08AC3C0-E7AA-4B8C-8358-44E1776F8474}" name="Column11400" headerRowDxfId="10023" dataDxfId="10022"/>
    <tableColumn id="11401" xr3:uid="{F76ECF21-BADC-4969-8996-7523EA6332DF}" name="Column11401" headerRowDxfId="10021" dataDxfId="10020"/>
    <tableColumn id="11402" xr3:uid="{3E527EB3-89FB-4C59-9CFC-C3D4B195EDFC}" name="Column11402" headerRowDxfId="10019" dataDxfId="10018"/>
    <tableColumn id="11403" xr3:uid="{E6286B2E-BED4-412E-B443-219E4293EDEC}" name="Column11403" headerRowDxfId="10017" dataDxfId="10016"/>
    <tableColumn id="11404" xr3:uid="{6EC540BD-BCBF-4D7F-9439-B7B1488B5C22}" name="Column11404" headerRowDxfId="10015" dataDxfId="10014"/>
    <tableColumn id="11405" xr3:uid="{356574BC-FFB2-415F-9093-E666205A93BA}" name="Column11405" headerRowDxfId="10013" dataDxfId="10012"/>
    <tableColumn id="11406" xr3:uid="{D54BAFFA-FA38-46FF-ABAE-A6F88BE7AF92}" name="Column11406" headerRowDxfId="10011" dataDxfId="10010"/>
    <tableColumn id="11407" xr3:uid="{45A91D9A-4688-4B1B-9E1B-7DC431388785}" name="Column11407" headerRowDxfId="10009" dataDxfId="10008"/>
    <tableColumn id="11408" xr3:uid="{E379AFCB-3005-4BA2-B663-4DB3EEFC6052}" name="Column11408" headerRowDxfId="10007" dataDxfId="10006"/>
    <tableColumn id="11409" xr3:uid="{C7C62B5E-AF5B-45FA-8730-6B942CB49E75}" name="Column11409" headerRowDxfId="10005" dataDxfId="10004"/>
    <tableColumn id="11410" xr3:uid="{42B573F9-EE6D-4C16-B6CC-31615E98C4B6}" name="Column11410" headerRowDxfId="10003" dataDxfId="10002"/>
    <tableColumn id="11411" xr3:uid="{A973DD6C-9F7E-4344-A76E-273D05CDC45E}" name="Column11411" headerRowDxfId="10001" dataDxfId="10000"/>
    <tableColumn id="11412" xr3:uid="{3DDC5C58-01AA-4CBF-8A11-2E285E517EA6}" name="Column11412" headerRowDxfId="9999" dataDxfId="9998"/>
    <tableColumn id="11413" xr3:uid="{C306C5D9-23A2-47C2-948A-29B1AD562C30}" name="Column11413" headerRowDxfId="9997" dataDxfId="9996"/>
    <tableColumn id="11414" xr3:uid="{55393AFB-71B5-404B-9F6A-2CC599A4841E}" name="Column11414" headerRowDxfId="9995" dataDxfId="9994"/>
    <tableColumn id="11415" xr3:uid="{5B7327A8-947B-4EF1-9082-DABDD9A910F0}" name="Column11415" headerRowDxfId="9993" dataDxfId="9992"/>
    <tableColumn id="11416" xr3:uid="{CC5C3490-1CEB-4270-BF89-E0EADEF04838}" name="Column11416" headerRowDxfId="9991" dataDxfId="9990"/>
    <tableColumn id="11417" xr3:uid="{C239341E-D98A-458F-BD81-230678278DBD}" name="Column11417" headerRowDxfId="9989" dataDxfId="9988"/>
    <tableColumn id="11418" xr3:uid="{6E608A90-A5B9-4B5E-8AB5-A5CE0FCE4BE0}" name="Column11418" headerRowDxfId="9987" dataDxfId="9986"/>
    <tableColumn id="11419" xr3:uid="{82442AA0-C5AE-4F31-A28C-CB0CB9480470}" name="Column11419" headerRowDxfId="9985" dataDxfId="9984"/>
    <tableColumn id="11420" xr3:uid="{2E770482-B2BC-4C0B-8AE9-9D01C97F7EAC}" name="Column11420" headerRowDxfId="9983" dataDxfId="9982"/>
    <tableColumn id="11421" xr3:uid="{6D32D00F-0A9D-4E8F-A540-32D529EC5C2B}" name="Column11421" headerRowDxfId="9981" dataDxfId="9980"/>
    <tableColumn id="11422" xr3:uid="{B169CFFF-4C86-41B7-B42A-F7EEDE8DC790}" name="Column11422" headerRowDxfId="9979" dataDxfId="9978"/>
    <tableColumn id="11423" xr3:uid="{6DD29236-BA23-4CA9-A091-D26D9866A785}" name="Column11423" headerRowDxfId="9977" dataDxfId="9976"/>
    <tableColumn id="11424" xr3:uid="{51C53F83-CCC4-4422-99A1-85DE55AE275B}" name="Column11424" headerRowDxfId="9975" dataDxfId="9974"/>
    <tableColumn id="11425" xr3:uid="{F3B413F8-9C1E-4ED4-BA8F-B944D6FDAC90}" name="Column11425" headerRowDxfId="9973" dataDxfId="9972"/>
    <tableColumn id="11426" xr3:uid="{96434099-53D8-4532-B64C-CCC17323E44A}" name="Column11426" headerRowDxfId="9971" dataDxfId="9970"/>
    <tableColumn id="11427" xr3:uid="{EEB80D1A-7D2F-4CAF-AF9A-81DCD37E2344}" name="Column11427" headerRowDxfId="9969" dataDxfId="9968"/>
    <tableColumn id="11428" xr3:uid="{A919666A-8916-4E0D-8D80-F38ACAF1AF5F}" name="Column11428" headerRowDxfId="9967" dataDxfId="9966"/>
    <tableColumn id="11429" xr3:uid="{D1A1CF4D-C389-4294-9878-C06F06704250}" name="Column11429" headerRowDxfId="9965" dataDxfId="9964"/>
    <tableColumn id="11430" xr3:uid="{95E09959-722A-49E3-8122-690A750E7D0C}" name="Column11430" headerRowDxfId="9963" dataDxfId="9962"/>
    <tableColumn id="11431" xr3:uid="{61EDB79A-626F-4C8E-B1DE-AA74A1024287}" name="Column11431" headerRowDxfId="9961" dataDxfId="9960"/>
    <tableColumn id="11432" xr3:uid="{AB711BC6-DF9D-4424-9E72-58A96BF6CE4F}" name="Column11432" headerRowDxfId="9959" dataDxfId="9958"/>
    <tableColumn id="11433" xr3:uid="{4BFC2E0B-B817-4DAF-BEBF-B910175579C7}" name="Column11433" headerRowDxfId="9957" dataDxfId="9956"/>
    <tableColumn id="11434" xr3:uid="{B0A3AFB3-EE1F-40EB-81F9-E4709135CD13}" name="Column11434" headerRowDxfId="9955" dataDxfId="9954"/>
    <tableColumn id="11435" xr3:uid="{0E175714-2860-4A91-8EBD-BEDFD6CBBDC4}" name="Column11435" headerRowDxfId="9953" dataDxfId="9952"/>
    <tableColumn id="11436" xr3:uid="{B0E4B885-A84F-4A4F-81F0-13F37A637299}" name="Column11436" headerRowDxfId="9951" dataDxfId="9950"/>
    <tableColumn id="11437" xr3:uid="{180B9C83-BC6D-4718-AA14-48DB452A5794}" name="Column11437" headerRowDxfId="9949" dataDxfId="9948"/>
    <tableColumn id="11438" xr3:uid="{BCCE757C-E3B7-4D7C-AFAD-A17C9100EA7F}" name="Column11438" headerRowDxfId="9947" dataDxfId="9946"/>
    <tableColumn id="11439" xr3:uid="{7DDDAA0C-CF22-41C7-9652-D85CFF5F6F57}" name="Column11439" headerRowDxfId="9945" dataDxfId="9944"/>
    <tableColumn id="11440" xr3:uid="{FB114B2F-4B44-4D2F-9E40-CD1FABCD72C8}" name="Column11440" headerRowDxfId="9943" dataDxfId="9942"/>
    <tableColumn id="11441" xr3:uid="{D332C0FC-31A8-49B0-AEA2-1A43A99FADDF}" name="Column11441" headerRowDxfId="9941" dataDxfId="9940"/>
    <tableColumn id="11442" xr3:uid="{B22EAF21-E603-4662-A6D4-CD3FBDC20A36}" name="Column11442" headerRowDxfId="9939" dataDxfId="9938"/>
    <tableColumn id="11443" xr3:uid="{CA99F65F-B647-41DA-B153-DA93D316A007}" name="Column11443" headerRowDxfId="9937" dataDxfId="9936"/>
    <tableColumn id="11444" xr3:uid="{E755E5FF-C070-420B-A7BC-5ADA0DA6D46D}" name="Column11444" headerRowDxfId="9935" dataDxfId="9934"/>
    <tableColumn id="11445" xr3:uid="{30F1E0C5-DBD9-437E-A9F1-2FFB9CC16F6E}" name="Column11445" headerRowDxfId="9933" dataDxfId="9932"/>
    <tableColumn id="11446" xr3:uid="{C8DFC3B5-2215-416F-8F05-2DBA8DAFB94F}" name="Column11446" headerRowDxfId="9931" dataDxfId="9930"/>
    <tableColumn id="11447" xr3:uid="{BD660BEA-7B4B-4869-BCD5-51A4145101A0}" name="Column11447" headerRowDxfId="9929" dataDxfId="9928"/>
    <tableColumn id="11448" xr3:uid="{E865F746-1BA7-4C2E-B738-6CE8FEB9E216}" name="Column11448" headerRowDxfId="9927" dataDxfId="9926"/>
    <tableColumn id="11449" xr3:uid="{B06F23A7-2C77-47D8-9565-440C09AEBC25}" name="Column11449" headerRowDxfId="9925" dataDxfId="9924"/>
    <tableColumn id="11450" xr3:uid="{A16F0884-3605-4AB8-864D-A4D2190C807A}" name="Column11450" headerRowDxfId="9923" dataDxfId="9922"/>
    <tableColumn id="11451" xr3:uid="{BA44ADFC-AEBE-4082-B19D-DD7553F9D43C}" name="Column11451" headerRowDxfId="9921" dataDxfId="9920"/>
    <tableColumn id="11452" xr3:uid="{DF27E733-6D26-45AD-AC1E-5DF0A19797DD}" name="Column11452" headerRowDxfId="9919" dataDxfId="9918"/>
    <tableColumn id="11453" xr3:uid="{22DDA111-0FC0-4296-966A-D74BFD0FA15B}" name="Column11453" headerRowDxfId="9917" dataDxfId="9916"/>
    <tableColumn id="11454" xr3:uid="{2A9E1F72-F118-4181-8FFB-553DF2D9E22B}" name="Column11454" headerRowDxfId="9915" dataDxfId="9914"/>
    <tableColumn id="11455" xr3:uid="{BF2D6AF5-3926-4A67-AA83-ABE8E83B46FD}" name="Column11455" headerRowDxfId="9913" dataDxfId="9912"/>
    <tableColumn id="11456" xr3:uid="{959258B6-C5DB-49A7-A1A6-1D59CE9AA10D}" name="Column11456" headerRowDxfId="9911" dataDxfId="9910"/>
    <tableColumn id="11457" xr3:uid="{F901F5DA-E822-4DE2-8D39-56DE6A441205}" name="Column11457" headerRowDxfId="9909" dataDxfId="9908"/>
    <tableColumn id="11458" xr3:uid="{74672A4E-D6E2-47A0-B767-E971E85BAFF7}" name="Column11458" headerRowDxfId="9907" dataDxfId="9906"/>
    <tableColumn id="11459" xr3:uid="{73324C91-7CC3-4601-A551-FBBFC849AD3F}" name="Column11459" headerRowDxfId="9905" dataDxfId="9904"/>
    <tableColumn id="11460" xr3:uid="{DFA6FAAD-3CEC-4529-9717-738C09836545}" name="Column11460" headerRowDxfId="9903" dataDxfId="9902"/>
    <tableColumn id="11461" xr3:uid="{EF587990-CC7F-4FFE-8314-B8C68C339DB0}" name="Column11461" headerRowDxfId="9901" dataDxfId="9900"/>
    <tableColumn id="11462" xr3:uid="{3D365478-B77C-47CF-B235-76A813148D62}" name="Column11462" headerRowDxfId="9899" dataDxfId="9898"/>
    <tableColumn id="11463" xr3:uid="{2E3B11F6-FBD5-437A-9017-EBAD9C037026}" name="Column11463" headerRowDxfId="9897" dataDxfId="9896"/>
    <tableColumn id="11464" xr3:uid="{CD889627-6C33-40AB-8DD2-82C9B6702C9E}" name="Column11464" headerRowDxfId="9895" dataDxfId="9894"/>
    <tableColumn id="11465" xr3:uid="{A9187DAE-F125-4B2B-9418-61DC6C474820}" name="Column11465" headerRowDxfId="9893" dataDxfId="9892"/>
    <tableColumn id="11466" xr3:uid="{A7D9031E-6817-48AE-8EA7-AF9F1280FEA5}" name="Column11466" headerRowDxfId="9891" dataDxfId="9890"/>
    <tableColumn id="11467" xr3:uid="{3258EC84-622C-4CF7-8F0F-44C4E529315B}" name="Column11467" headerRowDxfId="9889" dataDxfId="9888"/>
    <tableColumn id="11468" xr3:uid="{DF689CA0-2BFC-45D5-9D1F-F186E5F84956}" name="Column11468" headerRowDxfId="9887" dataDxfId="9886"/>
    <tableColumn id="11469" xr3:uid="{7A122F6A-BECD-408C-853B-034E4005EDDF}" name="Column11469" headerRowDxfId="9885" dataDxfId="9884"/>
    <tableColumn id="11470" xr3:uid="{E88E9F19-DB7A-4F79-8045-63F4935199F9}" name="Column11470" headerRowDxfId="9883" dataDxfId="9882"/>
    <tableColumn id="11471" xr3:uid="{F4C923DD-61AD-49A9-A139-464880F857CC}" name="Column11471" headerRowDxfId="9881" dataDxfId="9880"/>
    <tableColumn id="11472" xr3:uid="{2E92EBA2-D898-4610-A2FE-AFA50791451A}" name="Column11472" headerRowDxfId="9879" dataDxfId="9878"/>
    <tableColumn id="11473" xr3:uid="{4DE81283-A976-460C-BF91-1DC938523616}" name="Column11473" headerRowDxfId="9877" dataDxfId="9876"/>
    <tableColumn id="11474" xr3:uid="{DD292A8A-7F79-41DB-B7C4-E97E9AB73623}" name="Column11474" headerRowDxfId="9875" dataDxfId="9874"/>
    <tableColumn id="11475" xr3:uid="{1DE7BFFE-FA27-458A-ADCA-E0F9A718EFE5}" name="Column11475" headerRowDxfId="9873" dataDxfId="9872"/>
    <tableColumn id="11476" xr3:uid="{0F8E3546-8FE6-4229-BE9B-2B9EC6AE77DB}" name="Column11476" headerRowDxfId="9871" dataDxfId="9870"/>
    <tableColumn id="11477" xr3:uid="{2E687E91-4E08-4C92-8E98-2681A7CAEB55}" name="Column11477" headerRowDxfId="9869" dataDxfId="9868"/>
    <tableColumn id="11478" xr3:uid="{FDDF3D36-D7AE-4F1B-801F-A4860DB32284}" name="Column11478" headerRowDxfId="9867" dataDxfId="9866"/>
    <tableColumn id="11479" xr3:uid="{23C533AA-ECE8-4E93-8736-A5DF148456B2}" name="Column11479" headerRowDxfId="9865" dataDxfId="9864"/>
    <tableColumn id="11480" xr3:uid="{F6F88C8B-A865-42FC-9442-364960157716}" name="Column11480" headerRowDxfId="9863" dataDxfId="9862"/>
    <tableColumn id="11481" xr3:uid="{415FE861-43D4-4162-96D0-7B3742E5214D}" name="Column11481" headerRowDxfId="9861" dataDxfId="9860"/>
    <tableColumn id="11482" xr3:uid="{75FDA35A-780E-4A0F-AB6F-466873E5FE5E}" name="Column11482" headerRowDxfId="9859" dataDxfId="9858"/>
    <tableColumn id="11483" xr3:uid="{A3378C8B-5565-4A2E-87E4-153458213D1F}" name="Column11483" headerRowDxfId="9857" dataDxfId="9856"/>
    <tableColumn id="11484" xr3:uid="{8292E05B-C126-4FBD-A024-E1A6E8E3FD9B}" name="Column11484" headerRowDxfId="9855" dataDxfId="9854"/>
    <tableColumn id="11485" xr3:uid="{03A3B83B-41FC-467E-98DE-8F9CB6A148EE}" name="Column11485" headerRowDxfId="9853" dataDxfId="9852"/>
    <tableColumn id="11486" xr3:uid="{8E2C5069-399C-4465-B312-9FB25454265C}" name="Column11486" headerRowDxfId="9851" dataDxfId="9850"/>
    <tableColumn id="11487" xr3:uid="{82007124-FBAA-4911-B8C5-541040EB77E0}" name="Column11487" headerRowDxfId="9849" dataDxfId="9848"/>
    <tableColumn id="11488" xr3:uid="{0145BC61-CE0A-4F7D-BD3F-DA2CF89C7B8D}" name="Column11488" headerRowDxfId="9847" dataDxfId="9846"/>
    <tableColumn id="11489" xr3:uid="{CC2B23D4-CEE8-45A3-A535-78375628FBB8}" name="Column11489" headerRowDxfId="9845" dataDxfId="9844"/>
    <tableColumn id="11490" xr3:uid="{7FA39A18-1D95-4056-B147-4FEB5AF04E17}" name="Column11490" headerRowDxfId="9843" dataDxfId="9842"/>
    <tableColumn id="11491" xr3:uid="{CDA14265-E4C3-48D8-9B8D-C4B3D76472A8}" name="Column11491" headerRowDxfId="9841" dataDxfId="9840"/>
    <tableColumn id="11492" xr3:uid="{B6B2151D-74C9-480E-B440-2B46798A73BD}" name="Column11492" headerRowDxfId="9839" dataDxfId="9838"/>
    <tableColumn id="11493" xr3:uid="{15E5DA8C-822B-47E2-905F-BE1CA467FD50}" name="Column11493" headerRowDxfId="9837" dataDxfId="9836"/>
    <tableColumn id="11494" xr3:uid="{FC0A4234-EEEA-45A3-8634-07775DA91562}" name="Column11494" headerRowDxfId="9835" dataDxfId="9834"/>
    <tableColumn id="11495" xr3:uid="{8356A43E-DD1C-4901-985A-237DDB6AB89A}" name="Column11495" headerRowDxfId="9833" dataDxfId="9832"/>
    <tableColumn id="11496" xr3:uid="{4BBC5DF5-C33A-49BC-9D10-224560D97994}" name="Column11496" headerRowDxfId="9831" dataDxfId="9830"/>
    <tableColumn id="11497" xr3:uid="{5C01BFAF-822D-4A7E-8C34-B1759F3CA1A4}" name="Column11497" headerRowDxfId="9829" dataDxfId="9828"/>
    <tableColumn id="11498" xr3:uid="{38D3D478-C30A-471D-B1EC-CA73676EAC36}" name="Column11498" headerRowDxfId="9827" dataDxfId="9826"/>
    <tableColumn id="11499" xr3:uid="{4A8DB23B-2ADA-437F-BA54-2972DD9C6CCF}" name="Column11499" headerRowDxfId="9825" dataDxfId="9824"/>
    <tableColumn id="11500" xr3:uid="{A2BB98D0-7E2C-498B-8442-A4AD97E8F1FD}" name="Column11500" headerRowDxfId="9823" dataDxfId="9822"/>
    <tableColumn id="11501" xr3:uid="{AE176E1D-B3CC-4E3C-B42A-584F199A1C3F}" name="Column11501" headerRowDxfId="9821" dataDxfId="9820"/>
    <tableColumn id="11502" xr3:uid="{1DCAAE8A-FAD8-4842-9183-417F13362142}" name="Column11502" headerRowDxfId="9819" dataDxfId="9818"/>
    <tableColumn id="11503" xr3:uid="{8E83698B-4709-4032-BE7D-08585BE80CB5}" name="Column11503" headerRowDxfId="9817" dataDxfId="9816"/>
    <tableColumn id="11504" xr3:uid="{6378954B-A2AC-4A02-8C4B-CE1C25381CF0}" name="Column11504" headerRowDxfId="9815" dataDxfId="9814"/>
    <tableColumn id="11505" xr3:uid="{EFB88E57-AC1C-4497-89E9-BBC9238CAADE}" name="Column11505" headerRowDxfId="9813" dataDxfId="9812"/>
    <tableColumn id="11506" xr3:uid="{6B9FE258-FC41-4573-87D7-5336E1FF6FE6}" name="Column11506" headerRowDxfId="9811" dataDxfId="9810"/>
    <tableColumn id="11507" xr3:uid="{C9D46CB7-564F-476F-80DF-4A8E96A66DF5}" name="Column11507" headerRowDxfId="9809" dataDxfId="9808"/>
    <tableColumn id="11508" xr3:uid="{634835AE-7C33-411C-AA33-744A2468AE70}" name="Column11508" headerRowDxfId="9807" dataDxfId="9806"/>
    <tableColumn id="11509" xr3:uid="{B3164FF8-9EF4-4834-B8F9-41E1895ADC71}" name="Column11509" headerRowDxfId="9805" dataDxfId="9804"/>
    <tableColumn id="11510" xr3:uid="{71AD7ADC-D2CE-41E5-87AA-FADB96612A7A}" name="Column11510" headerRowDxfId="9803" dataDxfId="9802"/>
    <tableColumn id="11511" xr3:uid="{735FA7EF-F01D-4BDA-9326-0B298B45AEEE}" name="Column11511" headerRowDxfId="9801" dataDxfId="9800"/>
    <tableColumn id="11512" xr3:uid="{43254128-2719-453B-B7DB-3C53E58C0D6F}" name="Column11512" headerRowDxfId="9799" dataDxfId="9798"/>
    <tableColumn id="11513" xr3:uid="{20993176-8573-4892-A0E4-C1BCF63588E8}" name="Column11513" headerRowDxfId="9797" dataDxfId="9796"/>
    <tableColumn id="11514" xr3:uid="{69E4E4CD-9B3A-4D18-A693-8CB2B452EE02}" name="Column11514" headerRowDxfId="9795" dataDxfId="9794"/>
    <tableColumn id="11515" xr3:uid="{55033558-F7E6-4416-80F3-68171268FB8C}" name="Column11515" headerRowDxfId="9793" dataDxfId="9792"/>
    <tableColumn id="11516" xr3:uid="{7A7D0F01-5144-4B9B-9C4E-5E9789F630B9}" name="Column11516" headerRowDxfId="9791" dataDxfId="9790"/>
    <tableColumn id="11517" xr3:uid="{8C3F83C6-8B96-4EEE-87D0-F7191039C85C}" name="Column11517" headerRowDxfId="9789" dataDxfId="9788"/>
    <tableColumn id="11518" xr3:uid="{5070A0A1-8A27-496B-AEDA-B962F9229478}" name="Column11518" headerRowDxfId="9787" dataDxfId="9786"/>
    <tableColumn id="11519" xr3:uid="{C347AAE4-24DB-4A38-B176-01ABC3A39E5C}" name="Column11519" headerRowDxfId="9785" dataDxfId="9784"/>
    <tableColumn id="11520" xr3:uid="{38D1C5CB-1940-4C0C-AA81-EB6BC7F87B7F}" name="Column11520" headerRowDxfId="9783" dataDxfId="9782"/>
    <tableColumn id="11521" xr3:uid="{6B617DFA-ADA9-4F97-A21D-576EC4C1DC57}" name="Column11521" headerRowDxfId="9781" dataDxfId="9780"/>
    <tableColumn id="11522" xr3:uid="{A4B284FF-0659-48FC-BFAB-7C0436624F55}" name="Column11522" headerRowDxfId="9779" dataDxfId="9778"/>
    <tableColumn id="11523" xr3:uid="{25894CCD-CC7E-43A3-8409-5A90BEFA5738}" name="Column11523" headerRowDxfId="9777" dataDxfId="9776"/>
    <tableColumn id="11524" xr3:uid="{C48C1391-2AE6-4FDE-A906-B9AF3ED9CB7B}" name="Column11524" headerRowDxfId="9775" dataDxfId="9774"/>
    <tableColumn id="11525" xr3:uid="{D9E5CA2E-F972-4466-B51A-1D4A0AA430EA}" name="Column11525" headerRowDxfId="9773" dataDxfId="9772"/>
    <tableColumn id="11526" xr3:uid="{40BEF2E7-16E2-4C95-B6DB-24F2C443FDFE}" name="Column11526" headerRowDxfId="9771" dataDxfId="9770"/>
    <tableColumn id="11527" xr3:uid="{1FAF5043-DF03-4267-9A9C-CF2EFC6D6C6E}" name="Column11527" headerRowDxfId="9769" dataDxfId="9768"/>
    <tableColumn id="11528" xr3:uid="{31020003-4E7F-4A06-986D-3362AF9F207F}" name="Column11528" headerRowDxfId="9767" dataDxfId="9766"/>
    <tableColumn id="11529" xr3:uid="{C8F65DF7-893C-4CAD-B110-9E7FB906A1ED}" name="Column11529" headerRowDxfId="9765" dataDxfId="9764"/>
    <tableColumn id="11530" xr3:uid="{13AE487F-8D5C-4A45-B93D-C070474DA952}" name="Column11530" headerRowDxfId="9763" dataDxfId="9762"/>
    <tableColumn id="11531" xr3:uid="{F8E17276-B949-430C-BA49-EE0A2979657A}" name="Column11531" headerRowDxfId="9761" dataDxfId="9760"/>
    <tableColumn id="11532" xr3:uid="{E1B0BA8B-3463-4450-8943-0F05E7BB1546}" name="Column11532" headerRowDxfId="9759" dataDxfId="9758"/>
    <tableColumn id="11533" xr3:uid="{48F06FF3-4A6E-43A8-B00A-7F80D5F14B36}" name="Column11533" headerRowDxfId="9757" dataDxfId="9756"/>
    <tableColumn id="11534" xr3:uid="{B3926FFD-31BF-42CA-8530-E7CC095841FA}" name="Column11534" headerRowDxfId="9755" dataDxfId="9754"/>
    <tableColumn id="11535" xr3:uid="{0C2F4D30-DBF0-4EB9-A8E3-F4C6CA4C7867}" name="Column11535" headerRowDxfId="9753" dataDxfId="9752"/>
    <tableColumn id="11536" xr3:uid="{1D8AA7F2-C012-42F9-8134-F741FA900A7F}" name="Column11536" headerRowDxfId="9751" dataDxfId="9750"/>
    <tableColumn id="11537" xr3:uid="{7F44A522-E376-4F5C-AB63-90375C0CFF85}" name="Column11537" headerRowDxfId="9749" dataDxfId="9748"/>
    <tableColumn id="11538" xr3:uid="{3DFEF20A-058A-46DA-B570-2D1DFB25439D}" name="Column11538" headerRowDxfId="9747" dataDxfId="9746"/>
    <tableColumn id="11539" xr3:uid="{FE680E28-09C5-4927-9AA4-E9169CC2B370}" name="Column11539" headerRowDxfId="9745" dataDxfId="9744"/>
    <tableColumn id="11540" xr3:uid="{5014B8CA-2C33-409D-B453-EA128A80C868}" name="Column11540" headerRowDxfId="9743" dataDxfId="9742"/>
    <tableColumn id="11541" xr3:uid="{0BF43001-058C-4F6C-A5AD-D2CF5F561C5E}" name="Column11541" headerRowDxfId="9741" dataDxfId="9740"/>
    <tableColumn id="11542" xr3:uid="{A2AD473B-8766-4874-9D9E-7C9ABC1FDDB9}" name="Column11542" headerRowDxfId="9739" dataDxfId="9738"/>
    <tableColumn id="11543" xr3:uid="{FBD4F715-F4BE-45D4-AE69-0F48FFF16E35}" name="Column11543" headerRowDxfId="9737" dataDxfId="9736"/>
    <tableColumn id="11544" xr3:uid="{23E4A88A-5096-4ED0-8833-FA0F76AF4A0B}" name="Column11544" headerRowDxfId="9735" dataDxfId="9734"/>
    <tableColumn id="11545" xr3:uid="{9969DA42-96D3-4175-8AE3-6E8A80BD1A54}" name="Column11545" headerRowDxfId="9733" dataDxfId="9732"/>
    <tableColumn id="11546" xr3:uid="{C01C287F-2685-42D1-920F-09B55D47B7F5}" name="Column11546" headerRowDxfId="9731" dataDxfId="9730"/>
    <tableColumn id="11547" xr3:uid="{66AA7D26-736D-4ED0-9EE6-EE8FA7C29F69}" name="Column11547" headerRowDxfId="9729" dataDxfId="9728"/>
    <tableColumn id="11548" xr3:uid="{0A2A30C5-8617-40F8-AA61-2168300A6345}" name="Column11548" headerRowDxfId="9727" dataDxfId="9726"/>
    <tableColumn id="11549" xr3:uid="{4CF39B47-5055-4CF7-8838-869666BF8BB4}" name="Column11549" headerRowDxfId="9725" dataDxfId="9724"/>
    <tableColumn id="11550" xr3:uid="{97CF127C-9FCE-4D32-BAC1-3AA849677108}" name="Column11550" headerRowDxfId="9723" dataDxfId="9722"/>
    <tableColumn id="11551" xr3:uid="{CBD8ECFC-170B-4C25-B7B2-68C630C8B824}" name="Column11551" headerRowDxfId="9721" dataDxfId="9720"/>
    <tableColumn id="11552" xr3:uid="{24885E16-9215-4DA6-AF50-27D0A227034C}" name="Column11552" headerRowDxfId="9719" dataDxfId="9718"/>
    <tableColumn id="11553" xr3:uid="{9CC60331-1215-4DAF-A644-9CB11129D4DB}" name="Column11553" headerRowDxfId="9717" dataDxfId="9716"/>
    <tableColumn id="11554" xr3:uid="{33622FC7-BD0D-46B5-86EB-E98AA3A07C3A}" name="Column11554" headerRowDxfId="9715" dataDxfId="9714"/>
    <tableColumn id="11555" xr3:uid="{D5E35CC0-669F-444E-9A88-9E116506C592}" name="Column11555" headerRowDxfId="9713" dataDxfId="9712"/>
    <tableColumn id="11556" xr3:uid="{2E13390D-44FD-4F7D-A6E5-198F2AF11F4F}" name="Column11556" headerRowDxfId="9711" dataDxfId="9710"/>
    <tableColumn id="11557" xr3:uid="{8D4534E0-7DF5-4668-B690-4E0C1358C186}" name="Column11557" headerRowDxfId="9709" dataDxfId="9708"/>
    <tableColumn id="11558" xr3:uid="{341CBB84-C243-4691-975D-343542F684CD}" name="Column11558" headerRowDxfId="9707" dataDxfId="9706"/>
    <tableColumn id="11559" xr3:uid="{D96E6A06-C287-4BE4-9883-40CFC306B43E}" name="Column11559" headerRowDxfId="9705" dataDxfId="9704"/>
    <tableColumn id="11560" xr3:uid="{7E828B6D-AA95-4FBF-9DF7-85F04D0282F0}" name="Column11560" headerRowDxfId="9703" dataDxfId="9702"/>
    <tableColumn id="11561" xr3:uid="{BD46B084-D724-483A-A2CF-87846FF4794A}" name="Column11561" headerRowDxfId="9701" dataDxfId="9700"/>
    <tableColumn id="11562" xr3:uid="{C63D715D-811B-4707-9A66-5C7B757FBF3A}" name="Column11562" headerRowDxfId="9699" dataDxfId="9698"/>
    <tableColumn id="11563" xr3:uid="{28CD9881-D333-4DA0-9D17-3DC945BB300A}" name="Column11563" headerRowDxfId="9697" dataDxfId="9696"/>
    <tableColumn id="11564" xr3:uid="{2E5E898E-5F3D-4ED0-80DE-CAC80BE7E7EB}" name="Column11564" headerRowDxfId="9695" dataDxfId="9694"/>
    <tableColumn id="11565" xr3:uid="{D0AC7D13-A351-4219-86AF-CB626429A548}" name="Column11565" headerRowDxfId="9693" dataDxfId="9692"/>
    <tableColumn id="11566" xr3:uid="{00F702F1-EA82-4BCF-86F7-0C48E3FC4AE2}" name="Column11566" headerRowDxfId="9691" dataDxfId="9690"/>
    <tableColumn id="11567" xr3:uid="{5C1B9518-CD17-401D-9189-FFED1AB922CC}" name="Column11567" headerRowDxfId="9689" dataDxfId="9688"/>
    <tableColumn id="11568" xr3:uid="{55461DC2-EB08-4447-9795-BABF0DE974E0}" name="Column11568" headerRowDxfId="9687" dataDxfId="9686"/>
    <tableColumn id="11569" xr3:uid="{0B29B89B-5A42-4B9C-AEBE-C218F939040D}" name="Column11569" headerRowDxfId="9685" dataDxfId="9684"/>
    <tableColumn id="11570" xr3:uid="{FC3053EC-CADC-4624-A79B-FFE458D14901}" name="Column11570" headerRowDxfId="9683" dataDxfId="9682"/>
    <tableColumn id="11571" xr3:uid="{733C03DA-1EB9-4CB2-86D7-3E6FE25E6E78}" name="Column11571" headerRowDxfId="9681" dataDxfId="9680"/>
    <tableColumn id="11572" xr3:uid="{6E5FC239-8D5F-4357-95F5-9E181B09FCF4}" name="Column11572" headerRowDxfId="9679" dataDxfId="9678"/>
    <tableColumn id="11573" xr3:uid="{93E09700-3564-4C08-BCFE-0ABF2B0B2F30}" name="Column11573" headerRowDxfId="9677" dataDxfId="9676"/>
    <tableColumn id="11574" xr3:uid="{1A8ED6C2-29F4-47FB-A600-D0647C5851BB}" name="Column11574" headerRowDxfId="9675" dataDxfId="9674"/>
    <tableColumn id="11575" xr3:uid="{DB4E862F-91DB-418C-935D-9AFFCF8AAABF}" name="Column11575" headerRowDxfId="9673" dataDxfId="9672"/>
    <tableColumn id="11576" xr3:uid="{08FE2A94-B119-4628-92C0-5867D985BB6F}" name="Column11576" headerRowDxfId="9671" dataDxfId="9670"/>
    <tableColumn id="11577" xr3:uid="{BA590CF9-105A-43F4-A7B7-E660AF0104F6}" name="Column11577" headerRowDxfId="9669" dataDxfId="9668"/>
    <tableColumn id="11578" xr3:uid="{3D5BD68B-2F9B-4E58-B4FE-1FAED30701E7}" name="Column11578" headerRowDxfId="9667" dataDxfId="9666"/>
    <tableColumn id="11579" xr3:uid="{8CDF893E-84D0-4063-B4FA-FE20A642DC8D}" name="Column11579" headerRowDxfId="9665" dataDxfId="9664"/>
    <tableColumn id="11580" xr3:uid="{D4FFE2F6-240D-4FD1-89D4-65F659B6B439}" name="Column11580" headerRowDxfId="9663" dataDxfId="9662"/>
    <tableColumn id="11581" xr3:uid="{D1F5259A-91B1-46FE-A975-AA752C09D0A4}" name="Column11581" headerRowDxfId="9661" dataDxfId="9660"/>
    <tableColumn id="11582" xr3:uid="{E7E0A227-45B1-40C6-988C-DB68539C8DFF}" name="Column11582" headerRowDxfId="9659" dataDxfId="9658"/>
    <tableColumn id="11583" xr3:uid="{FC03B3DE-7832-409D-809F-EF1B9AC81AE5}" name="Column11583" headerRowDxfId="9657" dataDxfId="9656"/>
    <tableColumn id="11584" xr3:uid="{19641857-8C97-410E-8B8D-AEB0C0903D08}" name="Column11584" headerRowDxfId="9655" dataDxfId="9654"/>
    <tableColumn id="11585" xr3:uid="{7618F8A5-F3A2-41FB-BE94-F9F8FDBFB339}" name="Column11585" headerRowDxfId="9653" dataDxfId="9652"/>
    <tableColumn id="11586" xr3:uid="{4C1F03C4-127A-43A2-BBB3-1DCA50572832}" name="Column11586" headerRowDxfId="9651" dataDxfId="9650"/>
    <tableColumn id="11587" xr3:uid="{021D4EDA-A01F-4ABB-A239-CBB6EA2DA29C}" name="Column11587" headerRowDxfId="9649" dataDxfId="9648"/>
    <tableColumn id="11588" xr3:uid="{B52D3176-FA75-4185-87E7-6D473C63A691}" name="Column11588" headerRowDxfId="9647" dataDxfId="9646"/>
    <tableColumn id="11589" xr3:uid="{4B980A3A-BD2F-4DA1-9AD7-85E469C1B31D}" name="Column11589" headerRowDxfId="9645" dataDxfId="9644"/>
    <tableColumn id="11590" xr3:uid="{45B35AFD-ADC0-4BC5-B82F-C6F6A237CDE4}" name="Column11590" headerRowDxfId="9643" dataDxfId="9642"/>
    <tableColumn id="11591" xr3:uid="{7FE276FF-9C8B-4B6C-8BCB-7BA044D69F79}" name="Column11591" headerRowDxfId="9641" dataDxfId="9640"/>
    <tableColumn id="11592" xr3:uid="{71C21AC6-99E6-4049-80CC-D1BC9BD2702F}" name="Column11592" headerRowDxfId="9639" dataDxfId="9638"/>
    <tableColumn id="11593" xr3:uid="{7827E6C7-90DE-45FE-AD4E-BB298764106C}" name="Column11593" headerRowDxfId="9637" dataDxfId="9636"/>
    <tableColumn id="11594" xr3:uid="{1785F6B1-F73B-4040-B83A-07E2C82D99F7}" name="Column11594" headerRowDxfId="9635" dataDxfId="9634"/>
    <tableColumn id="11595" xr3:uid="{E02472E6-0E94-4911-8C35-9FB10A02C0FA}" name="Column11595" headerRowDxfId="9633" dataDxfId="9632"/>
    <tableColumn id="11596" xr3:uid="{598961B1-1602-404B-A45F-4F474308CC3D}" name="Column11596" headerRowDxfId="9631" dataDxfId="9630"/>
    <tableColumn id="11597" xr3:uid="{476EEB32-37A5-4F60-AC22-64E6583E712B}" name="Column11597" headerRowDxfId="9629" dataDxfId="9628"/>
    <tableColumn id="11598" xr3:uid="{356581FB-5D0F-419C-8827-509961C48006}" name="Column11598" headerRowDxfId="9627" dataDxfId="9626"/>
    <tableColumn id="11599" xr3:uid="{A98D2991-F661-4C45-B691-60950ECCF5F2}" name="Column11599" headerRowDxfId="9625" dataDxfId="9624"/>
    <tableColumn id="11600" xr3:uid="{8D8F41D1-DECB-4382-80FE-D0F39A366522}" name="Column11600" headerRowDxfId="9623" dataDxfId="9622"/>
    <tableColumn id="11601" xr3:uid="{7762EBFA-995F-4BE7-AF0A-AED3CE490283}" name="Column11601" headerRowDxfId="9621" dataDxfId="9620"/>
    <tableColumn id="11602" xr3:uid="{48274DDD-209A-4F6A-9DBA-4073B1BD4CBE}" name="Column11602" headerRowDxfId="9619" dataDxfId="9618"/>
    <tableColumn id="11603" xr3:uid="{7A8AFDE1-8E30-4223-A368-60FECE76360D}" name="Column11603" headerRowDxfId="9617" dataDxfId="9616"/>
    <tableColumn id="11604" xr3:uid="{24AE0881-E97E-4F4A-BD7F-5B6D254AB2C6}" name="Column11604" headerRowDxfId="9615" dataDxfId="9614"/>
    <tableColumn id="11605" xr3:uid="{6262A862-4EFE-4E4D-85A6-811B1109B8C3}" name="Column11605" headerRowDxfId="9613" dataDxfId="9612"/>
    <tableColumn id="11606" xr3:uid="{F0E91187-2F49-4156-A658-BF105003FF6C}" name="Column11606" headerRowDxfId="9611" dataDxfId="9610"/>
    <tableColumn id="11607" xr3:uid="{E074CE10-FF5F-43C3-860D-6F8611BC4AA8}" name="Column11607" headerRowDxfId="9609" dataDxfId="9608"/>
    <tableColumn id="11608" xr3:uid="{E8DB4346-80EE-4866-B4DA-81BEBDB39000}" name="Column11608" headerRowDxfId="9607" dataDxfId="9606"/>
    <tableColumn id="11609" xr3:uid="{FF7951F7-4B31-4DE6-BAD2-52D5A43112BA}" name="Column11609" headerRowDxfId="9605" dataDxfId="9604"/>
    <tableColumn id="11610" xr3:uid="{635530B9-12CE-4D33-A90F-2FD51F406F48}" name="Column11610" headerRowDxfId="9603" dataDxfId="9602"/>
    <tableColumn id="11611" xr3:uid="{86DFA287-8AC6-4043-BC5F-296AA4875F23}" name="Column11611" headerRowDxfId="9601" dataDxfId="9600"/>
    <tableColumn id="11612" xr3:uid="{79A35DC2-C5E3-456E-BABD-D94469EEEE3D}" name="Column11612" headerRowDxfId="9599" dataDxfId="9598"/>
    <tableColumn id="11613" xr3:uid="{E26C9B45-CB64-4BE5-B355-C53776844CC6}" name="Column11613" headerRowDxfId="9597" dataDxfId="9596"/>
    <tableColumn id="11614" xr3:uid="{EE97063F-FA92-48B1-B745-B71E0EF652F7}" name="Column11614" headerRowDxfId="9595" dataDxfId="9594"/>
    <tableColumn id="11615" xr3:uid="{E65B82B0-C471-42E0-A6BC-78C84C08FCFE}" name="Column11615" headerRowDxfId="9593" dataDxfId="9592"/>
    <tableColumn id="11616" xr3:uid="{B053FDB3-D38C-467A-BFF0-7E4265774B3F}" name="Column11616" headerRowDxfId="9591" dataDxfId="9590"/>
    <tableColumn id="11617" xr3:uid="{AE614BB9-06BC-499C-9F71-20582A7DF9A1}" name="Column11617" headerRowDxfId="9589" dataDxfId="9588"/>
    <tableColumn id="11618" xr3:uid="{B53185D5-7245-4029-956A-913BF53B5B0B}" name="Column11618" headerRowDxfId="9587" dataDxfId="9586"/>
    <tableColumn id="11619" xr3:uid="{297C0E03-25A1-40A3-8006-5ACB1FF9DE4B}" name="Column11619" headerRowDxfId="9585" dataDxfId="9584"/>
    <tableColumn id="11620" xr3:uid="{92920D6C-2450-4B49-AE4F-92E53EB238EE}" name="Column11620" headerRowDxfId="9583" dataDxfId="9582"/>
    <tableColumn id="11621" xr3:uid="{7EB3DFEF-54E2-4CCA-9213-62B2808AC0B4}" name="Column11621" headerRowDxfId="9581" dataDxfId="9580"/>
    <tableColumn id="11622" xr3:uid="{BC2708E9-788D-4103-B2A1-34B82A136D15}" name="Column11622" headerRowDxfId="9579" dataDxfId="9578"/>
    <tableColumn id="11623" xr3:uid="{4CCEF6B5-90CA-4104-95F9-577EF833FED6}" name="Column11623" headerRowDxfId="9577" dataDxfId="9576"/>
    <tableColumn id="11624" xr3:uid="{299CE5EF-9139-4C78-A0B4-5D7B272DBDC3}" name="Column11624" headerRowDxfId="9575" dataDxfId="9574"/>
    <tableColumn id="11625" xr3:uid="{6414483B-EE32-4F9F-881C-6900BC13E4E7}" name="Column11625" headerRowDxfId="9573" dataDxfId="9572"/>
    <tableColumn id="11626" xr3:uid="{498D6C78-17D1-4F5B-BCAB-8565B7003875}" name="Column11626" headerRowDxfId="9571" dataDxfId="9570"/>
    <tableColumn id="11627" xr3:uid="{3D6A9985-F574-41EA-A089-50C48218017C}" name="Column11627" headerRowDxfId="9569" dataDxfId="9568"/>
    <tableColumn id="11628" xr3:uid="{9FE94827-DBFA-408C-A962-5EC5CC6A904B}" name="Column11628" headerRowDxfId="9567" dataDxfId="9566"/>
    <tableColumn id="11629" xr3:uid="{9C5672DF-022E-483A-8A8F-B291512507C1}" name="Column11629" headerRowDxfId="9565" dataDxfId="9564"/>
    <tableColumn id="11630" xr3:uid="{DD2097B5-C216-42C8-9272-BAB97D1C290C}" name="Column11630" headerRowDxfId="9563" dataDxfId="9562"/>
    <tableColumn id="11631" xr3:uid="{BB4720DE-0812-4044-9F6C-796CFBB29367}" name="Column11631" headerRowDxfId="9561" dataDxfId="9560"/>
    <tableColumn id="11632" xr3:uid="{0FAF01A7-E074-4361-B296-C3319178BA71}" name="Column11632" headerRowDxfId="9559" dataDxfId="9558"/>
    <tableColumn id="11633" xr3:uid="{8C2F1230-2B7F-4886-8F1B-AF39C7B52387}" name="Column11633" headerRowDxfId="9557" dataDxfId="9556"/>
    <tableColumn id="11634" xr3:uid="{C7D73838-1599-4612-B07D-4AF9255C2C39}" name="Column11634" headerRowDxfId="9555" dataDxfId="9554"/>
    <tableColumn id="11635" xr3:uid="{EC9C1610-4CE9-43C9-AFF0-732352AB6405}" name="Column11635" headerRowDxfId="9553" dataDxfId="9552"/>
    <tableColumn id="11636" xr3:uid="{2DBBF275-F183-40E5-86FE-C5A30F46D3FF}" name="Column11636" headerRowDxfId="9551" dataDxfId="9550"/>
    <tableColumn id="11637" xr3:uid="{83D84BAF-E9D7-4997-AB49-FEFD6904FA78}" name="Column11637" headerRowDxfId="9549" dataDxfId="9548"/>
    <tableColumn id="11638" xr3:uid="{D42A1B6F-FC3B-43D0-8EB9-513911A2F6ED}" name="Column11638" headerRowDxfId="9547" dataDxfId="9546"/>
    <tableColumn id="11639" xr3:uid="{FA7A4EFE-833A-483E-A2EF-3C8816C28871}" name="Column11639" headerRowDxfId="9545" dataDxfId="9544"/>
    <tableColumn id="11640" xr3:uid="{05348940-FD11-4F61-82B0-78E68516175E}" name="Column11640" headerRowDxfId="9543" dataDxfId="9542"/>
    <tableColumn id="11641" xr3:uid="{B7D62110-0B3B-4CD6-AC55-3100FFE7EC77}" name="Column11641" headerRowDxfId="9541" dataDxfId="9540"/>
    <tableColumn id="11642" xr3:uid="{842A41A7-5822-45AA-8009-EB5FBC196931}" name="Column11642" headerRowDxfId="9539" dataDxfId="9538"/>
    <tableColumn id="11643" xr3:uid="{208D7CEC-2A0A-46C6-B48A-78705610F3DA}" name="Column11643" headerRowDxfId="9537" dataDxfId="9536"/>
    <tableColumn id="11644" xr3:uid="{83195512-E381-4672-97FE-587C969A72D3}" name="Column11644" headerRowDxfId="9535" dataDxfId="9534"/>
    <tableColumn id="11645" xr3:uid="{10DDCAF4-1283-4A3C-BC8C-9CB6529C1B2F}" name="Column11645" headerRowDxfId="9533" dataDxfId="9532"/>
    <tableColumn id="11646" xr3:uid="{ADD1E059-AB8D-4669-B2F8-AF0550FD229D}" name="Column11646" headerRowDxfId="9531" dataDxfId="9530"/>
    <tableColumn id="11647" xr3:uid="{6F52AA3B-BEF3-4F16-B334-E0B911A08896}" name="Column11647" headerRowDxfId="9529" dataDxfId="9528"/>
    <tableColumn id="11648" xr3:uid="{707A8CAC-457B-4C1B-A329-C8FFFDE10C74}" name="Column11648" headerRowDxfId="9527" dataDxfId="9526"/>
    <tableColumn id="11649" xr3:uid="{C47A3F94-B7AB-4E74-A87C-F468A974378F}" name="Column11649" headerRowDxfId="9525" dataDxfId="9524"/>
    <tableColumn id="11650" xr3:uid="{41637387-41A2-43FD-9860-D1956101BEB7}" name="Column11650" headerRowDxfId="9523" dataDxfId="9522"/>
    <tableColumn id="11651" xr3:uid="{FA9B39FF-5D55-4DCC-8148-94525BBD6B47}" name="Column11651" headerRowDxfId="9521" dataDxfId="9520"/>
    <tableColumn id="11652" xr3:uid="{92B55CDC-07C1-4AE6-9E2C-7D1CAB2A9346}" name="Column11652" headerRowDxfId="9519" dataDxfId="9518"/>
    <tableColumn id="11653" xr3:uid="{137A4F6E-C1A6-4D0A-B9B8-AF6AB5682057}" name="Column11653" headerRowDxfId="9517" dataDxfId="9516"/>
    <tableColumn id="11654" xr3:uid="{791CB396-83F6-40CD-A7AB-239CD01E5E1F}" name="Column11654" headerRowDxfId="9515" dataDxfId="9514"/>
    <tableColumn id="11655" xr3:uid="{3F887B78-B23D-4B1E-B1EE-2977F4D13ADB}" name="Column11655" headerRowDxfId="9513" dataDxfId="9512"/>
    <tableColumn id="11656" xr3:uid="{B1062167-536F-42FB-B9C8-57D49AE4C0BE}" name="Column11656" headerRowDxfId="9511" dataDxfId="9510"/>
    <tableColumn id="11657" xr3:uid="{A83FC378-F6CF-428C-AD54-7DA4F0DA6344}" name="Column11657" headerRowDxfId="9509" dataDxfId="9508"/>
    <tableColumn id="11658" xr3:uid="{072D5567-9487-439D-AE65-4BE13617601A}" name="Column11658" headerRowDxfId="9507" dataDxfId="9506"/>
    <tableColumn id="11659" xr3:uid="{697EB17B-E2A2-41B4-83DA-4871EB4AC8E1}" name="Column11659" headerRowDxfId="9505" dataDxfId="9504"/>
    <tableColumn id="11660" xr3:uid="{F06DC597-20D1-473D-B53D-9F3815C9719A}" name="Column11660" headerRowDxfId="9503" dataDxfId="9502"/>
    <tableColumn id="11661" xr3:uid="{75F067E9-367B-4EFB-8196-0A44CF72C321}" name="Column11661" headerRowDxfId="9501" dataDxfId="9500"/>
    <tableColumn id="11662" xr3:uid="{8CD6BB35-010F-4053-9793-3DBFBE6AE1F2}" name="Column11662" headerRowDxfId="9499" dataDxfId="9498"/>
    <tableColumn id="11663" xr3:uid="{E7B2E77D-406E-46EB-B0CD-B1B49936F7EF}" name="Column11663" headerRowDxfId="9497" dataDxfId="9496"/>
    <tableColumn id="11664" xr3:uid="{40A407D3-096A-4E7B-80F3-97AC6F77C511}" name="Column11664" headerRowDxfId="9495" dataDxfId="9494"/>
    <tableColumn id="11665" xr3:uid="{0C6A21E9-CB25-4468-859F-C08D293F5670}" name="Column11665" headerRowDxfId="9493" dataDxfId="9492"/>
    <tableColumn id="11666" xr3:uid="{28808003-09E2-4EB6-A848-60069CD7E2C3}" name="Column11666" headerRowDxfId="9491" dataDxfId="9490"/>
    <tableColumn id="11667" xr3:uid="{E5D11FBF-EFC8-4F6F-AFDF-ACF28CD57357}" name="Column11667" headerRowDxfId="9489" dataDxfId="9488"/>
    <tableColumn id="11668" xr3:uid="{216B057F-9DD3-4BEB-8FEE-DD70BC795356}" name="Column11668" headerRowDxfId="9487" dataDxfId="9486"/>
    <tableColumn id="11669" xr3:uid="{FEC775A9-8181-45BD-A9C2-D343B8B14041}" name="Column11669" headerRowDxfId="9485" dataDxfId="9484"/>
    <tableColumn id="11670" xr3:uid="{D431B249-82DB-4AA1-B2E1-7F535DA1C360}" name="Column11670" headerRowDxfId="9483" dataDxfId="9482"/>
    <tableColumn id="11671" xr3:uid="{22D773B5-98FF-4EDE-B7BF-D98793A40822}" name="Column11671" headerRowDxfId="9481" dataDxfId="9480"/>
    <tableColumn id="11672" xr3:uid="{CF70C9BE-9284-4D16-831C-512E2D121747}" name="Column11672" headerRowDxfId="9479" dataDxfId="9478"/>
    <tableColumn id="11673" xr3:uid="{477AB32E-9F48-4202-B1B5-D305294C2307}" name="Column11673" headerRowDxfId="9477" dataDxfId="9476"/>
    <tableColumn id="11674" xr3:uid="{F6FBA6A7-A462-47F0-99DD-FA27901BA133}" name="Column11674" headerRowDxfId="9475" dataDxfId="9474"/>
    <tableColumn id="11675" xr3:uid="{6CC2B2A0-5009-4D09-A470-DFF2B08A398D}" name="Column11675" headerRowDxfId="9473" dataDxfId="9472"/>
    <tableColumn id="11676" xr3:uid="{2B4201E9-9EAC-404F-8D5F-95C01F2E0B9D}" name="Column11676" headerRowDxfId="9471" dataDxfId="9470"/>
    <tableColumn id="11677" xr3:uid="{3EC73284-43B4-496C-BC52-2DF2BD7D0E4C}" name="Column11677" headerRowDxfId="9469" dataDxfId="9468"/>
    <tableColumn id="11678" xr3:uid="{0375D6B4-2E19-414F-B2B4-A05BFE0E117F}" name="Column11678" headerRowDxfId="9467" dataDxfId="9466"/>
    <tableColumn id="11679" xr3:uid="{BF70DB28-3BF8-4430-8C86-55F7B511824F}" name="Column11679" headerRowDxfId="9465" dataDxfId="9464"/>
    <tableColumn id="11680" xr3:uid="{B98352C5-AA04-46DB-835C-A3F1F24075D2}" name="Column11680" headerRowDxfId="9463" dataDxfId="9462"/>
    <tableColumn id="11681" xr3:uid="{52F66832-800F-4F67-8722-FC0B9E1CE8C7}" name="Column11681" headerRowDxfId="9461" dataDxfId="9460"/>
    <tableColumn id="11682" xr3:uid="{B5D19304-9526-4309-9918-D389CCA979E5}" name="Column11682" headerRowDxfId="9459" dataDxfId="9458"/>
    <tableColumn id="11683" xr3:uid="{6E1336D6-8304-4A9A-BBBD-EC1FA9D12454}" name="Column11683" headerRowDxfId="9457" dataDxfId="9456"/>
    <tableColumn id="11684" xr3:uid="{C4E05182-77B0-44CE-8460-533A40F9D858}" name="Column11684" headerRowDxfId="9455" dataDxfId="9454"/>
    <tableColumn id="11685" xr3:uid="{F3592BCE-EFED-45DD-A0E4-E7B10065CFF0}" name="Column11685" headerRowDxfId="9453" dataDxfId="9452"/>
    <tableColumn id="11686" xr3:uid="{C2FF0ED2-2B8C-401D-9465-50D8518C9C59}" name="Column11686" headerRowDxfId="9451" dataDxfId="9450"/>
    <tableColumn id="11687" xr3:uid="{D82948D1-5420-45FB-A772-826AF48ED728}" name="Column11687" headerRowDxfId="9449" dataDxfId="9448"/>
    <tableColumn id="11688" xr3:uid="{22ACC52C-ED6C-4834-B929-03573329A81F}" name="Column11688" headerRowDxfId="9447" dataDxfId="9446"/>
    <tableColumn id="11689" xr3:uid="{CC2F4551-932A-4185-80E9-306F6DD97056}" name="Column11689" headerRowDxfId="9445" dataDxfId="9444"/>
    <tableColumn id="11690" xr3:uid="{7B7BBF66-CAD6-40DE-AF99-64A2B651137B}" name="Column11690" headerRowDxfId="9443" dataDxfId="9442"/>
    <tableColumn id="11691" xr3:uid="{7520F642-B066-46F5-B708-5EC9DEDD485D}" name="Column11691" headerRowDxfId="9441" dataDxfId="9440"/>
    <tableColumn id="11692" xr3:uid="{9C20E49C-BC2A-4A93-B65F-37D8C9379357}" name="Column11692" headerRowDxfId="9439" dataDxfId="9438"/>
    <tableColumn id="11693" xr3:uid="{913757D4-2672-4F06-BCFD-876BAAE50A8C}" name="Column11693" headerRowDxfId="9437" dataDxfId="9436"/>
    <tableColumn id="11694" xr3:uid="{620EA6EF-6C06-4A7B-A192-B657ABAC1B22}" name="Column11694" headerRowDxfId="9435" dataDxfId="9434"/>
    <tableColumn id="11695" xr3:uid="{555A50A5-9497-4420-8F96-AA151868B8DC}" name="Column11695" headerRowDxfId="9433" dataDxfId="9432"/>
    <tableColumn id="11696" xr3:uid="{C20E9E2F-E8DE-40B1-8C51-CEA6C0B0EECC}" name="Column11696" headerRowDxfId="9431" dataDxfId="9430"/>
    <tableColumn id="11697" xr3:uid="{DE61BBDF-752E-4758-9CFC-47552B7E2F34}" name="Column11697" headerRowDxfId="9429" dataDxfId="9428"/>
    <tableColumn id="11698" xr3:uid="{74720B97-FAAB-468A-99E4-305484DE22B1}" name="Column11698" headerRowDxfId="9427" dataDxfId="9426"/>
    <tableColumn id="11699" xr3:uid="{B69B898C-279B-4677-AA5E-EAA41DF7DE60}" name="Column11699" headerRowDxfId="9425" dataDxfId="9424"/>
    <tableColumn id="11700" xr3:uid="{0DBF5FF4-7211-4035-BA74-718468C2F3C1}" name="Column11700" headerRowDxfId="9423" dataDxfId="9422"/>
    <tableColumn id="11701" xr3:uid="{98ADC957-B081-4DDA-8CA5-317E9BB8505D}" name="Column11701" headerRowDxfId="9421" dataDxfId="9420"/>
    <tableColumn id="11702" xr3:uid="{A56362FD-E27F-4944-BDAB-B4A1D4CF5C83}" name="Column11702" headerRowDxfId="9419" dataDxfId="9418"/>
    <tableColumn id="11703" xr3:uid="{ABA38773-2A1F-4022-A40B-A900C88BFBBB}" name="Column11703" headerRowDxfId="9417" dataDxfId="9416"/>
    <tableColumn id="11704" xr3:uid="{AAD8A914-6C35-4221-87FD-15DD919C5958}" name="Column11704" headerRowDxfId="9415" dataDxfId="9414"/>
    <tableColumn id="11705" xr3:uid="{C9DB49A1-9133-4218-A371-DF3C8684A691}" name="Column11705" headerRowDxfId="9413" dataDxfId="9412"/>
    <tableColumn id="11706" xr3:uid="{59DE4C1C-ABA4-4AD8-B6AC-FA28CEBD0E6E}" name="Column11706" headerRowDxfId="9411" dataDxfId="9410"/>
    <tableColumn id="11707" xr3:uid="{84C7DB04-48C2-4C77-8197-81D0BC06D885}" name="Column11707" headerRowDxfId="9409" dataDxfId="9408"/>
    <tableColumn id="11708" xr3:uid="{8B76A37C-9A18-42C2-A47E-1B6105F5DEE7}" name="Column11708" headerRowDxfId="9407" dataDxfId="9406"/>
    <tableColumn id="11709" xr3:uid="{1F6A2C6A-6F2E-4AA4-8AD5-35C545301E62}" name="Column11709" headerRowDxfId="9405" dataDxfId="9404"/>
    <tableColumn id="11710" xr3:uid="{F678B675-27EF-4CE1-B4E7-A445B49D5F29}" name="Column11710" headerRowDxfId="9403" dataDxfId="9402"/>
    <tableColumn id="11711" xr3:uid="{BAA43C7B-FE7A-4681-9F52-12D345CB4A38}" name="Column11711" headerRowDxfId="9401" dataDxfId="9400"/>
    <tableColumn id="11712" xr3:uid="{EBA1397B-EB93-4F2B-8B57-0B581DA5BC5D}" name="Column11712" headerRowDxfId="9399" dataDxfId="9398"/>
    <tableColumn id="11713" xr3:uid="{A983D37B-7779-4701-9178-23756E2299D6}" name="Column11713" headerRowDxfId="9397" dataDxfId="9396"/>
    <tableColumn id="11714" xr3:uid="{583B426D-9116-4903-95B8-BE2824D82E8F}" name="Column11714" headerRowDxfId="9395" dataDxfId="9394"/>
    <tableColumn id="11715" xr3:uid="{F005DFED-3845-4474-9FB2-2E4050110174}" name="Column11715" headerRowDxfId="9393" dataDxfId="9392"/>
    <tableColumn id="11716" xr3:uid="{1EE6ACF3-1EE0-4C2D-B309-6D412516C360}" name="Column11716" headerRowDxfId="9391" dataDxfId="9390"/>
    <tableColumn id="11717" xr3:uid="{0B57EBAB-1426-4D3D-A2EA-E1479365E860}" name="Column11717" headerRowDxfId="9389" dataDxfId="9388"/>
    <tableColumn id="11718" xr3:uid="{44EFF43A-5FF2-4F2B-A596-6F1DE957DA12}" name="Column11718" headerRowDxfId="9387" dataDxfId="9386"/>
    <tableColumn id="11719" xr3:uid="{B0F6A3B2-CD76-4639-87F3-F2F0736F52EC}" name="Column11719" headerRowDxfId="9385" dataDxfId="9384"/>
    <tableColumn id="11720" xr3:uid="{3E982B26-3B49-45CA-8A5D-0AABB9E9CE40}" name="Column11720" headerRowDxfId="9383" dataDxfId="9382"/>
    <tableColumn id="11721" xr3:uid="{A9EC87A9-F032-465E-A8FB-2C489F4B033E}" name="Column11721" headerRowDxfId="9381" dataDxfId="9380"/>
    <tableColumn id="11722" xr3:uid="{D109899E-A63A-45E4-B6E2-2A20EDD120E4}" name="Column11722" headerRowDxfId="9379" dataDxfId="9378"/>
    <tableColumn id="11723" xr3:uid="{62EDECFE-223E-4651-9C14-FA44CC1FB6A9}" name="Column11723" headerRowDxfId="9377" dataDxfId="9376"/>
    <tableColumn id="11724" xr3:uid="{C68D7F3D-0B1E-47BA-A7E7-DB996083E1D8}" name="Column11724" headerRowDxfId="9375" dataDxfId="9374"/>
    <tableColumn id="11725" xr3:uid="{380A833D-0C0F-40E2-A630-3ECF1D1BBA07}" name="Column11725" headerRowDxfId="9373" dataDxfId="9372"/>
    <tableColumn id="11726" xr3:uid="{1746FC5B-E3A1-4C20-A448-9D1FF5B753F8}" name="Column11726" headerRowDxfId="9371" dataDxfId="9370"/>
    <tableColumn id="11727" xr3:uid="{391AE67B-FA1E-4EA9-AB84-667BD0F02C8A}" name="Column11727" headerRowDxfId="9369" dataDxfId="9368"/>
    <tableColumn id="11728" xr3:uid="{AB39F4DC-C5EA-49D5-87CC-A61057E79DB5}" name="Column11728" headerRowDxfId="9367" dataDxfId="9366"/>
    <tableColumn id="11729" xr3:uid="{EFD56F3F-5948-4BEE-95A7-C79E40BAA891}" name="Column11729" headerRowDxfId="9365" dataDxfId="9364"/>
    <tableColumn id="11730" xr3:uid="{A9B867BA-FFA2-49A8-A835-1E4CE4A99DF4}" name="Column11730" headerRowDxfId="9363" dataDxfId="9362"/>
    <tableColumn id="11731" xr3:uid="{7F10D7CA-7CB5-434B-9877-4BFAC02B2122}" name="Column11731" headerRowDxfId="9361" dataDxfId="9360"/>
    <tableColumn id="11732" xr3:uid="{3E92EEF5-EE1A-4B9B-A5C2-F19588779DED}" name="Column11732" headerRowDxfId="9359" dataDxfId="9358"/>
    <tableColumn id="11733" xr3:uid="{A2DE3F80-9FB8-47BB-A79D-75F9316693AC}" name="Column11733" headerRowDxfId="9357" dataDxfId="9356"/>
    <tableColumn id="11734" xr3:uid="{548C210A-6AD5-4CC6-BCB5-B474E73A16F4}" name="Column11734" headerRowDxfId="9355" dataDxfId="9354"/>
    <tableColumn id="11735" xr3:uid="{10EFC039-91EF-4612-AFEE-953AF80CD3C9}" name="Column11735" headerRowDxfId="9353" dataDxfId="9352"/>
    <tableColumn id="11736" xr3:uid="{4001E23A-FF1B-49AD-9542-A547E5AC85F5}" name="Column11736" headerRowDxfId="9351" dataDxfId="9350"/>
    <tableColumn id="11737" xr3:uid="{E1AB6E66-6AB2-4579-81D3-F57AA8AC160E}" name="Column11737" headerRowDxfId="9349" dataDxfId="9348"/>
    <tableColumn id="11738" xr3:uid="{2CAA26CC-5BAC-44B9-84FB-2D0042620251}" name="Column11738" headerRowDxfId="9347" dataDxfId="9346"/>
    <tableColumn id="11739" xr3:uid="{52BB6067-A42D-40C4-94E6-DBB11969CC42}" name="Column11739" headerRowDxfId="9345" dataDxfId="9344"/>
    <tableColumn id="11740" xr3:uid="{0048D39A-84F5-4DAB-9937-43B3F4F87ED2}" name="Column11740" headerRowDxfId="9343" dataDxfId="9342"/>
    <tableColumn id="11741" xr3:uid="{CBD429BE-F478-43CF-A34F-B818A83E01F3}" name="Column11741" headerRowDxfId="9341" dataDxfId="9340"/>
    <tableColumn id="11742" xr3:uid="{CF53DEA6-007A-476A-9C69-5E546DFBFBA4}" name="Column11742" headerRowDxfId="9339" dataDxfId="9338"/>
    <tableColumn id="11743" xr3:uid="{71F188C6-A0E1-40B8-89A9-20FF63F13E85}" name="Column11743" headerRowDxfId="9337" dataDxfId="9336"/>
    <tableColumn id="11744" xr3:uid="{A1629F06-3DF4-43BB-812F-2E04F12759FC}" name="Column11744" headerRowDxfId="9335" dataDxfId="9334"/>
    <tableColumn id="11745" xr3:uid="{323A3D65-1653-40DC-8526-BF867763CB4D}" name="Column11745" headerRowDxfId="9333" dataDxfId="9332"/>
    <tableColumn id="11746" xr3:uid="{3086C22C-6E85-4862-BF1A-DD79EDBFD951}" name="Column11746" headerRowDxfId="9331" dataDxfId="9330"/>
    <tableColumn id="11747" xr3:uid="{8276986F-9D06-4B0A-A804-34C8A79752E8}" name="Column11747" headerRowDxfId="9329" dataDxfId="9328"/>
    <tableColumn id="11748" xr3:uid="{08449FA5-6391-4888-8991-201F9D4F3A71}" name="Column11748" headerRowDxfId="9327" dataDxfId="9326"/>
    <tableColumn id="11749" xr3:uid="{6F288EF0-C2AC-47F6-92D0-594EA6DAB326}" name="Column11749" headerRowDxfId="9325" dataDxfId="9324"/>
    <tableColumn id="11750" xr3:uid="{29E18DA7-4A36-4ED6-A765-D5C1A0D43D4F}" name="Column11750" headerRowDxfId="9323" dataDxfId="9322"/>
    <tableColumn id="11751" xr3:uid="{415BC229-A949-406D-B93F-259C2F89E991}" name="Column11751" headerRowDxfId="9321" dataDxfId="9320"/>
    <tableColumn id="11752" xr3:uid="{C8E8981D-2FC6-4301-9F64-4BF3FE1BC1BF}" name="Column11752" headerRowDxfId="9319" dataDxfId="9318"/>
    <tableColumn id="11753" xr3:uid="{4A6D03A2-D74F-4BF5-BA73-E12DD5DAA19E}" name="Column11753" headerRowDxfId="9317" dataDxfId="9316"/>
    <tableColumn id="11754" xr3:uid="{F379070A-11EB-477C-8366-20052DDD4C28}" name="Column11754" headerRowDxfId="9315" dataDxfId="9314"/>
    <tableColumn id="11755" xr3:uid="{84215796-AA05-4141-96CA-72CB90540396}" name="Column11755" headerRowDxfId="9313" dataDxfId="9312"/>
    <tableColumn id="11756" xr3:uid="{ED3B7A46-0579-49D0-8AAE-878D5699D877}" name="Column11756" headerRowDxfId="9311" dataDxfId="9310"/>
    <tableColumn id="11757" xr3:uid="{24F2B896-46D1-4361-84A9-80430B20AF11}" name="Column11757" headerRowDxfId="9309" dataDxfId="9308"/>
    <tableColumn id="11758" xr3:uid="{8B9F6F27-29B2-4C50-872F-87F078DD473D}" name="Column11758" headerRowDxfId="9307" dataDxfId="9306"/>
    <tableColumn id="11759" xr3:uid="{DD5FF230-17CF-42CE-8F48-93BE2706AD05}" name="Column11759" headerRowDxfId="9305" dataDxfId="9304"/>
    <tableColumn id="11760" xr3:uid="{46EFC428-A4F9-4CAE-B6D0-5100B8CAE394}" name="Column11760" headerRowDxfId="9303" dataDxfId="9302"/>
    <tableColumn id="11761" xr3:uid="{B6A49C69-DA68-48B0-A6A5-DC209521114C}" name="Column11761" headerRowDxfId="9301" dataDxfId="9300"/>
    <tableColumn id="11762" xr3:uid="{0670DD94-151E-444A-B441-FE6C0ED32D6D}" name="Column11762" headerRowDxfId="9299" dataDxfId="9298"/>
    <tableColumn id="11763" xr3:uid="{CE99C932-568C-42D0-B6C6-AE97019849BF}" name="Column11763" headerRowDxfId="9297" dataDxfId="9296"/>
    <tableColumn id="11764" xr3:uid="{79DE9CDB-BDED-4D01-A45F-A49BC6DC40DE}" name="Column11764" headerRowDxfId="9295" dataDxfId="9294"/>
    <tableColumn id="11765" xr3:uid="{131D86F7-A6F2-44CB-B38E-6F3AAE33D11A}" name="Column11765" headerRowDxfId="9293" dataDxfId="9292"/>
    <tableColumn id="11766" xr3:uid="{E2AB4EE3-B413-4508-904A-3EEB1AEEA3F3}" name="Column11766" headerRowDxfId="9291" dataDxfId="9290"/>
    <tableColumn id="11767" xr3:uid="{A2F85A40-5C27-4BBA-B405-EF17070533EE}" name="Column11767" headerRowDxfId="9289" dataDxfId="9288"/>
    <tableColumn id="11768" xr3:uid="{4C677395-DA59-403C-83E5-9640B0FA3CB6}" name="Column11768" headerRowDxfId="9287" dataDxfId="9286"/>
    <tableColumn id="11769" xr3:uid="{9265C2FE-4A32-45D9-BD8C-E1D580B06E8F}" name="Column11769" headerRowDxfId="9285" dataDxfId="9284"/>
    <tableColumn id="11770" xr3:uid="{17D42937-34A4-4CAE-94F5-9DFC398AD488}" name="Column11770" headerRowDxfId="9283" dataDxfId="9282"/>
    <tableColumn id="11771" xr3:uid="{782DE471-7BC2-47AB-B2B9-EC6092BDE59B}" name="Column11771" headerRowDxfId="9281" dataDxfId="9280"/>
    <tableColumn id="11772" xr3:uid="{0DB3C86C-7E95-414D-B1AB-EF3740FD8D70}" name="Column11772" headerRowDxfId="9279" dataDxfId="9278"/>
    <tableColumn id="11773" xr3:uid="{F2F64D26-A13C-4F3E-950E-7627BF0369BE}" name="Column11773" headerRowDxfId="9277" dataDxfId="9276"/>
    <tableColumn id="11774" xr3:uid="{CA5954C8-C396-47B7-80DC-AACA0C0FF33A}" name="Column11774" headerRowDxfId="9275" dataDxfId="9274"/>
    <tableColumn id="11775" xr3:uid="{9555DA25-4E81-4EAC-8CC2-D023D369D474}" name="Column11775" headerRowDxfId="9273" dataDxfId="9272"/>
    <tableColumn id="11776" xr3:uid="{DABCC017-6632-4E68-8905-D12C44E10DE3}" name="Column11776" headerRowDxfId="9271" dataDxfId="9270"/>
    <tableColumn id="11777" xr3:uid="{8154B31A-FABE-4E54-BD60-9E3D9C38D9E6}" name="Column11777" headerRowDxfId="9269" dataDxfId="9268"/>
    <tableColumn id="11778" xr3:uid="{55FB48B7-753F-4436-9B55-C45AD5F3802C}" name="Column11778" headerRowDxfId="9267" dataDxfId="9266"/>
    <tableColumn id="11779" xr3:uid="{A717C81A-FC8B-403E-A2B6-1669CEC1642A}" name="Column11779" headerRowDxfId="9265" dataDxfId="9264"/>
    <tableColumn id="11780" xr3:uid="{5D8074CD-068B-4120-950F-59E75461866A}" name="Column11780" headerRowDxfId="9263" dataDxfId="9262"/>
    <tableColumn id="11781" xr3:uid="{79152D24-0D3C-4E06-B763-9C7D46E3A785}" name="Column11781" headerRowDxfId="9261" dataDxfId="9260"/>
    <tableColumn id="11782" xr3:uid="{56E52B3F-4823-471B-A528-EF20E04712AC}" name="Column11782" headerRowDxfId="9259" dataDxfId="9258"/>
    <tableColumn id="11783" xr3:uid="{0246CA13-6EC4-4340-8B1E-BAEF105BFD74}" name="Column11783" headerRowDxfId="9257" dataDxfId="9256"/>
    <tableColumn id="11784" xr3:uid="{34E4A24A-B09B-4CAD-8DE1-FE4F8F406A6B}" name="Column11784" headerRowDxfId="9255" dataDxfId="9254"/>
    <tableColumn id="11785" xr3:uid="{7166A454-D0B0-4965-A70F-C3C312190348}" name="Column11785" headerRowDxfId="9253" dataDxfId="9252"/>
    <tableColumn id="11786" xr3:uid="{B210CDAA-ABBF-4A92-BFE3-65EF82D34670}" name="Column11786" headerRowDxfId="9251" dataDxfId="9250"/>
    <tableColumn id="11787" xr3:uid="{4DBA494D-64EB-46C6-B0F6-A7E4B286A230}" name="Column11787" headerRowDxfId="9249" dataDxfId="9248"/>
    <tableColumn id="11788" xr3:uid="{C249C3EC-8920-4010-A8C2-5A90CEFEFAE8}" name="Column11788" headerRowDxfId="9247" dataDxfId="9246"/>
    <tableColumn id="11789" xr3:uid="{6C3A649F-40DA-43E7-ACC4-082DF13EBBD5}" name="Column11789" headerRowDxfId="9245" dataDxfId="9244"/>
    <tableColumn id="11790" xr3:uid="{7B741ADF-F877-49E7-907D-7D69BCE2DD20}" name="Column11790" headerRowDxfId="9243" dataDxfId="9242"/>
    <tableColumn id="11791" xr3:uid="{077F84BE-DBF9-42D0-896E-B9B6B1F2BDCC}" name="Column11791" headerRowDxfId="9241" dataDxfId="9240"/>
    <tableColumn id="11792" xr3:uid="{B1E5C8E6-0DDF-4022-A6E2-90F0D06249A2}" name="Column11792" headerRowDxfId="9239" dataDxfId="9238"/>
    <tableColumn id="11793" xr3:uid="{268F6F4C-6A4C-4186-8D08-2FB78B983F7C}" name="Column11793" headerRowDxfId="9237" dataDxfId="9236"/>
    <tableColumn id="11794" xr3:uid="{6D1B2656-E073-4BD4-A02A-A39A271FDA16}" name="Column11794" headerRowDxfId="9235" dataDxfId="9234"/>
    <tableColumn id="11795" xr3:uid="{5E9F25D6-146C-4CE4-8D53-F4D68CFB44DF}" name="Column11795" headerRowDxfId="9233" dataDxfId="9232"/>
    <tableColumn id="11796" xr3:uid="{ED71025F-FB9F-4171-84DB-3F1FFC665603}" name="Column11796" headerRowDxfId="9231" dataDxfId="9230"/>
    <tableColumn id="11797" xr3:uid="{3333021E-CEA5-4844-89D1-872C1310A379}" name="Column11797" headerRowDxfId="9229" dataDxfId="9228"/>
    <tableColumn id="11798" xr3:uid="{D4B4E293-B30A-4DFD-ADC4-019213833F22}" name="Column11798" headerRowDxfId="9227" dataDxfId="9226"/>
    <tableColumn id="11799" xr3:uid="{ECEE7DDC-1531-4B76-BEF6-37367E71A78E}" name="Column11799" headerRowDxfId="9225" dataDxfId="9224"/>
    <tableColumn id="11800" xr3:uid="{0FF9DD06-49FA-4BA3-BFDA-20A78BCE3C5F}" name="Column11800" headerRowDxfId="9223" dataDxfId="9222"/>
    <tableColumn id="11801" xr3:uid="{BE44CC3E-3A9F-48B7-897E-387DAB8EEE90}" name="Column11801" headerRowDxfId="9221" dataDxfId="9220"/>
    <tableColumn id="11802" xr3:uid="{0039B5C1-648B-460D-9584-C0DEB17ED01C}" name="Column11802" headerRowDxfId="9219" dataDxfId="9218"/>
    <tableColumn id="11803" xr3:uid="{FD2A234C-A5EB-4E94-BAE5-1C555744B870}" name="Column11803" headerRowDxfId="9217" dataDxfId="9216"/>
    <tableColumn id="11804" xr3:uid="{5905AB56-5322-4815-A67F-52F7A51448AC}" name="Column11804" headerRowDxfId="9215" dataDxfId="9214"/>
    <tableColumn id="11805" xr3:uid="{643B890F-D3B7-442C-9365-3E73463AD475}" name="Column11805" headerRowDxfId="9213" dataDxfId="9212"/>
    <tableColumn id="11806" xr3:uid="{AF0215B0-E655-4FED-A6EA-E6C974F75383}" name="Column11806" headerRowDxfId="9211" dataDxfId="9210"/>
    <tableColumn id="11807" xr3:uid="{7D67899C-2EFA-4A7F-B184-D5D1381D302B}" name="Column11807" headerRowDxfId="9209" dataDxfId="9208"/>
    <tableColumn id="11808" xr3:uid="{29A19A82-FD8E-490B-8752-2492060EB187}" name="Column11808" headerRowDxfId="9207" dataDxfId="9206"/>
    <tableColumn id="11809" xr3:uid="{F599BB41-AC34-4280-94C2-36D17323C782}" name="Column11809" headerRowDxfId="9205" dataDxfId="9204"/>
    <tableColumn id="11810" xr3:uid="{6A6DE755-08D1-4E16-BB6A-AFFD18A1384F}" name="Column11810" headerRowDxfId="9203" dataDxfId="9202"/>
    <tableColumn id="11811" xr3:uid="{58D97007-97E3-40EE-BF15-6D6CCE9FA0BE}" name="Column11811" headerRowDxfId="9201" dataDxfId="9200"/>
    <tableColumn id="11812" xr3:uid="{0A127E2E-43CD-4915-B7AD-3D3A9FD2D303}" name="Column11812" headerRowDxfId="9199" dataDxfId="9198"/>
    <tableColumn id="11813" xr3:uid="{5670F29A-C0DC-4EBD-A776-3F5665C514E5}" name="Column11813" headerRowDxfId="9197" dataDxfId="9196"/>
    <tableColumn id="11814" xr3:uid="{FFAAC0E9-2614-4FE6-AA28-E52CFA257B07}" name="Column11814" headerRowDxfId="9195" dataDxfId="9194"/>
    <tableColumn id="11815" xr3:uid="{86D465F2-DA18-450D-B6D1-7BE58524E5EF}" name="Column11815" headerRowDxfId="9193" dataDxfId="9192"/>
    <tableColumn id="11816" xr3:uid="{89CF2570-C880-49BA-B1EA-348254068073}" name="Column11816" headerRowDxfId="9191" dataDxfId="9190"/>
    <tableColumn id="11817" xr3:uid="{227EDFED-FA40-4D8B-AC19-63B1723FCF0D}" name="Column11817" headerRowDxfId="9189" dataDxfId="9188"/>
    <tableColumn id="11818" xr3:uid="{75059C0B-7EF0-4B10-9015-E9C6E74D6C93}" name="Column11818" headerRowDxfId="9187" dataDxfId="9186"/>
    <tableColumn id="11819" xr3:uid="{2B434ECB-5024-4C38-B07D-C4CDB896ED47}" name="Column11819" headerRowDxfId="9185" dataDxfId="9184"/>
    <tableColumn id="11820" xr3:uid="{93F6202A-464F-4DEC-9B7D-B4BD04E67F77}" name="Column11820" headerRowDxfId="9183" dataDxfId="9182"/>
    <tableColumn id="11821" xr3:uid="{EFA56E7F-B666-466C-8CB7-FB33E6455835}" name="Column11821" headerRowDxfId="9181" dataDxfId="9180"/>
    <tableColumn id="11822" xr3:uid="{1E7DF6AA-B930-416A-B451-2A293590687F}" name="Column11822" headerRowDxfId="9179" dataDxfId="9178"/>
    <tableColumn id="11823" xr3:uid="{1A7517D8-D37E-41E8-8BD4-4FEC506EE722}" name="Column11823" headerRowDxfId="9177" dataDxfId="9176"/>
    <tableColumn id="11824" xr3:uid="{D2A9D8A4-0EC8-42E0-9EED-85079BA4B7A4}" name="Column11824" headerRowDxfId="9175" dataDxfId="9174"/>
    <tableColumn id="11825" xr3:uid="{FA9561F3-B895-47C4-81B6-B8590950CE61}" name="Column11825" headerRowDxfId="9173" dataDxfId="9172"/>
    <tableColumn id="11826" xr3:uid="{E7A3E67A-047F-4EF0-8B65-7C64CAB9FD37}" name="Column11826" headerRowDxfId="9171" dataDxfId="9170"/>
    <tableColumn id="11827" xr3:uid="{71E8B208-ECB2-46F7-8859-70418234303C}" name="Column11827" headerRowDxfId="9169" dataDxfId="9168"/>
    <tableColumn id="11828" xr3:uid="{391F3AB0-1C8D-46E1-8824-51C007752760}" name="Column11828" headerRowDxfId="9167" dataDxfId="9166"/>
    <tableColumn id="11829" xr3:uid="{B3F3F55F-0ACB-4549-80F6-2537C9D54AA7}" name="Column11829" headerRowDxfId="9165" dataDxfId="9164"/>
    <tableColumn id="11830" xr3:uid="{F9F44096-2F35-4C5F-93FE-A5B8FE5FE8C3}" name="Column11830" headerRowDxfId="9163" dataDxfId="9162"/>
    <tableColumn id="11831" xr3:uid="{08F2CAB3-0117-47C5-A02F-D1B0B4F66429}" name="Column11831" headerRowDxfId="9161" dataDxfId="9160"/>
    <tableColumn id="11832" xr3:uid="{B7923363-57C1-48DB-B234-C153FB18FEC5}" name="Column11832" headerRowDxfId="9159" dataDxfId="9158"/>
    <tableColumn id="11833" xr3:uid="{65435A12-950D-4CB3-8AC1-6DFF0F2E0954}" name="Column11833" headerRowDxfId="9157" dataDxfId="9156"/>
    <tableColumn id="11834" xr3:uid="{C83BCF3D-3BE1-43FD-B9F3-D51C85DE8EAA}" name="Column11834" headerRowDxfId="9155" dataDxfId="9154"/>
    <tableColumn id="11835" xr3:uid="{06B5EFF6-68EA-4C03-ADC0-43E9BF03B063}" name="Column11835" headerRowDxfId="9153" dataDxfId="9152"/>
    <tableColumn id="11836" xr3:uid="{ED8F4896-3716-46E7-B7ED-EAF4F121A068}" name="Column11836" headerRowDxfId="9151" dataDxfId="9150"/>
    <tableColumn id="11837" xr3:uid="{15D8AC68-5874-46C9-945C-BDD1B612B83E}" name="Column11837" headerRowDxfId="9149" dataDxfId="9148"/>
    <tableColumn id="11838" xr3:uid="{D85A8310-CC90-4B63-B77A-C0E124CB9BE2}" name="Column11838" headerRowDxfId="9147" dataDxfId="9146"/>
    <tableColumn id="11839" xr3:uid="{C5544E26-BA80-4F0E-8E50-35AEE88E6710}" name="Column11839" headerRowDxfId="9145" dataDxfId="9144"/>
    <tableColumn id="11840" xr3:uid="{E1792755-5AC5-4BF9-B6DA-5037EDB713E8}" name="Column11840" headerRowDxfId="9143" dataDxfId="9142"/>
    <tableColumn id="11841" xr3:uid="{A881E50B-91A4-4076-8A9D-C48498848151}" name="Column11841" headerRowDxfId="9141" dataDxfId="9140"/>
    <tableColumn id="11842" xr3:uid="{49F741D7-F728-4580-B0E6-375371D0D9C8}" name="Column11842" headerRowDxfId="9139" dataDxfId="9138"/>
    <tableColumn id="11843" xr3:uid="{9B65B562-2026-468E-ACDF-7DAAD788A40A}" name="Column11843" headerRowDxfId="9137" dataDxfId="9136"/>
    <tableColumn id="11844" xr3:uid="{C7AE88A3-29CE-44F2-8ED3-DA6BCBF9356C}" name="Column11844" headerRowDxfId="9135" dataDxfId="9134"/>
    <tableColumn id="11845" xr3:uid="{4B260FBB-2A30-401F-AB21-89B808264BEF}" name="Column11845" headerRowDxfId="9133" dataDxfId="9132"/>
    <tableColumn id="11846" xr3:uid="{0163F4F3-7E45-496A-A497-6F494C8CA940}" name="Column11846" headerRowDxfId="9131" dataDxfId="9130"/>
    <tableColumn id="11847" xr3:uid="{C3DA966B-CDA5-4D97-A888-6A0E9C3EA9D9}" name="Column11847" headerRowDxfId="9129" dataDxfId="9128"/>
    <tableColumn id="11848" xr3:uid="{7D7383C6-1207-4656-B760-D7D10D2163C5}" name="Column11848" headerRowDxfId="9127" dataDxfId="9126"/>
    <tableColumn id="11849" xr3:uid="{767AE2B7-9229-4B69-83C2-8F0877163925}" name="Column11849" headerRowDxfId="9125" dataDxfId="9124"/>
    <tableColumn id="11850" xr3:uid="{24486C7B-C9A4-466F-96E5-D44E89A84EC7}" name="Column11850" headerRowDxfId="9123" dataDxfId="9122"/>
    <tableColumn id="11851" xr3:uid="{51CFD37B-9F6C-45D2-BC6B-BF72A84CCB70}" name="Column11851" headerRowDxfId="9121" dataDxfId="9120"/>
    <tableColumn id="11852" xr3:uid="{075827DA-95A8-41C9-A310-0A4C8FE6E0DB}" name="Column11852" headerRowDxfId="9119" dataDxfId="9118"/>
    <tableColumn id="11853" xr3:uid="{67853457-274F-42F6-A0FF-1E0AAB717E50}" name="Column11853" headerRowDxfId="9117" dataDxfId="9116"/>
    <tableColumn id="11854" xr3:uid="{A827A6CD-E182-4B58-B146-4DC311EE9A34}" name="Column11854" headerRowDxfId="9115" dataDxfId="9114"/>
    <tableColumn id="11855" xr3:uid="{3B61F493-B9B1-434A-9F5F-394604168689}" name="Column11855" headerRowDxfId="9113" dataDxfId="9112"/>
    <tableColumn id="11856" xr3:uid="{082B6861-F5C1-438A-A884-C4AA1C71E650}" name="Column11856" headerRowDxfId="9111" dataDxfId="9110"/>
    <tableColumn id="11857" xr3:uid="{16823BF7-EAEF-4E6A-92DE-82D4DB9F1EBB}" name="Column11857" headerRowDxfId="9109" dataDxfId="9108"/>
    <tableColumn id="11858" xr3:uid="{369D2CE5-D80D-428B-97C0-0FC05A83A455}" name="Column11858" headerRowDxfId="9107" dataDxfId="9106"/>
    <tableColumn id="11859" xr3:uid="{99A103B0-70EA-49C3-812B-DCDE283DCC4B}" name="Column11859" headerRowDxfId="9105" dataDxfId="9104"/>
    <tableColumn id="11860" xr3:uid="{1CA801ED-C358-4BD8-8F8A-512689EDCD58}" name="Column11860" headerRowDxfId="9103" dataDxfId="9102"/>
    <tableColumn id="11861" xr3:uid="{FF51D7AD-5E84-46AA-BE3D-F3D369340723}" name="Column11861" headerRowDxfId="9101" dataDxfId="9100"/>
    <tableColumn id="11862" xr3:uid="{01C98783-3FF8-4A27-AAE6-855A79437E13}" name="Column11862" headerRowDxfId="9099" dataDxfId="9098"/>
    <tableColumn id="11863" xr3:uid="{28E64ED8-09A6-45C1-BBA1-9F6420CFFACB}" name="Column11863" headerRowDxfId="9097" dataDxfId="9096"/>
    <tableColumn id="11864" xr3:uid="{EE63E981-41E5-439D-8AAA-59BF58048E18}" name="Column11864" headerRowDxfId="9095" dataDxfId="9094"/>
    <tableColumn id="11865" xr3:uid="{F2BC73A2-7308-4546-B03C-51BFF578B90F}" name="Column11865" headerRowDxfId="9093" dataDxfId="9092"/>
    <tableColumn id="11866" xr3:uid="{C14F4229-395A-49B9-83CD-852DD3B155C6}" name="Column11866" headerRowDxfId="9091" dataDxfId="9090"/>
    <tableColumn id="11867" xr3:uid="{EB3E3D11-CCDD-4581-84CB-044DDAB36647}" name="Column11867" headerRowDxfId="9089" dataDxfId="9088"/>
    <tableColumn id="11868" xr3:uid="{207A15B9-7A3B-4940-9061-9F8AAEAAA506}" name="Column11868" headerRowDxfId="9087" dataDxfId="9086"/>
    <tableColumn id="11869" xr3:uid="{6E7109FB-34A0-4A31-A9AE-F34C891EC962}" name="Column11869" headerRowDxfId="9085" dataDxfId="9084"/>
    <tableColumn id="11870" xr3:uid="{10538928-168E-4104-A1A2-F4D67967F022}" name="Column11870" headerRowDxfId="9083" dataDxfId="9082"/>
    <tableColumn id="11871" xr3:uid="{39F0B457-84F1-429A-828C-B1F7A283C35F}" name="Column11871" headerRowDxfId="9081" dataDxfId="9080"/>
    <tableColumn id="11872" xr3:uid="{1315F045-33A5-4577-9236-A1F43CC301E6}" name="Column11872" headerRowDxfId="9079" dataDxfId="9078"/>
    <tableColumn id="11873" xr3:uid="{5459C47D-37C5-4778-A71F-9AF42C770753}" name="Column11873" headerRowDxfId="9077" dataDxfId="9076"/>
    <tableColumn id="11874" xr3:uid="{3311D1F0-F0FD-48FF-8DBA-BF5EF8AF1F33}" name="Column11874" headerRowDxfId="9075" dataDxfId="9074"/>
    <tableColumn id="11875" xr3:uid="{DEBBDBB3-ABB5-4045-A620-A14BAD5140F4}" name="Column11875" headerRowDxfId="9073" dataDxfId="9072"/>
    <tableColumn id="11876" xr3:uid="{021A5A32-3891-4262-B869-1454A4B934D9}" name="Column11876" headerRowDxfId="9071" dataDxfId="9070"/>
    <tableColumn id="11877" xr3:uid="{CB3BB317-439D-48B8-8F8C-C22CEE86BC44}" name="Column11877" headerRowDxfId="9069" dataDxfId="9068"/>
    <tableColumn id="11878" xr3:uid="{19500CA5-0094-4249-8923-E67F20D83DEB}" name="Column11878" headerRowDxfId="9067" dataDxfId="9066"/>
    <tableColumn id="11879" xr3:uid="{72C38FF9-792A-4194-ABF6-E17DB34CF3C3}" name="Column11879" headerRowDxfId="9065" dataDxfId="9064"/>
    <tableColumn id="11880" xr3:uid="{FA4B6BA4-12B2-4892-B03E-D1BE06A6A55F}" name="Column11880" headerRowDxfId="9063" dataDxfId="9062"/>
    <tableColumn id="11881" xr3:uid="{1A255BDF-3C1D-4277-A6EB-C76BAA68387D}" name="Column11881" headerRowDxfId="9061" dataDxfId="9060"/>
    <tableColumn id="11882" xr3:uid="{88CA79B6-6264-49E1-963E-1015A5D5919B}" name="Column11882" headerRowDxfId="9059" dataDxfId="9058"/>
    <tableColumn id="11883" xr3:uid="{3AFE56CE-F8D0-4806-9319-71EC7457FEE9}" name="Column11883" headerRowDxfId="9057" dataDxfId="9056"/>
    <tableColumn id="11884" xr3:uid="{FDDF5493-48B2-40F8-824E-A128BEEB766B}" name="Column11884" headerRowDxfId="9055" dataDxfId="9054"/>
    <tableColumn id="11885" xr3:uid="{C557EB5B-20A1-4A2E-B28B-D8DCAB3CECC2}" name="Column11885" headerRowDxfId="9053" dataDxfId="9052"/>
    <tableColumn id="11886" xr3:uid="{5C8DB955-F128-492D-BE65-274E85F34C2A}" name="Column11886" headerRowDxfId="9051" dataDxfId="9050"/>
    <tableColumn id="11887" xr3:uid="{762A659A-E37A-4250-BCAE-FD46D6FC9785}" name="Column11887" headerRowDxfId="9049" dataDxfId="9048"/>
    <tableColumn id="11888" xr3:uid="{16F2F12C-EAEF-4FA8-9987-F2423056138E}" name="Column11888" headerRowDxfId="9047" dataDxfId="9046"/>
    <tableColumn id="11889" xr3:uid="{8930F7BB-084E-4B7D-BBA3-365F7CE0BF33}" name="Column11889" headerRowDxfId="9045" dataDxfId="9044"/>
    <tableColumn id="11890" xr3:uid="{D727580C-EB3F-4974-89EA-00F3B6B366E0}" name="Column11890" headerRowDxfId="9043" dataDxfId="9042"/>
    <tableColumn id="11891" xr3:uid="{D0B413ED-053B-49D8-851A-E3C75C6D36E6}" name="Column11891" headerRowDxfId="9041" dataDxfId="9040"/>
    <tableColumn id="11892" xr3:uid="{7F1593C8-1E87-40DE-9620-3518129828DF}" name="Column11892" headerRowDxfId="9039" dataDxfId="9038"/>
    <tableColumn id="11893" xr3:uid="{49118A71-1504-4BEE-B09A-3CD8A3397F23}" name="Column11893" headerRowDxfId="9037" dataDxfId="9036"/>
    <tableColumn id="11894" xr3:uid="{6FC69F90-79B1-4EEA-A022-BB92149924EE}" name="Column11894" headerRowDxfId="9035" dataDxfId="9034"/>
    <tableColumn id="11895" xr3:uid="{36512EAC-1047-445A-B5C8-F74E7BF07AB4}" name="Column11895" headerRowDxfId="9033" dataDxfId="9032"/>
    <tableColumn id="11896" xr3:uid="{AE07066E-EAA6-49DF-8956-829154387462}" name="Column11896" headerRowDxfId="9031" dataDxfId="9030"/>
    <tableColumn id="11897" xr3:uid="{E0D2DB99-3520-4AFD-A126-27125633724F}" name="Column11897" headerRowDxfId="9029" dataDxfId="9028"/>
    <tableColumn id="11898" xr3:uid="{647FC2F9-D38E-46BD-80B9-211D405AE27F}" name="Column11898" headerRowDxfId="9027" dataDxfId="9026"/>
    <tableColumn id="11899" xr3:uid="{A9A64D04-5D4A-43EF-B254-CB3384A1869E}" name="Column11899" headerRowDxfId="9025" dataDxfId="9024"/>
    <tableColumn id="11900" xr3:uid="{E952A968-550F-41DE-8DD6-F030B566CD71}" name="Column11900" headerRowDxfId="9023" dataDxfId="9022"/>
    <tableColumn id="11901" xr3:uid="{277301BB-B1E0-4FD5-8E94-73CAFB334373}" name="Column11901" headerRowDxfId="9021" dataDxfId="9020"/>
    <tableColumn id="11902" xr3:uid="{CDE64D71-D0D6-458F-A383-CD8A76737189}" name="Column11902" headerRowDxfId="9019" dataDxfId="9018"/>
    <tableColumn id="11903" xr3:uid="{E58BE57A-2FDC-46D5-8367-64B70694901A}" name="Column11903" headerRowDxfId="9017" dataDxfId="9016"/>
    <tableColumn id="11904" xr3:uid="{46EF79FE-75EC-4074-8B92-B247C439DBEC}" name="Column11904" headerRowDxfId="9015" dataDxfId="9014"/>
    <tableColumn id="11905" xr3:uid="{3394357E-736C-496E-A36A-C58DCADCFB6E}" name="Column11905" headerRowDxfId="9013" dataDxfId="9012"/>
    <tableColumn id="11906" xr3:uid="{7A33AA08-8831-4B0B-8A81-04A964DABBF5}" name="Column11906" headerRowDxfId="9011" dataDxfId="9010"/>
    <tableColumn id="11907" xr3:uid="{9DE5963E-32E6-402A-BD64-AE29C84D6344}" name="Column11907" headerRowDxfId="9009" dataDxfId="9008"/>
    <tableColumn id="11908" xr3:uid="{8EDECAB4-3BB7-407C-9FF9-CBD5CA2A0EA5}" name="Column11908" headerRowDxfId="9007" dataDxfId="9006"/>
    <tableColumn id="11909" xr3:uid="{BB85A748-C361-4E51-827A-B494F4EF52CC}" name="Column11909" headerRowDxfId="9005" dataDxfId="9004"/>
    <tableColumn id="11910" xr3:uid="{ADDFC54E-FC49-450D-98EF-A71B404E06F4}" name="Column11910" headerRowDxfId="9003" dataDxfId="9002"/>
    <tableColumn id="11911" xr3:uid="{58184FE7-D20A-49BB-AC4C-92F9074E43BC}" name="Column11911" headerRowDxfId="9001" dataDxfId="9000"/>
    <tableColumn id="11912" xr3:uid="{CCBBB28D-2EE2-4709-A930-04E7C094A21F}" name="Column11912" headerRowDxfId="8999" dataDxfId="8998"/>
    <tableColumn id="11913" xr3:uid="{C754EE13-C797-4508-B7E9-7D3EC8B001F8}" name="Column11913" headerRowDxfId="8997" dataDxfId="8996"/>
    <tableColumn id="11914" xr3:uid="{A7420DAA-9683-4A8B-ACB6-876285D71249}" name="Column11914" headerRowDxfId="8995" dataDxfId="8994"/>
    <tableColumn id="11915" xr3:uid="{8A3C1259-DD9E-44AE-A30D-42F0B586F95D}" name="Column11915" headerRowDxfId="8993" dataDxfId="8992"/>
    <tableColumn id="11916" xr3:uid="{807910D4-2AB5-4307-BD25-0C602EE67780}" name="Column11916" headerRowDxfId="8991" dataDxfId="8990"/>
    <tableColumn id="11917" xr3:uid="{A617FC52-20B1-41D1-A6C6-57160C480B7C}" name="Column11917" headerRowDxfId="8989" dataDxfId="8988"/>
    <tableColumn id="11918" xr3:uid="{364C418C-89CA-4CA5-81A2-91A69248BB53}" name="Column11918" headerRowDxfId="8987" dataDxfId="8986"/>
    <tableColumn id="11919" xr3:uid="{2985CD62-B264-476F-98B2-351D9B45AA0A}" name="Column11919" headerRowDxfId="8985" dataDxfId="8984"/>
    <tableColumn id="11920" xr3:uid="{403D6AA0-7F6E-4FFF-8EE4-3C68801F4479}" name="Column11920" headerRowDxfId="8983" dataDxfId="8982"/>
    <tableColumn id="11921" xr3:uid="{9B97F3DA-5697-4713-AF25-D38EC43C385A}" name="Column11921" headerRowDxfId="8981" dataDxfId="8980"/>
    <tableColumn id="11922" xr3:uid="{4CA7EFC8-00E6-4511-A370-B8A781868773}" name="Column11922" headerRowDxfId="8979" dataDxfId="8978"/>
    <tableColumn id="11923" xr3:uid="{101D297A-470D-4BEC-9F31-48480CEE4204}" name="Column11923" headerRowDxfId="8977" dataDxfId="8976"/>
    <tableColumn id="11924" xr3:uid="{6C2DD62D-775D-44CC-B428-018C178FFD80}" name="Column11924" headerRowDxfId="8975" dataDxfId="8974"/>
    <tableColumn id="11925" xr3:uid="{A0D8726D-3426-4AB1-BBD5-D7B9D31BC388}" name="Column11925" headerRowDxfId="8973" dataDxfId="8972"/>
    <tableColumn id="11926" xr3:uid="{3A247875-B4BB-4202-81B6-0FF5B2BA5975}" name="Column11926" headerRowDxfId="8971" dataDxfId="8970"/>
    <tableColumn id="11927" xr3:uid="{3591E020-3CEE-4A09-A1D6-55AA9B5198A9}" name="Column11927" headerRowDxfId="8969" dataDxfId="8968"/>
    <tableColumn id="11928" xr3:uid="{51090937-FF2C-4A3D-BAC2-6F31770321BB}" name="Column11928" headerRowDxfId="8967" dataDxfId="8966"/>
    <tableColumn id="11929" xr3:uid="{8AB278BF-8093-4320-80F4-59AA5095549F}" name="Column11929" headerRowDxfId="8965" dataDxfId="8964"/>
    <tableColumn id="11930" xr3:uid="{7009C9C6-1D7F-43AB-9B3A-BE58A82CEE4B}" name="Column11930" headerRowDxfId="8963" dataDxfId="8962"/>
    <tableColumn id="11931" xr3:uid="{7FF2A23C-56AB-43C6-805A-90A288FD26E9}" name="Column11931" headerRowDxfId="8961" dataDxfId="8960"/>
    <tableColumn id="11932" xr3:uid="{47ED3C68-4587-4AB2-B1D2-E44DACDB2440}" name="Column11932" headerRowDxfId="8959" dataDxfId="8958"/>
    <tableColumn id="11933" xr3:uid="{8DD72E94-BB73-4C54-BBE6-ED5F1BE74B6E}" name="Column11933" headerRowDxfId="8957" dataDxfId="8956"/>
    <tableColumn id="11934" xr3:uid="{D421CB14-2897-4372-BCA8-E9238BAC647D}" name="Column11934" headerRowDxfId="8955" dataDxfId="8954"/>
    <tableColumn id="11935" xr3:uid="{51DCEAB6-225B-4A0D-A2DC-211F539B6F2B}" name="Column11935" headerRowDxfId="8953" dataDxfId="8952"/>
    <tableColumn id="11936" xr3:uid="{E2C3537D-4EF5-41E3-9666-332AD7F1FA9E}" name="Column11936" headerRowDxfId="8951" dataDxfId="8950"/>
    <tableColumn id="11937" xr3:uid="{5A58BE34-A0FC-4C50-9F71-720BF1243E55}" name="Column11937" headerRowDxfId="8949" dataDxfId="8948"/>
    <tableColumn id="11938" xr3:uid="{745E1510-E592-46C2-9194-ED9223632843}" name="Column11938" headerRowDxfId="8947" dataDxfId="8946"/>
    <tableColumn id="11939" xr3:uid="{83DBFB70-4E56-44FC-AC8E-C5473317F646}" name="Column11939" headerRowDxfId="8945" dataDxfId="8944"/>
    <tableColumn id="11940" xr3:uid="{3FA19132-1BA8-4D7F-A8A3-F1E8048BE301}" name="Column11940" headerRowDxfId="8943" dataDxfId="8942"/>
    <tableColumn id="11941" xr3:uid="{9DC02256-7484-4A0F-8F60-0C7FE76AD113}" name="Column11941" headerRowDxfId="8941" dataDxfId="8940"/>
    <tableColumn id="11942" xr3:uid="{CC9C3F9E-C204-4336-A766-F8F6261358DF}" name="Column11942" headerRowDxfId="8939" dataDxfId="8938"/>
    <tableColumn id="11943" xr3:uid="{C52D2C18-9F1C-4862-BD4A-E7E207400344}" name="Column11943" headerRowDxfId="8937" dataDxfId="8936"/>
    <tableColumn id="11944" xr3:uid="{F4BA17D1-5167-4995-87E7-5540390E5B94}" name="Column11944" headerRowDxfId="8935" dataDxfId="8934"/>
    <tableColumn id="11945" xr3:uid="{3A688850-CD64-4E18-AADA-592F759FCA68}" name="Column11945" headerRowDxfId="8933" dataDxfId="8932"/>
    <tableColumn id="11946" xr3:uid="{4317C9A7-0E09-491D-88C0-F6C68A1FC1D9}" name="Column11946" headerRowDxfId="8931" dataDxfId="8930"/>
    <tableColumn id="11947" xr3:uid="{CCE9D025-BE0D-40D7-A0A2-8060ECF605D4}" name="Column11947" headerRowDxfId="8929" dataDxfId="8928"/>
    <tableColumn id="11948" xr3:uid="{838A46FA-A916-4F7A-A7F2-58DC7E41EA51}" name="Column11948" headerRowDxfId="8927" dataDxfId="8926"/>
    <tableColumn id="11949" xr3:uid="{FCEC0DBD-AD91-4AC6-8942-66C689157715}" name="Column11949" headerRowDxfId="8925" dataDxfId="8924"/>
    <tableColumn id="11950" xr3:uid="{1116BCC0-BDE5-4489-A9F6-097F044BC5FF}" name="Column11950" headerRowDxfId="8923" dataDxfId="8922"/>
    <tableColumn id="11951" xr3:uid="{F73AD2F7-614E-4A28-B7CF-3AA343E49825}" name="Column11951" headerRowDxfId="8921" dataDxfId="8920"/>
    <tableColumn id="11952" xr3:uid="{CAB745A0-14BD-4ECA-AA55-8B634655C5C9}" name="Column11952" headerRowDxfId="8919" dataDxfId="8918"/>
    <tableColumn id="11953" xr3:uid="{78158B97-7412-4928-8732-DE1154F19081}" name="Column11953" headerRowDxfId="8917" dataDxfId="8916"/>
    <tableColumn id="11954" xr3:uid="{F4EC3CEF-DDE0-49CC-9708-F4DD9C04A3F2}" name="Column11954" headerRowDxfId="8915" dataDxfId="8914"/>
    <tableColumn id="11955" xr3:uid="{BFAD8178-D0E6-4302-8147-E9E90D7A432C}" name="Column11955" headerRowDxfId="8913" dataDxfId="8912"/>
    <tableColumn id="11956" xr3:uid="{3EC0A2F0-DC45-431D-B8C9-9CC458C39177}" name="Column11956" headerRowDxfId="8911" dataDxfId="8910"/>
    <tableColumn id="11957" xr3:uid="{B4831A9A-A385-4C6F-8F1C-C91912A64C99}" name="Column11957" headerRowDxfId="8909" dataDxfId="8908"/>
    <tableColumn id="11958" xr3:uid="{D1566AA6-9149-49A4-AAC6-58CBFDEC7BAA}" name="Column11958" headerRowDxfId="8907" dataDxfId="8906"/>
    <tableColumn id="11959" xr3:uid="{AD4BE977-B6C9-464F-9349-BFAC601E60BC}" name="Column11959" headerRowDxfId="8905" dataDxfId="8904"/>
    <tableColumn id="11960" xr3:uid="{9758E780-4190-4C2C-9D9D-22034106ECB0}" name="Column11960" headerRowDxfId="8903" dataDxfId="8902"/>
    <tableColumn id="11961" xr3:uid="{E8EC15DE-E2C2-45CF-B53C-78900BBFFA62}" name="Column11961" headerRowDxfId="8901" dataDxfId="8900"/>
    <tableColumn id="11962" xr3:uid="{8C6E6212-1752-48F9-8395-EE244B459F00}" name="Column11962" headerRowDxfId="8899" dataDxfId="8898"/>
    <tableColumn id="11963" xr3:uid="{7255277B-14E7-43A0-9AA1-E265451D4666}" name="Column11963" headerRowDxfId="8897" dataDxfId="8896"/>
    <tableColumn id="11964" xr3:uid="{E7D6E935-3DA1-4998-9918-B635F986AA42}" name="Column11964" headerRowDxfId="8895" dataDxfId="8894"/>
    <tableColumn id="11965" xr3:uid="{1807D595-1230-497F-A7A4-46416CAB5589}" name="Column11965" headerRowDxfId="8893" dataDxfId="8892"/>
    <tableColumn id="11966" xr3:uid="{93699A08-2C01-4D04-A7FA-64C6212C3308}" name="Column11966" headerRowDxfId="8891" dataDxfId="8890"/>
    <tableColumn id="11967" xr3:uid="{CA64C348-7BD7-417E-AEE5-48DEC4DB8B2F}" name="Column11967" headerRowDxfId="8889" dataDxfId="8888"/>
    <tableColumn id="11968" xr3:uid="{8D09DE89-8453-4763-A43D-9FA987193632}" name="Column11968" headerRowDxfId="8887" dataDxfId="8886"/>
    <tableColumn id="11969" xr3:uid="{502CFA18-F989-488C-A219-49ACDCDF6CDF}" name="Column11969" headerRowDxfId="8885" dataDxfId="8884"/>
    <tableColumn id="11970" xr3:uid="{409547C3-97E3-49F0-B330-95E76907ACC7}" name="Column11970" headerRowDxfId="8883" dataDxfId="8882"/>
    <tableColumn id="11971" xr3:uid="{0A8F758A-2EC3-4A0B-83D2-4C5E0682D1C8}" name="Column11971" headerRowDxfId="8881" dataDxfId="8880"/>
    <tableColumn id="11972" xr3:uid="{D0C051D9-91F4-4CE4-9017-8E8AB55679DE}" name="Column11972" headerRowDxfId="8879" dataDxfId="8878"/>
    <tableColumn id="11973" xr3:uid="{932F479B-70A1-49C5-888A-6EA9A895DC7F}" name="Column11973" headerRowDxfId="8877" dataDxfId="8876"/>
    <tableColumn id="11974" xr3:uid="{67C733A8-8C2A-4ADC-8591-7B0AB9469308}" name="Column11974" headerRowDxfId="8875" dataDxfId="8874"/>
    <tableColumn id="11975" xr3:uid="{911FCC7F-D7E6-4A14-9AE0-856E0193F504}" name="Column11975" headerRowDxfId="8873" dataDxfId="8872"/>
    <tableColumn id="11976" xr3:uid="{528BCBF0-F5E2-466C-B38E-4E8DFA87FD04}" name="Column11976" headerRowDxfId="8871" dataDxfId="8870"/>
    <tableColumn id="11977" xr3:uid="{5796D8EC-D847-4EEA-BB8F-40D9BB6DE641}" name="Column11977" headerRowDxfId="8869" dataDxfId="8868"/>
    <tableColumn id="11978" xr3:uid="{2F7ECF3F-2C73-468B-8B14-E34D3F6BCFF8}" name="Column11978" headerRowDxfId="8867" dataDxfId="8866"/>
    <tableColumn id="11979" xr3:uid="{865083C5-2C94-4497-915A-B14494F14909}" name="Column11979" headerRowDxfId="8865" dataDxfId="8864"/>
    <tableColumn id="11980" xr3:uid="{C9F6DDCC-E8BD-4BBB-9D56-10A6A05996EB}" name="Column11980" headerRowDxfId="8863" dataDxfId="8862"/>
    <tableColumn id="11981" xr3:uid="{734B3F0C-EF7B-4289-9BDB-39429278D18D}" name="Column11981" headerRowDxfId="8861" dataDxfId="8860"/>
    <tableColumn id="11982" xr3:uid="{1B53D8B1-60AC-4E57-866E-A28CB066ACDE}" name="Column11982" headerRowDxfId="8859" dataDxfId="8858"/>
    <tableColumn id="11983" xr3:uid="{E13736CF-6EA9-4340-8928-7B068D8390E6}" name="Column11983" headerRowDxfId="8857" dataDxfId="8856"/>
    <tableColumn id="11984" xr3:uid="{F0E8F918-CFC7-4778-9587-0AC9D92DBF8D}" name="Column11984" headerRowDxfId="8855" dataDxfId="8854"/>
    <tableColumn id="11985" xr3:uid="{678E4745-D501-4876-B78F-3157512DE142}" name="Column11985" headerRowDxfId="8853" dataDxfId="8852"/>
    <tableColumn id="11986" xr3:uid="{61B4464D-D705-4A6A-9719-74469AD714E3}" name="Column11986" headerRowDxfId="8851" dataDxfId="8850"/>
    <tableColumn id="11987" xr3:uid="{A20F5B88-1342-4D0F-8E5D-044413EA3C88}" name="Column11987" headerRowDxfId="8849" dataDxfId="8848"/>
    <tableColumn id="11988" xr3:uid="{3A639119-9A7A-4136-8612-5A40EB4014A8}" name="Column11988" headerRowDxfId="8847" dataDxfId="8846"/>
    <tableColumn id="11989" xr3:uid="{BFCE2134-268B-4069-8157-290ACA24C2C1}" name="Column11989" headerRowDxfId="8845" dataDxfId="8844"/>
    <tableColumn id="11990" xr3:uid="{D8769B0A-8290-4EB5-98B9-897F1DF4B117}" name="Column11990" headerRowDxfId="8843" dataDxfId="8842"/>
    <tableColumn id="11991" xr3:uid="{5FCCDE07-DD1D-409D-8155-D86C1392F8A3}" name="Column11991" headerRowDxfId="8841" dataDxfId="8840"/>
    <tableColumn id="11992" xr3:uid="{5160932E-1E4D-482A-8D69-D51D8995EB3C}" name="Column11992" headerRowDxfId="8839" dataDxfId="8838"/>
    <tableColumn id="11993" xr3:uid="{A5A91E2B-C444-4053-9756-03CEE02B291A}" name="Column11993" headerRowDxfId="8837" dataDxfId="8836"/>
    <tableColumn id="11994" xr3:uid="{73384E83-EBBB-4265-8566-9CB9B656BFAD}" name="Column11994" headerRowDxfId="8835" dataDxfId="8834"/>
    <tableColumn id="11995" xr3:uid="{8B1FB199-6FD3-40CA-B3E7-642E1BF72BE9}" name="Column11995" headerRowDxfId="8833" dataDxfId="8832"/>
    <tableColumn id="11996" xr3:uid="{A3C83704-EE15-48D7-BE83-CCA299D701B9}" name="Column11996" headerRowDxfId="8831" dataDxfId="8830"/>
    <tableColumn id="11997" xr3:uid="{902D0095-E43F-46D3-9072-C9BC377DD812}" name="Column11997" headerRowDxfId="8829" dataDxfId="8828"/>
    <tableColumn id="11998" xr3:uid="{EE5AC9BA-8FA7-4032-ABF1-5B0AE435A218}" name="Column11998" headerRowDxfId="8827" dataDxfId="8826"/>
    <tableColumn id="11999" xr3:uid="{D6728838-5077-41C0-825E-5DCF2A69B85E}" name="Column11999" headerRowDxfId="8825" dataDxfId="8824"/>
    <tableColumn id="12000" xr3:uid="{2D5E54EC-AA27-4AD3-9D2C-10936F2B5FF7}" name="Column12000" headerRowDxfId="8823" dataDxfId="8822"/>
    <tableColumn id="12001" xr3:uid="{E70D6C4F-AB9F-4A6A-92B7-A3E0CFF69E8E}" name="Column12001" headerRowDxfId="8821" dataDxfId="8820"/>
    <tableColumn id="12002" xr3:uid="{95F724EE-51D9-444F-B628-549028BCF19F}" name="Column12002" headerRowDxfId="8819" dataDxfId="8818"/>
    <tableColumn id="12003" xr3:uid="{54F71066-ECCA-4F5D-9A03-3781802E0E6B}" name="Column12003" headerRowDxfId="8817" dataDxfId="8816"/>
    <tableColumn id="12004" xr3:uid="{B7002822-18B8-4B35-A9EF-5916EA069F47}" name="Column12004" headerRowDxfId="8815" dataDxfId="8814"/>
    <tableColumn id="12005" xr3:uid="{27F8EEED-8FC3-4179-A3A0-460ED21806BD}" name="Column12005" headerRowDxfId="8813" dataDxfId="8812"/>
    <tableColumn id="12006" xr3:uid="{3BD15404-D7C1-4BA2-9F0C-AC3577FD1735}" name="Column12006" headerRowDxfId="8811" dataDxfId="8810"/>
    <tableColumn id="12007" xr3:uid="{C46B1412-4881-4C50-8703-E15D2F12E3AF}" name="Column12007" headerRowDxfId="8809" dataDxfId="8808"/>
    <tableColumn id="12008" xr3:uid="{75C0ED5D-F60F-4391-97E4-755A4E5610A4}" name="Column12008" headerRowDxfId="8807" dataDxfId="8806"/>
    <tableColumn id="12009" xr3:uid="{3CFC7FB2-AF96-4413-B4D8-DF246464C71D}" name="Column12009" headerRowDxfId="8805" dataDxfId="8804"/>
    <tableColumn id="12010" xr3:uid="{19F738F6-0A71-43AA-BAC7-0513F36B4E58}" name="Column12010" headerRowDxfId="8803" dataDxfId="8802"/>
    <tableColumn id="12011" xr3:uid="{A642243A-EE1A-4160-AE9F-0B65DD32C813}" name="Column12011" headerRowDxfId="8801" dataDxfId="8800"/>
    <tableColumn id="12012" xr3:uid="{BD0AEC59-3490-4099-8996-5918091F6E3B}" name="Column12012" headerRowDxfId="8799" dataDxfId="8798"/>
    <tableColumn id="12013" xr3:uid="{4FDFE541-CA59-4F04-BD57-C8161A41CE0F}" name="Column12013" headerRowDxfId="8797" dataDxfId="8796"/>
    <tableColumn id="12014" xr3:uid="{72A80D21-6A0A-4F40-B56A-D53957214080}" name="Column12014" headerRowDxfId="8795" dataDxfId="8794"/>
    <tableColumn id="12015" xr3:uid="{BAF5EBFB-EAB5-4C93-AE7C-8FE2C7EA521C}" name="Column12015" headerRowDxfId="8793" dataDxfId="8792"/>
    <tableColumn id="12016" xr3:uid="{EEB0A61E-390D-4C28-B66D-8963FBB40346}" name="Column12016" headerRowDxfId="8791" dataDxfId="8790"/>
    <tableColumn id="12017" xr3:uid="{85AC47C9-CE9D-4B04-B3DE-FFC87CEB366E}" name="Column12017" headerRowDxfId="8789" dataDxfId="8788"/>
    <tableColumn id="12018" xr3:uid="{705BDF13-5F0F-4779-A98D-749C3643A848}" name="Column12018" headerRowDxfId="8787" dataDxfId="8786"/>
    <tableColumn id="12019" xr3:uid="{1CFD3CC3-AFD3-49E2-B035-2A299D6D485C}" name="Column12019" headerRowDxfId="8785" dataDxfId="8784"/>
    <tableColumn id="12020" xr3:uid="{0B8F1B9E-DE78-4531-8FA6-D8E9AF41380C}" name="Column12020" headerRowDxfId="8783" dataDxfId="8782"/>
    <tableColumn id="12021" xr3:uid="{93EEE12A-BF15-4FF5-9B60-6BD9C75B388F}" name="Column12021" headerRowDxfId="8781" dataDxfId="8780"/>
    <tableColumn id="12022" xr3:uid="{9A2A3760-68E4-4254-8847-1DF563617FF7}" name="Column12022" headerRowDxfId="8779" dataDxfId="8778"/>
    <tableColumn id="12023" xr3:uid="{1745FDD9-B561-40C6-934D-948C7D1FF3A6}" name="Column12023" headerRowDxfId="8777" dataDxfId="8776"/>
    <tableColumn id="12024" xr3:uid="{CD925655-E0E9-4F67-8A21-E62E2E8DE589}" name="Column12024" headerRowDxfId="8775" dataDxfId="8774"/>
    <tableColumn id="12025" xr3:uid="{E88BDB08-FA66-4D8A-A78B-DD68B2548361}" name="Column12025" headerRowDxfId="8773" dataDxfId="8772"/>
    <tableColumn id="12026" xr3:uid="{C866083A-D5BC-4B36-A7FB-FF5C6F77B100}" name="Column12026" headerRowDxfId="8771" dataDxfId="8770"/>
    <tableColumn id="12027" xr3:uid="{15C1FBB5-D67A-4303-9EAD-A30E6C02946D}" name="Column12027" headerRowDxfId="8769" dataDxfId="8768"/>
    <tableColumn id="12028" xr3:uid="{4CE65134-664E-4383-B8C9-873659D08E9C}" name="Column12028" headerRowDxfId="8767" dataDxfId="8766"/>
    <tableColumn id="12029" xr3:uid="{44F335E0-95BF-4BA8-9CDE-178EE4FFE481}" name="Column12029" headerRowDxfId="8765" dataDxfId="8764"/>
    <tableColumn id="12030" xr3:uid="{46202096-1914-4E3F-992E-EBD238BC060D}" name="Column12030" headerRowDxfId="8763" dataDxfId="8762"/>
    <tableColumn id="12031" xr3:uid="{E081707D-6E76-4B6B-8CC5-4A0914ED8925}" name="Column12031" headerRowDxfId="8761" dataDxfId="8760"/>
    <tableColumn id="12032" xr3:uid="{2DFD559C-EE15-439B-B8BD-E7D5EA217E92}" name="Column12032" headerRowDxfId="8759" dataDxfId="8758"/>
    <tableColumn id="12033" xr3:uid="{5C0187FC-0A3B-41F6-8686-10F01AB89CCB}" name="Column12033" headerRowDxfId="8757" dataDxfId="8756"/>
    <tableColumn id="12034" xr3:uid="{2CCFFB95-8204-4DC1-BCE0-F48216BBD9F6}" name="Column12034" headerRowDxfId="8755" dataDxfId="8754"/>
    <tableColumn id="12035" xr3:uid="{6C73984C-142D-4832-8AAF-B11E0FDAEFD8}" name="Column12035" headerRowDxfId="8753" dataDxfId="8752"/>
    <tableColumn id="12036" xr3:uid="{BC6A3E13-83B3-4E0E-9B3A-5A8D418B458E}" name="Column12036" headerRowDxfId="8751" dataDxfId="8750"/>
    <tableColumn id="12037" xr3:uid="{7D8613B2-9F30-408C-877B-1A0003937B15}" name="Column12037" headerRowDxfId="8749" dataDxfId="8748"/>
    <tableColumn id="12038" xr3:uid="{3A4D2423-B2C3-4D13-BB5F-6F7A1F82BF90}" name="Column12038" headerRowDxfId="8747" dataDxfId="8746"/>
    <tableColumn id="12039" xr3:uid="{E1428293-AB2F-4B2C-8CB1-D8AD8678ECA9}" name="Column12039" headerRowDxfId="8745" dataDxfId="8744"/>
    <tableColumn id="12040" xr3:uid="{739D59A3-57F7-479B-92CA-FDE312F372AF}" name="Column12040" headerRowDxfId="8743" dataDxfId="8742"/>
    <tableColumn id="12041" xr3:uid="{53F9F766-9C56-4D71-80E3-C2E43BAF7AF6}" name="Column12041" headerRowDxfId="8741" dataDxfId="8740"/>
    <tableColumn id="12042" xr3:uid="{2BD10149-6661-443E-BE0B-096601F79132}" name="Column12042" headerRowDxfId="8739" dataDxfId="8738"/>
    <tableColumn id="12043" xr3:uid="{CFD64EB8-FAF7-4B6B-986B-2D5AF5B55B43}" name="Column12043" headerRowDxfId="8737" dataDxfId="8736"/>
    <tableColumn id="12044" xr3:uid="{B3040BA0-55E7-43AB-9F49-3E6BE3DF230E}" name="Column12044" headerRowDxfId="8735" dataDxfId="8734"/>
    <tableColumn id="12045" xr3:uid="{3D7049A3-AAF4-4522-A7E9-4E92556F4A4C}" name="Column12045" headerRowDxfId="8733" dataDxfId="8732"/>
    <tableColumn id="12046" xr3:uid="{12146C75-220D-4F54-AF57-66A443A21489}" name="Column12046" headerRowDxfId="8731" dataDxfId="8730"/>
    <tableColumn id="12047" xr3:uid="{8A3E6A61-9A44-4DD7-90E5-6AA29D119191}" name="Column12047" headerRowDxfId="8729" dataDxfId="8728"/>
    <tableColumn id="12048" xr3:uid="{8749DC97-A7B8-4941-930D-3DE4E6B9E80A}" name="Column12048" headerRowDxfId="8727" dataDxfId="8726"/>
    <tableColumn id="12049" xr3:uid="{1698EB97-D312-4692-9984-05F0DD96EE20}" name="Column12049" headerRowDxfId="8725" dataDxfId="8724"/>
    <tableColumn id="12050" xr3:uid="{A1C5B86E-F019-4CF1-9D85-A0196B3C03DE}" name="Column12050" headerRowDxfId="8723" dataDxfId="8722"/>
    <tableColumn id="12051" xr3:uid="{6512725B-AF35-4D70-848F-90CB74216946}" name="Column12051" headerRowDxfId="8721" dataDxfId="8720"/>
    <tableColumn id="12052" xr3:uid="{91A8F62F-168D-4541-A875-B7F7A5C501D3}" name="Column12052" headerRowDxfId="8719" dataDxfId="8718"/>
    <tableColumn id="12053" xr3:uid="{A01C9357-8E02-4AED-9D6E-C878B74F5479}" name="Column12053" headerRowDxfId="8717" dataDxfId="8716"/>
    <tableColumn id="12054" xr3:uid="{A168BC64-2259-4B17-B04C-E733E74FF0C5}" name="Column12054" headerRowDxfId="8715" dataDxfId="8714"/>
    <tableColumn id="12055" xr3:uid="{7ECDC586-5C30-4000-AD67-ACDDCA892DE8}" name="Column12055" headerRowDxfId="8713" dataDxfId="8712"/>
    <tableColumn id="12056" xr3:uid="{A034CE5F-48DE-4D09-AE52-B847FAC11641}" name="Column12056" headerRowDxfId="8711" dataDxfId="8710"/>
    <tableColumn id="12057" xr3:uid="{C41ACBE3-988A-4F7D-B38C-E1BD4362AE2F}" name="Column12057" headerRowDxfId="8709" dataDxfId="8708"/>
    <tableColumn id="12058" xr3:uid="{1FD5652C-E986-46C6-BCEC-D4DAEAA48E17}" name="Column12058" headerRowDxfId="8707" dataDxfId="8706"/>
    <tableColumn id="12059" xr3:uid="{DA7298F1-2BA8-48B4-A069-1598CE85D819}" name="Column12059" headerRowDxfId="8705" dataDxfId="8704"/>
    <tableColumn id="12060" xr3:uid="{9AE7FAE6-3F6D-44D2-9B90-7DC88507B063}" name="Column12060" headerRowDxfId="8703" dataDxfId="8702"/>
    <tableColumn id="12061" xr3:uid="{77FFABE9-5168-4EC6-99B1-ED48A99CDBDB}" name="Column12061" headerRowDxfId="8701" dataDxfId="8700"/>
    <tableColumn id="12062" xr3:uid="{C3FC00FF-9850-4326-BE66-F625E6EEA46E}" name="Column12062" headerRowDxfId="8699" dataDxfId="8698"/>
    <tableColumn id="12063" xr3:uid="{C0ECFD37-32C2-4BEF-A451-E7935BA3CD1A}" name="Column12063" headerRowDxfId="8697" dataDxfId="8696"/>
    <tableColumn id="12064" xr3:uid="{8AAEF0D0-808D-4B65-809B-1C03734EA280}" name="Column12064" headerRowDxfId="8695" dataDxfId="8694"/>
    <tableColumn id="12065" xr3:uid="{6D8B8C85-2FBF-4B56-9299-B69C99EF909B}" name="Column12065" headerRowDxfId="8693" dataDxfId="8692"/>
    <tableColumn id="12066" xr3:uid="{73549C8D-D7B5-45CF-9DDE-D6C8DDEA2786}" name="Column12066" headerRowDxfId="8691" dataDxfId="8690"/>
    <tableColumn id="12067" xr3:uid="{1495625B-E283-48FF-B3F7-A297E9C4CB0F}" name="Column12067" headerRowDxfId="8689" dataDxfId="8688"/>
    <tableColumn id="12068" xr3:uid="{1E626AC6-AB72-4BFA-BE77-4054078AA9DF}" name="Column12068" headerRowDxfId="8687" dataDxfId="8686"/>
    <tableColumn id="12069" xr3:uid="{817D67E0-2EDB-4025-8EEA-74B10B19BAE3}" name="Column12069" headerRowDxfId="8685" dataDxfId="8684"/>
    <tableColumn id="12070" xr3:uid="{D9061B55-ACBB-4794-931E-3F1991E4EC22}" name="Column12070" headerRowDxfId="8683" dataDxfId="8682"/>
    <tableColumn id="12071" xr3:uid="{2DD48CAF-D812-4FFC-B574-A8176F061F22}" name="Column12071" headerRowDxfId="8681" dataDxfId="8680"/>
    <tableColumn id="12072" xr3:uid="{937FBC23-F305-4525-8A5D-E76752A99F27}" name="Column12072" headerRowDxfId="8679" dataDxfId="8678"/>
    <tableColumn id="12073" xr3:uid="{DDB463D7-8E2D-431C-A004-1347E9216E66}" name="Column12073" headerRowDxfId="8677" dataDxfId="8676"/>
    <tableColumn id="12074" xr3:uid="{CD740859-409A-4CDE-817B-5F5B90911A9C}" name="Column12074" headerRowDxfId="8675" dataDxfId="8674"/>
    <tableColumn id="12075" xr3:uid="{48FD59A4-E68A-4F42-9EA2-CFE0BA3EA4FB}" name="Column12075" headerRowDxfId="8673" dataDxfId="8672"/>
    <tableColumn id="12076" xr3:uid="{1199DB20-C0BE-4C8B-A4AF-08270B3E9F59}" name="Column12076" headerRowDxfId="8671" dataDxfId="8670"/>
    <tableColumn id="12077" xr3:uid="{B30538FB-C006-4816-A911-08EC62335A43}" name="Column12077" headerRowDxfId="8669" dataDxfId="8668"/>
    <tableColumn id="12078" xr3:uid="{F5DDC9ED-67C2-4518-BDB7-BCCD5F8773E7}" name="Column12078" headerRowDxfId="8667" dataDxfId="8666"/>
    <tableColumn id="12079" xr3:uid="{5E4DA372-DE20-47F2-A3F6-4048766FA7F7}" name="Column12079" headerRowDxfId="8665" dataDxfId="8664"/>
    <tableColumn id="12080" xr3:uid="{673908F1-BBA0-4E59-A24C-F4A3A4215648}" name="Column12080" headerRowDxfId="8663" dataDxfId="8662"/>
    <tableColumn id="12081" xr3:uid="{DD6B09AC-FE3E-4E59-86B1-0BA1AD917AE9}" name="Column12081" headerRowDxfId="8661" dataDxfId="8660"/>
    <tableColumn id="12082" xr3:uid="{0207531C-234A-4946-A980-38AE0EC6744F}" name="Column12082" headerRowDxfId="8659" dataDxfId="8658"/>
    <tableColumn id="12083" xr3:uid="{2B24ABFC-54B1-4593-A6FB-EB6242C48FCD}" name="Column12083" headerRowDxfId="8657" dataDxfId="8656"/>
    <tableColumn id="12084" xr3:uid="{EB31A15B-65F9-4619-AB8E-DC9868EC0AD6}" name="Column12084" headerRowDxfId="8655" dataDxfId="8654"/>
    <tableColumn id="12085" xr3:uid="{17492152-8053-4695-8453-97D90714AE74}" name="Column12085" headerRowDxfId="8653" dataDxfId="8652"/>
    <tableColumn id="12086" xr3:uid="{350F5829-3249-49D0-B6F9-9E2BD1C4B6FB}" name="Column12086" headerRowDxfId="8651" dataDxfId="8650"/>
    <tableColumn id="12087" xr3:uid="{70DD7555-D547-461E-92AB-3AC55BCAEDE4}" name="Column12087" headerRowDxfId="8649" dataDxfId="8648"/>
    <tableColumn id="12088" xr3:uid="{11B0D67B-485B-4D2C-83F8-7344DF8D1C70}" name="Column12088" headerRowDxfId="8647" dataDxfId="8646"/>
    <tableColumn id="12089" xr3:uid="{0089CC20-AA53-4F2E-A3E3-91689165A3C1}" name="Column12089" headerRowDxfId="8645" dataDxfId="8644"/>
    <tableColumn id="12090" xr3:uid="{E3449E74-D49B-4DAD-A633-6024C52917E0}" name="Column12090" headerRowDxfId="8643" dataDxfId="8642"/>
    <tableColumn id="12091" xr3:uid="{D28030CA-1D1E-41F0-AB05-9AABF02936DB}" name="Column12091" headerRowDxfId="8641" dataDxfId="8640"/>
    <tableColumn id="12092" xr3:uid="{B9AE05F1-98D7-4E7F-AAB8-B5142CB8D3E1}" name="Column12092" headerRowDxfId="8639" dataDxfId="8638"/>
    <tableColumn id="12093" xr3:uid="{4E09BAB0-BBC8-4302-BDFD-A3B837080F52}" name="Column12093" headerRowDxfId="8637" dataDxfId="8636"/>
    <tableColumn id="12094" xr3:uid="{C3CD1112-518B-4305-9019-A2C2355A66BB}" name="Column12094" headerRowDxfId="8635" dataDxfId="8634"/>
    <tableColumn id="12095" xr3:uid="{6BEB4F6F-F90F-4420-AB56-9BEA27229BC0}" name="Column12095" headerRowDxfId="8633" dataDxfId="8632"/>
    <tableColumn id="12096" xr3:uid="{20956ABF-1B06-4083-AD16-E7A69E95F9DC}" name="Column12096" headerRowDxfId="8631" dataDxfId="8630"/>
    <tableColumn id="12097" xr3:uid="{F99FD80B-E298-4D83-A510-6A076ADAEE87}" name="Column12097" headerRowDxfId="8629" dataDxfId="8628"/>
    <tableColumn id="12098" xr3:uid="{FD49562B-A088-4CB4-99F8-4235B17335CF}" name="Column12098" headerRowDxfId="8627" dataDxfId="8626"/>
    <tableColumn id="12099" xr3:uid="{54059910-97DB-4BAA-8B2A-8910300A3289}" name="Column12099" headerRowDxfId="8625" dataDxfId="8624"/>
    <tableColumn id="12100" xr3:uid="{3F80402F-C25E-4959-BBA4-D74800676EA5}" name="Column12100" headerRowDxfId="8623" dataDxfId="8622"/>
    <tableColumn id="12101" xr3:uid="{744D2042-1631-459C-97E4-D4EAD0887360}" name="Column12101" headerRowDxfId="8621" dataDxfId="8620"/>
    <tableColumn id="12102" xr3:uid="{0DE00921-37EF-4E12-A711-0CA6387AEA6D}" name="Column12102" headerRowDxfId="8619" dataDxfId="8618"/>
    <tableColumn id="12103" xr3:uid="{DBFC5875-3E54-4B2C-A110-4BE44793C385}" name="Column12103" headerRowDxfId="8617" dataDxfId="8616"/>
    <tableColumn id="12104" xr3:uid="{8DFEE4DB-02DD-4D2E-96FB-411C6FA0B80E}" name="Column12104" headerRowDxfId="8615" dataDxfId="8614"/>
    <tableColumn id="12105" xr3:uid="{0F3C8620-4B7D-42FD-845D-A1188C94A0B1}" name="Column12105" headerRowDxfId="8613" dataDxfId="8612"/>
    <tableColumn id="12106" xr3:uid="{EB2324A4-3C48-48A8-81F3-D5829FEF2733}" name="Column12106" headerRowDxfId="8611" dataDxfId="8610"/>
    <tableColumn id="12107" xr3:uid="{547E3FAB-739C-48E1-A3DD-CB87CEEFE787}" name="Column12107" headerRowDxfId="8609" dataDxfId="8608"/>
    <tableColumn id="12108" xr3:uid="{E718D34E-60D7-477A-B99C-FC6B21ABAD9D}" name="Column12108" headerRowDxfId="8607" dataDxfId="8606"/>
    <tableColumn id="12109" xr3:uid="{8EA2F0E7-37BE-4E88-90DD-D6C84ECD65DA}" name="Column12109" headerRowDxfId="8605" dataDxfId="8604"/>
    <tableColumn id="12110" xr3:uid="{62D70F41-886B-42B8-ADC2-3180363C1A3A}" name="Column12110" headerRowDxfId="8603" dataDxfId="8602"/>
    <tableColumn id="12111" xr3:uid="{44F30004-8F3C-42F0-AFCB-02FCBB0CB7C5}" name="Column12111" headerRowDxfId="8601" dataDxfId="8600"/>
    <tableColumn id="12112" xr3:uid="{3E4768C2-B59A-4956-8FEC-80901740B6FA}" name="Column12112" headerRowDxfId="8599" dataDxfId="8598"/>
    <tableColumn id="12113" xr3:uid="{E296150D-F3FF-4B80-91C7-5708E58C7CFE}" name="Column12113" headerRowDxfId="8597" dataDxfId="8596"/>
    <tableColumn id="12114" xr3:uid="{BFB562E8-20C8-4E25-8A9E-138D3876EF6C}" name="Column12114" headerRowDxfId="8595" dataDxfId="8594"/>
    <tableColumn id="12115" xr3:uid="{A05E161F-463E-4E53-8EF8-2E3D04219D25}" name="Column12115" headerRowDxfId="8593" dataDxfId="8592"/>
    <tableColumn id="12116" xr3:uid="{35A1957D-7B1E-4133-9A8C-B41A10619D0B}" name="Column12116" headerRowDxfId="8591" dataDxfId="8590"/>
    <tableColumn id="12117" xr3:uid="{AAFE8FAA-2330-439F-9C4D-99CA80B82D08}" name="Column12117" headerRowDxfId="8589" dataDxfId="8588"/>
    <tableColumn id="12118" xr3:uid="{2E3AF058-5AE5-4A5E-84E3-50F5C5F4A30A}" name="Column12118" headerRowDxfId="8587" dataDxfId="8586"/>
    <tableColumn id="12119" xr3:uid="{67397E8E-8957-44AF-A2DF-8D3C3494D004}" name="Column12119" headerRowDxfId="8585" dataDxfId="8584"/>
    <tableColumn id="12120" xr3:uid="{CBE42CB9-3E15-4D56-ADBA-DE67A37BED3E}" name="Column12120" headerRowDxfId="8583" dataDxfId="8582"/>
    <tableColumn id="12121" xr3:uid="{7F04F1B2-AADC-437A-96A9-7E9B4209CF31}" name="Column12121" headerRowDxfId="8581" dataDxfId="8580"/>
    <tableColumn id="12122" xr3:uid="{4DF028DA-5AB9-491D-9728-0C22E78BD589}" name="Column12122" headerRowDxfId="8579" dataDxfId="8578"/>
    <tableColumn id="12123" xr3:uid="{7F636FA6-8E43-4E40-B579-21C191097242}" name="Column12123" headerRowDxfId="8577" dataDxfId="8576"/>
    <tableColumn id="12124" xr3:uid="{BFE1D788-B387-4F76-BB7D-6F31045B297B}" name="Column12124" headerRowDxfId="8575" dataDxfId="8574"/>
    <tableColumn id="12125" xr3:uid="{633E1525-5271-45A0-9B00-B0452967862D}" name="Column12125" headerRowDxfId="8573" dataDxfId="8572"/>
    <tableColumn id="12126" xr3:uid="{2B91C84A-FCB6-4C3E-AFE3-8ABA8941B38E}" name="Column12126" headerRowDxfId="8571" dataDxfId="8570"/>
    <tableColumn id="12127" xr3:uid="{1D913B61-76EF-4EF5-A663-486F573C4663}" name="Column12127" headerRowDxfId="8569" dataDxfId="8568"/>
    <tableColumn id="12128" xr3:uid="{E1D5B027-BC9E-4E47-B7C3-E2D8C52A77CE}" name="Column12128" headerRowDxfId="8567" dataDxfId="8566"/>
    <tableColumn id="12129" xr3:uid="{D898B93B-E6B2-449D-9E82-60410CC691C4}" name="Column12129" headerRowDxfId="8565" dataDxfId="8564"/>
    <tableColumn id="12130" xr3:uid="{25D93B1E-7E84-487D-AB17-1E2237B4AB63}" name="Column12130" headerRowDxfId="8563" dataDxfId="8562"/>
    <tableColumn id="12131" xr3:uid="{B491B4B1-0CCF-4E34-9188-3ECA969E7414}" name="Column12131" headerRowDxfId="8561" dataDxfId="8560"/>
    <tableColumn id="12132" xr3:uid="{85FFD84A-F17B-45B0-9BA9-C28EACF815D0}" name="Column12132" headerRowDxfId="8559" dataDxfId="8558"/>
    <tableColumn id="12133" xr3:uid="{9A64909D-A5BD-4ED3-98F8-C1B9C6413271}" name="Column12133" headerRowDxfId="8557" dataDxfId="8556"/>
    <tableColumn id="12134" xr3:uid="{AD5EE1AA-B80D-4321-A679-A973438745DE}" name="Column12134" headerRowDxfId="8555" dataDxfId="8554"/>
    <tableColumn id="12135" xr3:uid="{BCD4A749-28F0-41BE-BE70-5539E0B21801}" name="Column12135" headerRowDxfId="8553" dataDxfId="8552"/>
    <tableColumn id="12136" xr3:uid="{4BBB9A1B-8A38-42E9-BBFF-D5182E36AE99}" name="Column12136" headerRowDxfId="8551" dataDxfId="8550"/>
    <tableColumn id="12137" xr3:uid="{383D5383-F86A-4390-8642-B9F390F81462}" name="Column12137" headerRowDxfId="8549" dataDxfId="8548"/>
    <tableColumn id="12138" xr3:uid="{508D33B7-C93C-466C-8623-DBB59E5A0894}" name="Column12138" headerRowDxfId="8547" dataDxfId="8546"/>
    <tableColumn id="12139" xr3:uid="{D7E27051-CCE7-44F5-B08C-8D86ADC4587D}" name="Column12139" headerRowDxfId="8545" dataDxfId="8544"/>
    <tableColumn id="12140" xr3:uid="{E19AF9E6-3DFC-4076-822E-14FB5FA85D66}" name="Column12140" headerRowDxfId="8543" dataDxfId="8542"/>
    <tableColumn id="12141" xr3:uid="{C72CEEB5-4E81-4E29-A258-B77F9FB13A1B}" name="Column12141" headerRowDxfId="8541" dataDxfId="8540"/>
    <tableColumn id="12142" xr3:uid="{72006E6E-D818-4FC1-A959-E9779A382E15}" name="Column12142" headerRowDxfId="8539" dataDxfId="8538"/>
    <tableColumn id="12143" xr3:uid="{D5F71E12-C967-4E8E-9DD3-0C648D3A3F9E}" name="Column12143" headerRowDxfId="8537" dataDxfId="8536"/>
    <tableColumn id="12144" xr3:uid="{4211769E-9E54-462B-BA84-497B2BCAA1A6}" name="Column12144" headerRowDxfId="8535" dataDxfId="8534"/>
    <tableColumn id="12145" xr3:uid="{D6250C22-D0E2-4878-9999-C6625402E629}" name="Column12145" headerRowDxfId="8533" dataDxfId="8532"/>
    <tableColumn id="12146" xr3:uid="{141ACF74-5EC6-4F82-830F-59F6276B525F}" name="Column12146" headerRowDxfId="8531" dataDxfId="8530"/>
    <tableColumn id="12147" xr3:uid="{2B698A6D-988E-44F1-B6A1-7F05444F6DED}" name="Column12147" headerRowDxfId="8529" dataDxfId="8528"/>
    <tableColumn id="12148" xr3:uid="{6347D635-8373-435C-80A7-2557CDA6D1C8}" name="Column12148" headerRowDxfId="8527" dataDxfId="8526"/>
    <tableColumn id="12149" xr3:uid="{233A5DF9-CBFF-48A2-9EB0-98BC04E7872D}" name="Column12149" headerRowDxfId="8525" dataDxfId="8524"/>
    <tableColumn id="12150" xr3:uid="{9BE17149-9AD8-4A89-99AF-9225A4196303}" name="Column12150" headerRowDxfId="8523" dataDxfId="8522"/>
    <tableColumn id="12151" xr3:uid="{BD11680B-EAC1-47EA-82AB-B42EA534B036}" name="Column12151" headerRowDxfId="8521" dataDxfId="8520"/>
    <tableColumn id="12152" xr3:uid="{C1B3534B-98FA-4B4F-88F4-08F396F94951}" name="Column12152" headerRowDxfId="8519" dataDxfId="8518"/>
    <tableColumn id="12153" xr3:uid="{EC7572F9-EA2E-4121-943F-CBDB1FDF6E11}" name="Column12153" headerRowDxfId="8517" dataDxfId="8516"/>
    <tableColumn id="12154" xr3:uid="{72D48054-8ACA-416D-919A-944AD3CE44E5}" name="Column12154" headerRowDxfId="8515" dataDxfId="8514"/>
    <tableColumn id="12155" xr3:uid="{E27B2E10-1416-4F37-8D5C-F9F38F0766A9}" name="Column12155" headerRowDxfId="8513" dataDxfId="8512"/>
    <tableColumn id="12156" xr3:uid="{1F3F3DC7-5164-4FB2-9E2F-BC824B4F187B}" name="Column12156" headerRowDxfId="8511" dataDxfId="8510"/>
    <tableColumn id="12157" xr3:uid="{7F2D0CBB-F127-4E5C-9FF9-4281CE68E129}" name="Column12157" headerRowDxfId="8509" dataDxfId="8508"/>
    <tableColumn id="12158" xr3:uid="{86A90404-A501-4E7D-9B5B-2C5111388DCF}" name="Column12158" headerRowDxfId="8507" dataDxfId="8506"/>
    <tableColumn id="12159" xr3:uid="{19116AD2-5FCC-406B-A7F1-98446958CD31}" name="Column12159" headerRowDxfId="8505" dataDxfId="8504"/>
    <tableColumn id="12160" xr3:uid="{BBB0E4E5-1C84-4626-A370-0C9C73C34D0F}" name="Column12160" headerRowDxfId="8503" dataDxfId="8502"/>
    <tableColumn id="12161" xr3:uid="{44AE5DC3-7CC4-4514-8E5F-2BF0EF15DE67}" name="Column12161" headerRowDxfId="8501" dataDxfId="8500"/>
    <tableColumn id="12162" xr3:uid="{7F241940-97C0-4F8E-90F0-8D50BCABBAA2}" name="Column12162" headerRowDxfId="8499" dataDxfId="8498"/>
    <tableColumn id="12163" xr3:uid="{1A6A4646-80D4-46F4-BBF2-0F9336B87C86}" name="Column12163" headerRowDxfId="8497" dataDxfId="8496"/>
    <tableColumn id="12164" xr3:uid="{DF6EDCEC-4CB9-42F2-B71C-47656E45E7FB}" name="Column12164" headerRowDxfId="8495" dataDxfId="8494"/>
    <tableColumn id="12165" xr3:uid="{08F33B1D-4A83-4C5D-B891-F86A52E72695}" name="Column12165" headerRowDxfId="8493" dataDxfId="8492"/>
    <tableColumn id="12166" xr3:uid="{47B217C4-048C-4045-A719-E4ABCC323A4E}" name="Column12166" headerRowDxfId="8491" dataDxfId="8490"/>
    <tableColumn id="12167" xr3:uid="{C3C7B76F-98ED-4B9B-9C23-7DE8EC152E84}" name="Column12167" headerRowDxfId="8489" dataDxfId="8488"/>
    <tableColumn id="12168" xr3:uid="{BDEE7384-B118-4057-A5D3-3DA31B055D01}" name="Column12168" headerRowDxfId="8487" dataDxfId="8486"/>
    <tableColumn id="12169" xr3:uid="{4E36FA40-F70B-4F05-ABCA-F7A75D033A39}" name="Column12169" headerRowDxfId="8485" dataDxfId="8484"/>
    <tableColumn id="12170" xr3:uid="{0789D5E7-9F99-473D-92DD-AD7DB212BA74}" name="Column12170" headerRowDxfId="8483" dataDxfId="8482"/>
    <tableColumn id="12171" xr3:uid="{9CABB70B-95E4-418A-9C34-4D6FA57549ED}" name="Column12171" headerRowDxfId="8481" dataDxfId="8480"/>
    <tableColumn id="12172" xr3:uid="{24636F34-551F-4E92-B01B-1AC885838BC4}" name="Column12172" headerRowDxfId="8479" dataDxfId="8478"/>
    <tableColumn id="12173" xr3:uid="{77E2542A-4856-4288-BDA0-BDA106083982}" name="Column12173" headerRowDxfId="8477" dataDxfId="8476"/>
    <tableColumn id="12174" xr3:uid="{CF3C11E8-CAD7-4380-9E4B-8243A185C57D}" name="Column12174" headerRowDxfId="8475" dataDxfId="8474"/>
    <tableColumn id="12175" xr3:uid="{614C8701-9344-4E45-9E8E-4E7483135D00}" name="Column12175" headerRowDxfId="8473" dataDxfId="8472"/>
    <tableColumn id="12176" xr3:uid="{63C81EC6-D598-4795-8B18-D2E8E7608C67}" name="Column12176" headerRowDxfId="8471" dataDxfId="8470"/>
    <tableColumn id="12177" xr3:uid="{8B6E824B-8DA7-4F0A-84FD-0A6EA950A28C}" name="Column12177" headerRowDxfId="8469" dataDxfId="8468"/>
    <tableColumn id="12178" xr3:uid="{8D38B47A-1578-4CEF-8A9F-883250CD16DA}" name="Column12178" headerRowDxfId="8467" dataDxfId="8466"/>
    <tableColumn id="12179" xr3:uid="{4C574C76-BB9D-4E6F-A071-47CF27E6BF85}" name="Column12179" headerRowDxfId="8465" dataDxfId="8464"/>
    <tableColumn id="12180" xr3:uid="{18C863FD-035A-4CAA-85FC-2AD781CA5442}" name="Column12180" headerRowDxfId="8463" dataDxfId="8462"/>
    <tableColumn id="12181" xr3:uid="{D9BD7BD4-0D37-4E4F-B578-AE892C2DB377}" name="Column12181" headerRowDxfId="8461" dataDxfId="8460"/>
    <tableColumn id="12182" xr3:uid="{5978C5F1-0A56-447C-B7ED-681BEAD60021}" name="Column12182" headerRowDxfId="8459" dataDxfId="8458"/>
    <tableColumn id="12183" xr3:uid="{179C223A-A2AF-43FE-9525-0D3F2304796F}" name="Column12183" headerRowDxfId="8457" dataDxfId="8456"/>
    <tableColumn id="12184" xr3:uid="{B910F02E-D739-47FE-AAAB-26D0B2DCCAC7}" name="Column12184" headerRowDxfId="8455" dataDxfId="8454"/>
    <tableColumn id="12185" xr3:uid="{7DDC582F-4B28-453E-9E31-69051FC65CB5}" name="Column12185" headerRowDxfId="8453" dataDxfId="8452"/>
    <tableColumn id="12186" xr3:uid="{270ADB39-3721-471A-B4A8-D64F5E991CDE}" name="Column12186" headerRowDxfId="8451" dataDxfId="8450"/>
    <tableColumn id="12187" xr3:uid="{8EFFDC15-6B3A-4B64-8F45-10A7193B9754}" name="Column12187" headerRowDxfId="8449" dataDxfId="8448"/>
    <tableColumn id="12188" xr3:uid="{6AE1CC88-79C6-44AE-B6C4-10EB3A950A50}" name="Column12188" headerRowDxfId="8447" dataDxfId="8446"/>
    <tableColumn id="12189" xr3:uid="{19207FAC-F3C8-42B2-AA4C-0445D6C64E69}" name="Column12189" headerRowDxfId="8445" dataDxfId="8444"/>
    <tableColumn id="12190" xr3:uid="{67C6BEB0-FC34-47F2-BE0D-B1BA43C9DB54}" name="Column12190" headerRowDxfId="8443" dataDxfId="8442"/>
    <tableColumn id="12191" xr3:uid="{6323AB21-1C57-4C6B-A4C8-BCA18BE9AC33}" name="Column12191" headerRowDxfId="8441" dataDxfId="8440"/>
    <tableColumn id="12192" xr3:uid="{134ED94E-5F2C-45E2-9A42-90ECCA7F4D6F}" name="Column12192" headerRowDxfId="8439" dataDxfId="8438"/>
    <tableColumn id="12193" xr3:uid="{0BCA3E3D-EC8A-4EDB-A53D-37ACCAEFE0EC}" name="Column12193" headerRowDxfId="8437" dataDxfId="8436"/>
    <tableColumn id="12194" xr3:uid="{39CC3A39-5291-47A7-831C-EF44E169E217}" name="Column12194" headerRowDxfId="8435" dataDxfId="8434"/>
    <tableColumn id="12195" xr3:uid="{E1EB55B6-87BA-4E0E-8681-5657AD8CC800}" name="Column12195" headerRowDxfId="8433" dataDxfId="8432"/>
    <tableColumn id="12196" xr3:uid="{E36E42DE-C46E-4C53-B23A-3A043C3C9587}" name="Column12196" headerRowDxfId="8431" dataDxfId="8430"/>
    <tableColumn id="12197" xr3:uid="{05752F3B-F90D-4455-B71B-9CD18968D55D}" name="Column12197" headerRowDxfId="8429" dataDxfId="8428"/>
    <tableColumn id="12198" xr3:uid="{1B4294FC-E554-49A6-B7B9-41C3E3FB6693}" name="Column12198" headerRowDxfId="8427" dataDxfId="8426"/>
    <tableColumn id="12199" xr3:uid="{0D10A0D7-3748-4596-81AA-361BEF345E0A}" name="Column12199" headerRowDxfId="8425" dataDxfId="8424"/>
    <tableColumn id="12200" xr3:uid="{199023BB-62F6-400F-B0CC-E7359C293B04}" name="Column12200" headerRowDxfId="8423" dataDxfId="8422"/>
    <tableColumn id="12201" xr3:uid="{22BE61D1-488A-4C69-AD87-6BB371A4383A}" name="Column12201" headerRowDxfId="8421" dataDxfId="8420"/>
    <tableColumn id="12202" xr3:uid="{0C6BCF81-73B3-4A6D-86F9-CAFEC5228F9C}" name="Column12202" headerRowDxfId="8419" dataDxfId="8418"/>
    <tableColumn id="12203" xr3:uid="{64B41BF9-E9AB-4A93-A37E-C43AB1065D97}" name="Column12203" headerRowDxfId="8417" dataDxfId="8416"/>
    <tableColumn id="12204" xr3:uid="{5C09B18E-676E-44ED-8D1B-EB660ED3D9B5}" name="Column12204" headerRowDxfId="8415" dataDxfId="8414"/>
    <tableColumn id="12205" xr3:uid="{CA298A8D-57D9-40BE-A198-37080CA3274E}" name="Column12205" headerRowDxfId="8413" dataDxfId="8412"/>
    <tableColumn id="12206" xr3:uid="{15AB7C63-9AC8-43E9-9D04-0A8165003A13}" name="Column12206" headerRowDxfId="8411" dataDxfId="8410"/>
    <tableColumn id="12207" xr3:uid="{B7F4545A-4A1E-4401-8B9A-50BDCBE2C5A2}" name="Column12207" headerRowDxfId="8409" dataDxfId="8408"/>
    <tableColumn id="12208" xr3:uid="{017A76AE-41BA-41B1-850E-9F28FC5E2EBA}" name="Column12208" headerRowDxfId="8407" dataDxfId="8406"/>
    <tableColumn id="12209" xr3:uid="{7CAD8242-DA99-4B88-9EB5-9604643F90C8}" name="Column12209" headerRowDxfId="8405" dataDxfId="8404"/>
    <tableColumn id="12210" xr3:uid="{F5D9C9C4-9135-408D-9CD7-5E31119CA37C}" name="Column12210" headerRowDxfId="8403" dataDxfId="8402"/>
    <tableColumn id="12211" xr3:uid="{DA610C81-D1D6-4EC3-95FB-9B3CFD60F358}" name="Column12211" headerRowDxfId="8401" dataDxfId="8400"/>
    <tableColumn id="12212" xr3:uid="{E3A9C6C4-809A-4885-A85F-D6AC9E83694E}" name="Column12212" headerRowDxfId="8399" dataDxfId="8398"/>
    <tableColumn id="12213" xr3:uid="{DE24008B-8E96-4BCC-B88A-494AC65C0D32}" name="Column12213" headerRowDxfId="8397" dataDxfId="8396"/>
    <tableColumn id="12214" xr3:uid="{7115D8E2-9803-4CF9-8289-259FFBFE2992}" name="Column12214" headerRowDxfId="8395" dataDxfId="8394"/>
    <tableColumn id="12215" xr3:uid="{B5FA2128-3000-490B-B1A9-A7E685E4713E}" name="Column12215" headerRowDxfId="8393" dataDxfId="8392"/>
    <tableColumn id="12216" xr3:uid="{8870F6E9-8BD8-4688-988A-B724BA3AE94C}" name="Column12216" headerRowDxfId="8391" dataDxfId="8390"/>
    <tableColumn id="12217" xr3:uid="{FF641CDB-CC2F-4830-BAD0-2E12DEBA2099}" name="Column12217" headerRowDxfId="8389" dataDxfId="8388"/>
    <tableColumn id="12218" xr3:uid="{D6701448-17A9-4DD5-9B3F-00F1EA324AD3}" name="Column12218" headerRowDxfId="8387" dataDxfId="8386"/>
    <tableColumn id="12219" xr3:uid="{1B70A0D5-BA59-4816-B623-E6281320AC4E}" name="Column12219" headerRowDxfId="8385" dataDxfId="8384"/>
    <tableColumn id="12220" xr3:uid="{5066AF96-1A1F-4CF1-B64A-647ABD1B09D9}" name="Column12220" headerRowDxfId="8383" dataDxfId="8382"/>
    <tableColumn id="12221" xr3:uid="{28F423B2-EF90-4650-8F82-7C8ACAA397A2}" name="Column12221" headerRowDxfId="8381" dataDxfId="8380"/>
    <tableColumn id="12222" xr3:uid="{AAD5D7BE-8D8E-4019-B7AF-C58093C966BB}" name="Column12222" headerRowDxfId="8379" dataDxfId="8378"/>
    <tableColumn id="12223" xr3:uid="{98048A15-ABBB-430C-A94D-741E318FE1D1}" name="Column12223" headerRowDxfId="8377" dataDxfId="8376"/>
    <tableColumn id="12224" xr3:uid="{79E0AF1A-9994-440E-B1AF-0D3153693900}" name="Column12224" headerRowDxfId="8375" dataDxfId="8374"/>
    <tableColumn id="12225" xr3:uid="{C85309D3-BA9B-4856-B36A-754A6C69B7E3}" name="Column12225" headerRowDxfId="8373" dataDxfId="8372"/>
    <tableColumn id="12226" xr3:uid="{C9F3F2DC-6623-4E9D-84BB-19503978FD8D}" name="Column12226" headerRowDxfId="8371" dataDxfId="8370"/>
    <tableColumn id="12227" xr3:uid="{3012A319-BE15-479D-8C2B-2B38303463FC}" name="Column12227" headerRowDxfId="8369" dataDxfId="8368"/>
    <tableColumn id="12228" xr3:uid="{6AE1A1FE-4A07-4D20-93A8-44BF56796150}" name="Column12228" headerRowDxfId="8367" dataDxfId="8366"/>
    <tableColumn id="12229" xr3:uid="{2112CE8A-602A-4763-A47F-35F784938B72}" name="Column12229" headerRowDxfId="8365" dataDxfId="8364"/>
    <tableColumn id="12230" xr3:uid="{854B1787-21EF-4EB2-967B-6CAFBA4730CD}" name="Column12230" headerRowDxfId="8363" dataDxfId="8362"/>
    <tableColumn id="12231" xr3:uid="{EA3E5916-301D-4777-97A2-3CF097805FEE}" name="Column12231" headerRowDxfId="8361" dataDxfId="8360"/>
    <tableColumn id="12232" xr3:uid="{6786AF49-D6C7-4397-B4A1-9F0A0B672430}" name="Column12232" headerRowDxfId="8359" dataDxfId="8358"/>
    <tableColumn id="12233" xr3:uid="{24D9BCF4-68A0-4C0C-88B2-45E140C57C40}" name="Column12233" headerRowDxfId="8357" dataDxfId="8356"/>
    <tableColumn id="12234" xr3:uid="{0D456309-EAB8-4C8C-AFFB-3936E2A03CC0}" name="Column12234" headerRowDxfId="8355" dataDxfId="8354"/>
    <tableColumn id="12235" xr3:uid="{314EC87E-ACD4-4461-A2A5-3911F5A677AF}" name="Column12235" headerRowDxfId="8353" dataDxfId="8352"/>
    <tableColumn id="12236" xr3:uid="{99F28BFC-312E-415A-A43A-BC2E05889533}" name="Column12236" headerRowDxfId="8351" dataDxfId="8350"/>
    <tableColumn id="12237" xr3:uid="{4F6AC092-1CBA-499A-BE75-6AA424D59C2C}" name="Column12237" headerRowDxfId="8349" dataDxfId="8348"/>
    <tableColumn id="12238" xr3:uid="{476ED15B-0F6A-4C9F-9AD3-B1CC97CE243B}" name="Column12238" headerRowDxfId="8347" dataDxfId="8346"/>
    <tableColumn id="12239" xr3:uid="{A97E761F-D236-4C3A-9A52-6FC714663553}" name="Column12239" headerRowDxfId="8345" dataDxfId="8344"/>
    <tableColumn id="12240" xr3:uid="{7444F760-7BEB-47E5-88E9-C1AF4A689499}" name="Column12240" headerRowDxfId="8343" dataDxfId="8342"/>
    <tableColumn id="12241" xr3:uid="{1EFEF40F-F37D-43BD-B21C-4CE22719539F}" name="Column12241" headerRowDxfId="8341" dataDxfId="8340"/>
    <tableColumn id="12242" xr3:uid="{EAEE6978-580D-427A-9B7C-8B1A5377A14D}" name="Column12242" headerRowDxfId="8339" dataDxfId="8338"/>
    <tableColumn id="12243" xr3:uid="{C1A7A49B-A04E-469E-9E98-15927C2C31A7}" name="Column12243" headerRowDxfId="8337" dataDxfId="8336"/>
    <tableColumn id="12244" xr3:uid="{B93D8D3A-3AB1-4C1C-805E-31535B7B401C}" name="Column12244" headerRowDxfId="8335" dataDxfId="8334"/>
    <tableColumn id="12245" xr3:uid="{7D5E80BE-7B2D-4AB9-A61C-48E28505348B}" name="Column12245" headerRowDxfId="8333" dataDxfId="8332"/>
    <tableColumn id="12246" xr3:uid="{03A887F1-1ECA-4915-AB10-BCD3AD8BDA06}" name="Column12246" headerRowDxfId="8331" dataDxfId="8330"/>
    <tableColumn id="12247" xr3:uid="{7C7B60B8-C097-4786-9156-D1894FF53203}" name="Column12247" headerRowDxfId="8329" dataDxfId="8328"/>
    <tableColumn id="12248" xr3:uid="{F5748441-8A42-434D-8D47-72CC840B3AF7}" name="Column12248" headerRowDxfId="8327" dataDxfId="8326"/>
    <tableColumn id="12249" xr3:uid="{946BB946-486D-44B8-82E5-862314CF23BD}" name="Column12249" headerRowDxfId="8325" dataDxfId="8324"/>
    <tableColumn id="12250" xr3:uid="{8457B4DF-4ED9-47CA-A69F-2C600711B5A1}" name="Column12250" headerRowDxfId="8323" dataDxfId="8322"/>
    <tableColumn id="12251" xr3:uid="{DCED6E9F-E452-420F-B223-9959913781B5}" name="Column12251" headerRowDxfId="8321" dataDxfId="8320"/>
    <tableColumn id="12252" xr3:uid="{D21CA4EB-4A6A-4AC9-8E15-27972C0BC420}" name="Column12252" headerRowDxfId="8319" dataDxfId="8318"/>
    <tableColumn id="12253" xr3:uid="{6C03A519-5C96-411C-8A2C-8F0140CD8BE2}" name="Column12253" headerRowDxfId="8317" dataDxfId="8316"/>
    <tableColumn id="12254" xr3:uid="{136280DE-7A28-4CD8-8FC9-31BCBA132DDC}" name="Column12254" headerRowDxfId="8315" dataDxfId="8314"/>
    <tableColumn id="12255" xr3:uid="{C71188B7-958B-43A1-89D4-F3145C36DB4C}" name="Column12255" headerRowDxfId="8313" dataDxfId="8312"/>
    <tableColumn id="12256" xr3:uid="{B1BC25F3-E6BC-4780-9C9B-43EAB5169105}" name="Column12256" headerRowDxfId="8311" dataDxfId="8310"/>
    <tableColumn id="12257" xr3:uid="{9B8F3B4B-1965-4600-A9D7-1FBD92A88401}" name="Column12257" headerRowDxfId="8309" dataDxfId="8308"/>
    <tableColumn id="12258" xr3:uid="{2B4A058B-1ED7-435A-8CBE-D69D406703A8}" name="Column12258" headerRowDxfId="8307" dataDxfId="8306"/>
    <tableColumn id="12259" xr3:uid="{D6E2374C-A2E4-418F-B1DF-3790BFBC1322}" name="Column12259" headerRowDxfId="8305" dataDxfId="8304"/>
    <tableColumn id="12260" xr3:uid="{10B6F6C4-3DAC-4D10-827C-E5BEACF27B1E}" name="Column12260" headerRowDxfId="8303" dataDxfId="8302"/>
    <tableColumn id="12261" xr3:uid="{3C983C94-41F1-4969-AC53-B6A3658896FC}" name="Column12261" headerRowDxfId="8301" dataDxfId="8300"/>
    <tableColumn id="12262" xr3:uid="{4E26C0F6-B33B-4CB0-98F4-DC8F326DA557}" name="Column12262" headerRowDxfId="8299" dataDxfId="8298"/>
    <tableColumn id="12263" xr3:uid="{C1E53047-2F20-4CE7-8AD9-9675CA88CFC2}" name="Column12263" headerRowDxfId="8297" dataDxfId="8296"/>
    <tableColumn id="12264" xr3:uid="{70B85531-8E30-4049-93AD-5D3BE9051D85}" name="Column12264" headerRowDxfId="8295" dataDxfId="8294"/>
    <tableColumn id="12265" xr3:uid="{DCD99330-13D4-4C0D-A67F-E8973E2E0CC8}" name="Column12265" headerRowDxfId="8293" dataDxfId="8292"/>
    <tableColumn id="12266" xr3:uid="{6C59857D-F1D6-4375-9B9F-D15DE02155C2}" name="Column12266" headerRowDxfId="8291" dataDxfId="8290"/>
    <tableColumn id="12267" xr3:uid="{E233D51C-BE29-4FDF-B6A1-1DC38D67D3F8}" name="Column12267" headerRowDxfId="8289" dataDxfId="8288"/>
    <tableColumn id="12268" xr3:uid="{D8D8AE1C-7F69-4374-9882-80C0F4511C87}" name="Column12268" headerRowDxfId="8287" dataDxfId="8286"/>
    <tableColumn id="12269" xr3:uid="{A33286C8-1469-414F-BB79-7D6357FDC763}" name="Column12269" headerRowDxfId="8285" dataDxfId="8284"/>
    <tableColumn id="12270" xr3:uid="{024D02CE-E6FA-44FD-88C3-C0B621238FC6}" name="Column12270" headerRowDxfId="8283" dataDxfId="8282"/>
    <tableColumn id="12271" xr3:uid="{D10ACE77-E338-4616-8ADE-501B8AD3790E}" name="Column12271" headerRowDxfId="8281" dataDxfId="8280"/>
    <tableColumn id="12272" xr3:uid="{3CC3D303-8C66-4FDD-91C1-46BB69F3C1F1}" name="Column12272" headerRowDxfId="8279" dataDxfId="8278"/>
    <tableColumn id="12273" xr3:uid="{A29896E9-3F2F-48AD-8CAF-7E50D6CF1C4E}" name="Column12273" headerRowDxfId="8277" dataDxfId="8276"/>
    <tableColumn id="12274" xr3:uid="{D06E0386-45AA-43AA-ADC5-68F045052C6F}" name="Column12274" headerRowDxfId="8275" dataDxfId="8274"/>
    <tableColumn id="12275" xr3:uid="{7941DFAE-F019-48D9-A429-26B8C374CFE0}" name="Column12275" headerRowDxfId="8273" dataDxfId="8272"/>
    <tableColumn id="12276" xr3:uid="{94E340CD-F30A-43BB-9352-077086BA8FB7}" name="Column12276" headerRowDxfId="8271" dataDxfId="8270"/>
    <tableColumn id="12277" xr3:uid="{2EB97667-DE09-42EE-BDD7-E52FB26374FF}" name="Column12277" headerRowDxfId="8269" dataDxfId="8268"/>
    <tableColumn id="12278" xr3:uid="{F262D2D5-C0A6-463F-AA80-BFAFD1D80F67}" name="Column12278" headerRowDxfId="8267" dataDxfId="8266"/>
    <tableColumn id="12279" xr3:uid="{07265960-45D5-4820-AD9C-50A14AA49E9A}" name="Column12279" headerRowDxfId="8265" dataDxfId="8264"/>
    <tableColumn id="12280" xr3:uid="{8946FE2A-C652-448D-8CD8-DC8D7507CFFC}" name="Column12280" headerRowDxfId="8263" dataDxfId="8262"/>
    <tableColumn id="12281" xr3:uid="{4147E2E7-9537-45BB-A674-637797AAC973}" name="Column12281" headerRowDxfId="8261" dataDxfId="8260"/>
    <tableColumn id="12282" xr3:uid="{B70851B4-3AF5-45D9-BF1E-ABD45B837024}" name="Column12282" headerRowDxfId="8259" dataDxfId="8258"/>
    <tableColumn id="12283" xr3:uid="{5D642337-88C1-4CD5-AA12-FF55FC5AF2C5}" name="Column12283" headerRowDxfId="8257" dataDxfId="8256"/>
    <tableColumn id="12284" xr3:uid="{CB875A20-6FC0-4F9D-BFBE-9EAAFDD0AD61}" name="Column12284" headerRowDxfId="8255" dataDxfId="8254"/>
    <tableColumn id="12285" xr3:uid="{85DBB3B4-7E89-4E85-921F-116684C2F0A4}" name="Column12285" headerRowDxfId="8253" dataDxfId="8252"/>
    <tableColumn id="12286" xr3:uid="{76EBCD15-86DD-459E-B026-4D2D9FB5593B}" name="Column12286" headerRowDxfId="8251" dataDxfId="8250"/>
    <tableColumn id="12287" xr3:uid="{A61B8A75-49F1-4DB9-A134-A93B256099DA}" name="Column12287" headerRowDxfId="8249" dataDxfId="8248"/>
    <tableColumn id="12288" xr3:uid="{41342A41-928C-4F9B-BD90-5FC40FCF438A}" name="Column12288" headerRowDxfId="8247" dataDxfId="8246"/>
    <tableColumn id="12289" xr3:uid="{C84C041C-7B90-4099-A334-C9CA5EDE2F7F}" name="Column12289" headerRowDxfId="8245" dataDxfId="8244"/>
    <tableColumn id="12290" xr3:uid="{4DEECCA2-5121-405B-BFA9-432C66F179D0}" name="Column12290" headerRowDxfId="8243" dataDxfId="8242"/>
    <tableColumn id="12291" xr3:uid="{BA11FD58-2273-47DF-B15E-064B59BD4D4A}" name="Column12291" headerRowDxfId="8241" dataDxfId="8240"/>
    <tableColumn id="12292" xr3:uid="{C69E4C25-34E0-401D-90F3-7F73FF96E686}" name="Column12292" headerRowDxfId="8239" dataDxfId="8238"/>
    <tableColumn id="12293" xr3:uid="{3DEFBBD2-DC7A-474B-8870-38A4AF9BF0F7}" name="Column12293" headerRowDxfId="8237" dataDxfId="8236"/>
    <tableColumn id="12294" xr3:uid="{13949092-E7FF-4ED9-B568-2B7EB1FA54EF}" name="Column12294" headerRowDxfId="8235" dataDxfId="8234"/>
    <tableColumn id="12295" xr3:uid="{B38154B0-01FA-4B49-806F-047E7209B0A5}" name="Column12295" headerRowDxfId="8233" dataDxfId="8232"/>
    <tableColumn id="12296" xr3:uid="{93AA8DC3-508E-4EDD-B23B-EB248B848D03}" name="Column12296" headerRowDxfId="8231" dataDxfId="8230"/>
    <tableColumn id="12297" xr3:uid="{3D4BE136-376F-448D-B5F7-D0BDDCD9CDB7}" name="Column12297" headerRowDxfId="8229" dataDxfId="8228"/>
    <tableColumn id="12298" xr3:uid="{8CE133D7-DF6A-4998-9DDA-19571B2915F8}" name="Column12298" headerRowDxfId="8227" dataDxfId="8226"/>
    <tableColumn id="12299" xr3:uid="{9A1B0D31-46F9-4E01-AC47-ACDA4069D6D4}" name="Column12299" headerRowDxfId="8225" dataDxfId="8224"/>
    <tableColumn id="12300" xr3:uid="{26DCFC5E-47E6-4706-8E98-7F740373E672}" name="Column12300" headerRowDxfId="8223" dataDxfId="8222"/>
    <tableColumn id="12301" xr3:uid="{22BE6F6D-1534-4F9C-AC1F-7696DB37F6B2}" name="Column12301" headerRowDxfId="8221" dataDxfId="8220"/>
    <tableColumn id="12302" xr3:uid="{8410473B-021D-4215-8377-6AE7374E09B7}" name="Column12302" headerRowDxfId="8219" dataDxfId="8218"/>
    <tableColumn id="12303" xr3:uid="{E5D9BF4D-0670-4ED5-9C7D-499414C60D68}" name="Column12303" headerRowDxfId="8217" dataDxfId="8216"/>
    <tableColumn id="12304" xr3:uid="{2FACD576-F211-4C58-A915-9236FDCCB082}" name="Column12304" headerRowDxfId="8215" dataDxfId="8214"/>
    <tableColumn id="12305" xr3:uid="{376BBC73-E655-4F27-A2B2-51F31BAB5E8D}" name="Column12305" headerRowDxfId="8213" dataDxfId="8212"/>
    <tableColumn id="12306" xr3:uid="{05AE21EC-CBDA-44FE-97F6-644BD8083ED3}" name="Column12306" headerRowDxfId="8211" dataDxfId="8210"/>
    <tableColumn id="12307" xr3:uid="{6662A5A6-FB85-49B9-9028-38D2F149A2FF}" name="Column12307" headerRowDxfId="8209" dataDxfId="8208"/>
    <tableColumn id="12308" xr3:uid="{2BF511E0-C25F-43E8-BAB4-3F201B13BC8E}" name="Column12308" headerRowDxfId="8207" dataDxfId="8206"/>
    <tableColumn id="12309" xr3:uid="{2ACB45C9-D536-4EA9-B90F-08F6ABB371EB}" name="Column12309" headerRowDxfId="8205" dataDxfId="8204"/>
    <tableColumn id="12310" xr3:uid="{566DF292-C50F-4697-A8EC-788B5D2AD2BD}" name="Column12310" headerRowDxfId="8203" dataDxfId="8202"/>
    <tableColumn id="12311" xr3:uid="{0BD4D78B-E733-4C41-9A88-24BE73C1B6B8}" name="Column12311" headerRowDxfId="8201" dataDxfId="8200"/>
    <tableColumn id="12312" xr3:uid="{27A31C6D-5A2C-440D-9BCC-F8A3F59FA9F2}" name="Column12312" headerRowDxfId="8199" dataDxfId="8198"/>
    <tableColumn id="12313" xr3:uid="{396B4946-8142-42B0-AE05-5CF4085D557C}" name="Column12313" headerRowDxfId="8197" dataDxfId="8196"/>
    <tableColumn id="12314" xr3:uid="{B467156C-9B40-471A-8CAA-6CDFD337DC51}" name="Column12314" headerRowDxfId="8195" dataDxfId="8194"/>
    <tableColumn id="12315" xr3:uid="{B016675F-81F2-4D3D-B5C3-E975AB13DBFA}" name="Column12315" headerRowDxfId="8193" dataDxfId="8192"/>
    <tableColumn id="12316" xr3:uid="{1521834F-CFAB-49E7-8DB7-2294CCDE6431}" name="Column12316" headerRowDxfId="8191" dataDxfId="8190"/>
    <tableColumn id="12317" xr3:uid="{843E6108-4960-4F0D-9B00-6C82133DBA18}" name="Column12317" headerRowDxfId="8189" dataDxfId="8188"/>
    <tableColumn id="12318" xr3:uid="{7F490F0D-1E5F-46C9-B471-C9DC36418AAD}" name="Column12318" headerRowDxfId="8187" dataDxfId="8186"/>
    <tableColumn id="12319" xr3:uid="{251C4B65-64B6-4E83-BC88-47DBAD503C12}" name="Column12319" headerRowDxfId="8185" dataDxfId="8184"/>
    <tableColumn id="12320" xr3:uid="{099F32C8-712F-4546-B8ED-0E9EF3AF079B}" name="Column12320" headerRowDxfId="8183" dataDxfId="8182"/>
    <tableColumn id="12321" xr3:uid="{FCDE2703-02B2-4D51-9E88-903D98BCAF4E}" name="Column12321" headerRowDxfId="8181" dataDxfId="8180"/>
    <tableColumn id="12322" xr3:uid="{D00B4586-CA70-4DD4-B811-CDD2BE1B446F}" name="Column12322" headerRowDxfId="8179" dataDxfId="8178"/>
    <tableColumn id="12323" xr3:uid="{56650C48-6299-499E-B22C-A944DB7AB2A8}" name="Column12323" headerRowDxfId="8177" dataDxfId="8176"/>
    <tableColumn id="12324" xr3:uid="{B24CBFFB-9591-44AF-B782-4E5085A76AEE}" name="Column12324" headerRowDxfId="8175" dataDxfId="8174"/>
    <tableColumn id="12325" xr3:uid="{0BE6EF9E-62D8-423F-9B63-F5F966D46782}" name="Column12325" headerRowDxfId="8173" dataDxfId="8172"/>
    <tableColumn id="12326" xr3:uid="{3FE5C4E7-CD3F-41B9-B215-5EA03FFDAC75}" name="Column12326" headerRowDxfId="8171" dataDxfId="8170"/>
    <tableColumn id="12327" xr3:uid="{BBB5A5D2-FD08-43AE-8C0D-94F4A0A5A15D}" name="Column12327" headerRowDxfId="8169" dataDxfId="8168"/>
    <tableColumn id="12328" xr3:uid="{3F50B96E-AEAA-46E6-85A3-D41F54624C8C}" name="Column12328" headerRowDxfId="8167" dataDxfId="8166"/>
    <tableColumn id="12329" xr3:uid="{437E72D8-9EFD-4A57-B41A-95E83DCBAF24}" name="Column12329" headerRowDxfId="8165" dataDxfId="8164"/>
    <tableColumn id="12330" xr3:uid="{9AA49160-1124-46E0-9945-3932821583E5}" name="Column12330" headerRowDxfId="8163" dataDxfId="8162"/>
    <tableColumn id="12331" xr3:uid="{CDBB9CF0-88F3-43CD-AD64-855B8C364C55}" name="Column12331" headerRowDxfId="8161" dataDxfId="8160"/>
    <tableColumn id="12332" xr3:uid="{7DE2E9B5-98C9-43C4-AD33-13071610E472}" name="Column12332" headerRowDxfId="8159" dataDxfId="8158"/>
    <tableColumn id="12333" xr3:uid="{AD6A41AD-B621-4043-B5A3-AB98CD732C54}" name="Column12333" headerRowDxfId="8157" dataDxfId="8156"/>
    <tableColumn id="12334" xr3:uid="{06C07B19-60E2-48C1-8B53-CB6698835E70}" name="Column12334" headerRowDxfId="8155" dataDxfId="8154"/>
    <tableColumn id="12335" xr3:uid="{467D0E0F-CDFF-4B2D-BCBB-49B55E7E0A1C}" name="Column12335" headerRowDxfId="8153" dataDxfId="8152"/>
    <tableColumn id="12336" xr3:uid="{C2F098F4-4320-4A66-A08B-1C749F85B7EA}" name="Column12336" headerRowDxfId="8151" dataDxfId="8150"/>
    <tableColumn id="12337" xr3:uid="{7703654A-2A81-4AAE-899B-E40B06A58B0B}" name="Column12337" headerRowDxfId="8149" dataDxfId="8148"/>
    <tableColumn id="12338" xr3:uid="{C7D3DACC-065C-4480-9673-AE0BF1797618}" name="Column12338" headerRowDxfId="8147" dataDxfId="8146"/>
    <tableColumn id="12339" xr3:uid="{E1F65730-5A08-4DC2-8A60-E549F5048E16}" name="Column12339" headerRowDxfId="8145" dataDxfId="8144"/>
    <tableColumn id="12340" xr3:uid="{63890BDC-B1C3-4E1E-AC33-449AE84C848C}" name="Column12340" headerRowDxfId="8143" dataDxfId="8142"/>
    <tableColumn id="12341" xr3:uid="{2BC55843-B16E-4162-B322-CFA0859DE954}" name="Column12341" headerRowDxfId="8141" dataDxfId="8140"/>
    <tableColumn id="12342" xr3:uid="{45BFF3E0-DC7E-46AF-984B-1BBADFAA47B7}" name="Column12342" headerRowDxfId="8139" dataDxfId="8138"/>
    <tableColumn id="12343" xr3:uid="{3FEAAF5B-D079-4DA7-8214-96ACE6242562}" name="Column12343" headerRowDxfId="8137" dataDxfId="8136"/>
    <tableColumn id="12344" xr3:uid="{BF133AB9-1AAA-4DB2-9831-3C0AA0DA6645}" name="Column12344" headerRowDxfId="8135" dataDxfId="8134"/>
    <tableColumn id="12345" xr3:uid="{70272E1C-8757-41FA-9EA3-5D36526A74A7}" name="Column12345" headerRowDxfId="8133" dataDxfId="8132"/>
    <tableColumn id="12346" xr3:uid="{0EAEFC01-1B47-4552-BA9B-C83DEFCBF7D0}" name="Column12346" headerRowDxfId="8131" dataDxfId="8130"/>
    <tableColumn id="12347" xr3:uid="{BBB14EBF-B9A8-4151-9C63-CC60D6D60C73}" name="Column12347" headerRowDxfId="8129" dataDxfId="8128"/>
    <tableColumn id="12348" xr3:uid="{84F5E003-E25C-480B-93AA-196BC15B8809}" name="Column12348" headerRowDxfId="8127" dataDxfId="8126"/>
    <tableColumn id="12349" xr3:uid="{1E4E95EA-F17F-4212-A547-F04289D273A7}" name="Column12349" headerRowDxfId="8125" dataDxfId="8124"/>
    <tableColumn id="12350" xr3:uid="{3365140C-AAF2-4DD0-8117-AF03C0A7C77E}" name="Column12350" headerRowDxfId="8123" dataDxfId="8122"/>
    <tableColumn id="12351" xr3:uid="{45A6ADE5-2B00-4FB4-B0BA-5CFB3F288DD8}" name="Column12351" headerRowDxfId="8121" dataDxfId="8120"/>
    <tableColumn id="12352" xr3:uid="{3614B320-E660-49D1-A2C6-E9394A4F25CB}" name="Column12352" headerRowDxfId="8119" dataDxfId="8118"/>
    <tableColumn id="12353" xr3:uid="{A1315C5B-278C-4B60-BA35-BD4AF133F851}" name="Column12353" headerRowDxfId="8117" dataDxfId="8116"/>
    <tableColumn id="12354" xr3:uid="{AF3A6E88-42CB-4F2F-B423-C8857A181DE6}" name="Column12354" headerRowDxfId="8115" dataDxfId="8114"/>
    <tableColumn id="12355" xr3:uid="{81CFEF00-0FE7-4D6F-ACA4-0914FA44AA41}" name="Column12355" headerRowDxfId="8113" dataDxfId="8112"/>
    <tableColumn id="12356" xr3:uid="{A6A3325E-B632-4BB7-BEAD-FC22C99B524E}" name="Column12356" headerRowDxfId="8111" dataDxfId="8110"/>
    <tableColumn id="12357" xr3:uid="{641A6DA5-77D0-4B30-8138-219B65D9E209}" name="Column12357" headerRowDxfId="8109" dataDxfId="8108"/>
    <tableColumn id="12358" xr3:uid="{89A191E2-F5CC-42EE-9A1E-2F5D1D7AA29C}" name="Column12358" headerRowDxfId="8107" dataDxfId="8106"/>
    <tableColumn id="12359" xr3:uid="{CFEA8BB7-A9DC-4637-AD05-A74BF360E439}" name="Column12359" headerRowDxfId="8105" dataDxfId="8104"/>
    <tableColumn id="12360" xr3:uid="{445E923A-99B9-4DAC-9C19-B5840A7B4787}" name="Column12360" headerRowDxfId="8103" dataDxfId="8102"/>
    <tableColumn id="12361" xr3:uid="{870BF19C-9E91-4F22-8B09-45F0813E380F}" name="Column12361" headerRowDxfId="8101" dataDxfId="8100"/>
    <tableColumn id="12362" xr3:uid="{2DF98765-4E1A-4DAA-9ACA-099FE222FF07}" name="Column12362" headerRowDxfId="8099" dataDxfId="8098"/>
    <tableColumn id="12363" xr3:uid="{7291955C-448B-4115-A140-AF3E02BA5712}" name="Column12363" headerRowDxfId="8097" dataDxfId="8096"/>
    <tableColumn id="12364" xr3:uid="{5271B035-DE83-4508-B8E3-DBAE969EFC26}" name="Column12364" headerRowDxfId="8095" dataDxfId="8094"/>
    <tableColumn id="12365" xr3:uid="{3CB32BA2-35A8-407A-9C00-BBE76A2A1840}" name="Column12365" headerRowDxfId="8093" dataDxfId="8092"/>
    <tableColumn id="12366" xr3:uid="{505104B8-013B-4A5C-98F1-B6F2A9D924A1}" name="Column12366" headerRowDxfId="8091" dataDxfId="8090"/>
    <tableColumn id="12367" xr3:uid="{646FCF3F-1272-4421-AA16-8E9B4A9E5B21}" name="Column12367" headerRowDxfId="8089" dataDxfId="8088"/>
    <tableColumn id="12368" xr3:uid="{87A04D6B-254B-49A6-93E9-9BD27D4BC283}" name="Column12368" headerRowDxfId="8087" dataDxfId="8086"/>
    <tableColumn id="12369" xr3:uid="{9A748309-5B21-4116-B1B9-483526F2C9AE}" name="Column12369" headerRowDxfId="8085" dataDxfId="8084"/>
    <tableColumn id="12370" xr3:uid="{09E20B1E-40F0-4F38-8561-AC81666339AE}" name="Column12370" headerRowDxfId="8083" dataDxfId="8082"/>
    <tableColumn id="12371" xr3:uid="{DDC96CF1-C0BE-43A3-8D59-139366E5A119}" name="Column12371" headerRowDxfId="8081" dataDxfId="8080"/>
    <tableColumn id="12372" xr3:uid="{5AF18D9E-20E6-41A6-8522-F0447E3E10A4}" name="Column12372" headerRowDxfId="8079" dataDxfId="8078"/>
    <tableColumn id="12373" xr3:uid="{9E7F29C9-957D-4DF6-8524-019B267A900C}" name="Column12373" headerRowDxfId="8077" dataDxfId="8076"/>
    <tableColumn id="12374" xr3:uid="{8B332A2D-118D-4CB4-B677-381777D1DC0A}" name="Column12374" headerRowDxfId="8075" dataDxfId="8074"/>
    <tableColumn id="12375" xr3:uid="{D5DE4A57-8671-4450-85F6-70A47D3BCB7B}" name="Column12375" headerRowDxfId="8073" dataDxfId="8072"/>
    <tableColumn id="12376" xr3:uid="{C1A5080B-239F-478F-BECB-1574B27B4CEB}" name="Column12376" headerRowDxfId="8071" dataDxfId="8070"/>
    <tableColumn id="12377" xr3:uid="{18CDDA63-30C3-4292-B956-B73D3A4FEDE2}" name="Column12377" headerRowDxfId="8069" dataDxfId="8068"/>
    <tableColumn id="12378" xr3:uid="{B83EBFC3-84FC-4301-92D2-99913F4223B8}" name="Column12378" headerRowDxfId="8067" dataDxfId="8066"/>
    <tableColumn id="12379" xr3:uid="{93A65F34-0AA5-4AC1-B89F-976A5BD6E5EA}" name="Column12379" headerRowDxfId="8065" dataDxfId="8064"/>
    <tableColumn id="12380" xr3:uid="{36A0D779-EA3A-4192-A375-EE814051B253}" name="Column12380" headerRowDxfId="8063" dataDxfId="8062"/>
    <tableColumn id="12381" xr3:uid="{379CC10C-A6DF-4D18-A2A6-BA61CC32BEC5}" name="Column12381" headerRowDxfId="8061" dataDxfId="8060"/>
    <tableColumn id="12382" xr3:uid="{FA3C5D11-4040-48F7-BD21-0F6CFFC5497E}" name="Column12382" headerRowDxfId="8059" dataDxfId="8058"/>
    <tableColumn id="12383" xr3:uid="{20BE46DE-03B0-42F6-9543-F515F6ACB31A}" name="Column12383" headerRowDxfId="8057" dataDxfId="8056"/>
    <tableColumn id="12384" xr3:uid="{71873976-6C7B-43E6-846F-056B94C73CCA}" name="Column12384" headerRowDxfId="8055" dataDxfId="8054"/>
    <tableColumn id="12385" xr3:uid="{C0C10FEE-4285-4EF0-943F-69256F268688}" name="Column12385" headerRowDxfId="8053" dataDxfId="8052"/>
    <tableColumn id="12386" xr3:uid="{A1A428CA-3EB0-494C-A05A-E4E1CA9673F2}" name="Column12386" headerRowDxfId="8051" dataDxfId="8050"/>
    <tableColumn id="12387" xr3:uid="{AEC3265C-69D1-43BD-A481-D2204877998E}" name="Column12387" headerRowDxfId="8049" dataDxfId="8048"/>
    <tableColumn id="12388" xr3:uid="{2ACB3062-B372-48FB-B4FD-57C23C0EBAD8}" name="Column12388" headerRowDxfId="8047" dataDxfId="8046"/>
    <tableColumn id="12389" xr3:uid="{755C153B-497A-4862-A6FC-4A9447961F97}" name="Column12389" headerRowDxfId="8045" dataDxfId="8044"/>
    <tableColumn id="12390" xr3:uid="{12F93EF9-361D-457F-A227-B80A14F04D35}" name="Column12390" headerRowDxfId="8043" dataDxfId="8042"/>
    <tableColumn id="12391" xr3:uid="{907FA7E9-6C6E-42F2-9970-3021C6890BA2}" name="Column12391" headerRowDxfId="8041" dataDxfId="8040"/>
    <tableColumn id="12392" xr3:uid="{D722AE38-DF0E-4903-942C-13C635ED5833}" name="Column12392" headerRowDxfId="8039" dataDxfId="8038"/>
    <tableColumn id="12393" xr3:uid="{DC0F79C0-B32D-4E16-89B4-137428C8C181}" name="Column12393" headerRowDxfId="8037" dataDxfId="8036"/>
    <tableColumn id="12394" xr3:uid="{C1462B96-68EE-45D5-BB92-6ED94875BD99}" name="Column12394" headerRowDxfId="8035" dataDxfId="8034"/>
    <tableColumn id="12395" xr3:uid="{1684BC00-5882-42DD-BA81-9F987B98F656}" name="Column12395" headerRowDxfId="8033" dataDxfId="8032"/>
    <tableColumn id="12396" xr3:uid="{05C51995-480B-411D-8B00-885AD243516A}" name="Column12396" headerRowDxfId="8031" dataDxfId="8030"/>
    <tableColumn id="12397" xr3:uid="{B897F1CD-274B-47AD-A160-F9F35B7D2021}" name="Column12397" headerRowDxfId="8029" dataDxfId="8028"/>
    <tableColumn id="12398" xr3:uid="{AA03B4AF-4473-4701-A018-A66EB6AC6D09}" name="Column12398" headerRowDxfId="8027" dataDxfId="8026"/>
    <tableColumn id="12399" xr3:uid="{49507863-0AC3-4DDB-B48D-B90E9440944B}" name="Column12399" headerRowDxfId="8025" dataDxfId="8024"/>
    <tableColumn id="12400" xr3:uid="{E5DF7B43-4CA6-40A7-8086-4D9BDE840578}" name="Column12400" headerRowDxfId="8023" dataDxfId="8022"/>
    <tableColumn id="12401" xr3:uid="{74638C2A-CDD7-4B75-A785-0175D2075EEF}" name="Column12401" headerRowDxfId="8021" dataDxfId="8020"/>
    <tableColumn id="12402" xr3:uid="{0857EE58-A73A-4681-A8F9-4B2A0E44924E}" name="Column12402" headerRowDxfId="8019" dataDxfId="8018"/>
    <tableColumn id="12403" xr3:uid="{5C8054CA-A6F2-486C-8A3C-01BC0D22B7DF}" name="Column12403" headerRowDxfId="8017" dataDxfId="8016"/>
    <tableColumn id="12404" xr3:uid="{3217C4A6-2578-4BD7-B097-949E63E29A83}" name="Column12404" headerRowDxfId="8015" dataDxfId="8014"/>
    <tableColumn id="12405" xr3:uid="{247B18F6-084E-47E1-A085-114A31D697BE}" name="Column12405" headerRowDxfId="8013" dataDxfId="8012"/>
    <tableColumn id="12406" xr3:uid="{8DEB77A4-A2AD-4E3C-8EC2-76017F9F0B7E}" name="Column12406" headerRowDxfId="8011" dataDxfId="8010"/>
    <tableColumn id="12407" xr3:uid="{DC569384-76E4-4240-B7D8-09A9640A8845}" name="Column12407" headerRowDxfId="8009" dataDxfId="8008"/>
    <tableColumn id="12408" xr3:uid="{135AEA14-FA39-4C85-B544-7D40D2C317FD}" name="Column12408" headerRowDxfId="8007" dataDxfId="8006"/>
    <tableColumn id="12409" xr3:uid="{70F67A7A-6A12-42A1-8CC7-39F74E82E10C}" name="Column12409" headerRowDxfId="8005" dataDxfId="8004"/>
    <tableColumn id="12410" xr3:uid="{56921369-2DB7-49DE-8966-B6DBE145458A}" name="Column12410" headerRowDxfId="8003" dataDxfId="8002"/>
    <tableColumn id="12411" xr3:uid="{36EAC035-635D-4F36-83FA-3329A9499F08}" name="Column12411" headerRowDxfId="8001" dataDxfId="8000"/>
    <tableColumn id="12412" xr3:uid="{CF664BFB-E7ED-418F-BC65-0A1620483E14}" name="Column12412" headerRowDxfId="7999" dataDxfId="7998"/>
    <tableColumn id="12413" xr3:uid="{1D368D4F-493C-4574-994C-EB5B40A695D4}" name="Column12413" headerRowDxfId="7997" dataDxfId="7996"/>
    <tableColumn id="12414" xr3:uid="{78CF610C-3BFE-47B3-A7AE-B149AD71958A}" name="Column12414" headerRowDxfId="7995" dataDxfId="7994"/>
    <tableColumn id="12415" xr3:uid="{C8406621-EA96-4E5E-9FAF-FE3AED11158F}" name="Column12415" headerRowDxfId="7993" dataDxfId="7992"/>
    <tableColumn id="12416" xr3:uid="{4B335C22-D376-4F6A-8543-790BB5C64772}" name="Column12416" headerRowDxfId="7991" dataDxfId="7990"/>
    <tableColumn id="12417" xr3:uid="{597FAC9C-FDD7-4791-AB12-7677A95BEA25}" name="Column12417" headerRowDxfId="7989" dataDxfId="7988"/>
    <tableColumn id="12418" xr3:uid="{B243643A-BFDA-4809-9B0F-B1C8B6BFF77C}" name="Column12418" headerRowDxfId="7987" dataDxfId="7986"/>
    <tableColumn id="12419" xr3:uid="{58030C04-7EBC-4C2D-9904-F1A50802AE48}" name="Column12419" headerRowDxfId="7985" dataDxfId="7984"/>
    <tableColumn id="12420" xr3:uid="{110F8DC2-10B9-4CBE-8E88-D8F86C3995F5}" name="Column12420" headerRowDxfId="7983" dataDxfId="7982"/>
    <tableColumn id="12421" xr3:uid="{9E46D87C-82E0-4315-B6A8-27800E08CF95}" name="Column12421" headerRowDxfId="7981" dataDxfId="7980"/>
    <tableColumn id="12422" xr3:uid="{99765251-213E-4BC2-A891-E00E55F76F67}" name="Column12422" headerRowDxfId="7979" dataDxfId="7978"/>
    <tableColumn id="12423" xr3:uid="{8ED274BE-E2A6-4503-BDAD-6A40B57D06E5}" name="Column12423" headerRowDxfId="7977" dataDxfId="7976"/>
    <tableColumn id="12424" xr3:uid="{FB70B4A3-CF8D-4DD2-9329-6EC452E00C8B}" name="Column12424" headerRowDxfId="7975" dataDxfId="7974"/>
    <tableColumn id="12425" xr3:uid="{9AFA7DF7-FFBC-4048-AD32-403777699C21}" name="Column12425" headerRowDxfId="7973" dataDxfId="7972"/>
    <tableColumn id="12426" xr3:uid="{D4CF3E43-8181-4688-84FB-BB30445D3925}" name="Column12426" headerRowDxfId="7971" dataDxfId="7970"/>
    <tableColumn id="12427" xr3:uid="{C4456DD7-D554-4183-A241-C6572B5119D0}" name="Column12427" headerRowDxfId="7969" dataDxfId="7968"/>
    <tableColumn id="12428" xr3:uid="{037C1A77-C2DF-4E08-B91A-029F376B3131}" name="Column12428" headerRowDxfId="7967" dataDxfId="7966"/>
    <tableColumn id="12429" xr3:uid="{607F93A8-7641-4BB9-9900-43C0F357990F}" name="Column12429" headerRowDxfId="7965" dataDxfId="7964"/>
    <tableColumn id="12430" xr3:uid="{29BF93F8-2964-4A43-9172-CCB306ADA32D}" name="Column12430" headerRowDxfId="7963" dataDxfId="7962"/>
    <tableColumn id="12431" xr3:uid="{D0CE2F3D-DCB1-4A54-B5C7-F8DA121489C0}" name="Column12431" headerRowDxfId="7961" dataDxfId="7960"/>
    <tableColumn id="12432" xr3:uid="{587EDABD-7217-4C48-9326-C0B453F15696}" name="Column12432" headerRowDxfId="7959" dataDxfId="7958"/>
    <tableColumn id="12433" xr3:uid="{06B38892-2B0C-4069-A778-71CCEEA72E78}" name="Column12433" headerRowDxfId="7957" dataDxfId="7956"/>
    <tableColumn id="12434" xr3:uid="{CA9AEEEF-AD41-4F30-94AB-38C98E4A7741}" name="Column12434" headerRowDxfId="7955" dataDxfId="7954"/>
    <tableColumn id="12435" xr3:uid="{A094B57F-2B69-4B0C-9CDF-47E54C8EE095}" name="Column12435" headerRowDxfId="7953" dataDxfId="7952"/>
    <tableColumn id="12436" xr3:uid="{4E7D1E30-1426-4FC8-8E0B-A312C5C4F315}" name="Column12436" headerRowDxfId="7951" dataDxfId="7950"/>
    <tableColumn id="12437" xr3:uid="{674209BE-E3E6-4D49-AD5B-D7EA55E5F97E}" name="Column12437" headerRowDxfId="7949" dataDxfId="7948"/>
    <tableColumn id="12438" xr3:uid="{C63311BA-FB2A-48B9-941C-DB682A2C09AF}" name="Column12438" headerRowDxfId="7947" dataDxfId="7946"/>
    <tableColumn id="12439" xr3:uid="{E1581E0C-C5A0-4521-BF68-B531ADD36690}" name="Column12439" headerRowDxfId="7945" dataDxfId="7944"/>
    <tableColumn id="12440" xr3:uid="{A878B88E-C334-4B3C-960F-E01A420E949F}" name="Column12440" headerRowDxfId="7943" dataDxfId="7942"/>
    <tableColumn id="12441" xr3:uid="{55112DF2-8A04-428B-BE80-61C1D9CAD2D4}" name="Column12441" headerRowDxfId="7941" dataDxfId="7940"/>
    <tableColumn id="12442" xr3:uid="{FA27AAD0-3C06-477F-8DAD-D2CD353BD902}" name="Column12442" headerRowDxfId="7939" dataDxfId="7938"/>
    <tableColumn id="12443" xr3:uid="{74ED2C48-731B-45C1-8612-3F67B6D71421}" name="Column12443" headerRowDxfId="7937" dataDxfId="7936"/>
    <tableColumn id="12444" xr3:uid="{57D57007-6C6A-40BB-BBCC-49D8DC872730}" name="Column12444" headerRowDxfId="7935" dataDxfId="7934"/>
    <tableColumn id="12445" xr3:uid="{1F7471A7-1A51-4C6F-AC0C-9E96546683F3}" name="Column12445" headerRowDxfId="7933" dataDxfId="7932"/>
    <tableColumn id="12446" xr3:uid="{C88ED5DD-ACF3-400B-A6B2-11D15FE0CF45}" name="Column12446" headerRowDxfId="7931" dataDxfId="7930"/>
    <tableColumn id="12447" xr3:uid="{4E9E7214-259A-4B79-A6F3-5F6DDE1A2EB1}" name="Column12447" headerRowDxfId="7929" dataDxfId="7928"/>
    <tableColumn id="12448" xr3:uid="{E502F426-91C0-46DA-B050-54372B2CF2F8}" name="Column12448" headerRowDxfId="7927" dataDxfId="7926"/>
    <tableColumn id="12449" xr3:uid="{5B97DEE7-6EF1-4BB8-A074-F6654311F07C}" name="Column12449" headerRowDxfId="7925" dataDxfId="7924"/>
    <tableColumn id="12450" xr3:uid="{ADA48207-ADC1-4919-B1E4-923EC70944D9}" name="Column12450" headerRowDxfId="7923" dataDxfId="7922"/>
    <tableColumn id="12451" xr3:uid="{0622508F-DD46-43D9-A1DF-04B8598CEC4D}" name="Column12451" headerRowDxfId="7921" dataDxfId="7920"/>
    <tableColumn id="12452" xr3:uid="{3E2B0D09-FDFD-4482-8B07-052F993E0D5D}" name="Column12452" headerRowDxfId="7919" dataDxfId="7918"/>
    <tableColumn id="12453" xr3:uid="{C32C3755-F16B-4703-A247-DDC9354CEAE5}" name="Column12453" headerRowDxfId="7917" dataDxfId="7916"/>
    <tableColumn id="12454" xr3:uid="{108847C4-8EC9-4B6B-90B8-B63E4B9AFA97}" name="Column12454" headerRowDxfId="7915" dataDxfId="7914"/>
    <tableColumn id="12455" xr3:uid="{3FF79F6E-BD48-4C8B-9D88-AC28FF705B22}" name="Column12455" headerRowDxfId="7913" dataDxfId="7912"/>
    <tableColumn id="12456" xr3:uid="{D7AC9CE3-32BA-4114-9DA2-5810B53603CF}" name="Column12456" headerRowDxfId="7911" dataDxfId="7910"/>
    <tableColumn id="12457" xr3:uid="{DED2BE8E-128D-4E0F-8971-8E7D82015E3F}" name="Column12457" headerRowDxfId="7909" dataDxfId="7908"/>
    <tableColumn id="12458" xr3:uid="{10495543-999F-4AF9-8501-EA15466CEB81}" name="Column12458" headerRowDxfId="7907" dataDxfId="7906"/>
    <tableColumn id="12459" xr3:uid="{21D06B5B-528E-4679-AAA6-BAA4E5E72C8B}" name="Column12459" headerRowDxfId="7905" dataDxfId="7904"/>
    <tableColumn id="12460" xr3:uid="{D09F0A52-619D-486E-AE8F-0E4B3F5876A9}" name="Column12460" headerRowDxfId="7903" dataDxfId="7902"/>
    <tableColumn id="12461" xr3:uid="{B9675A43-C0C4-42B9-A16B-FDB5A6C7AC8A}" name="Column12461" headerRowDxfId="7901" dataDxfId="7900"/>
    <tableColumn id="12462" xr3:uid="{4D8DA0C5-71CC-4D2D-B37D-8C05D5EAEBB5}" name="Column12462" headerRowDxfId="7899" dataDxfId="7898"/>
    <tableColumn id="12463" xr3:uid="{BB206A0D-30FC-496B-AF9F-EEEAEBA40843}" name="Column12463" headerRowDxfId="7897" dataDxfId="7896"/>
    <tableColumn id="12464" xr3:uid="{70E198B2-22E2-41C7-8838-FED5071C7451}" name="Column12464" headerRowDxfId="7895" dataDxfId="7894"/>
    <tableColumn id="12465" xr3:uid="{66040916-FB81-429B-B184-3CBA7D99AA66}" name="Column12465" headerRowDxfId="7893" dataDxfId="7892"/>
    <tableColumn id="12466" xr3:uid="{B7429DFF-827F-4CD4-8868-AE9823305A70}" name="Column12466" headerRowDxfId="7891" dataDxfId="7890"/>
    <tableColumn id="12467" xr3:uid="{FF42EC7C-9E38-4C0D-92B1-503B2724BE36}" name="Column12467" headerRowDxfId="7889" dataDxfId="7888"/>
    <tableColumn id="12468" xr3:uid="{7D7EDA67-34BB-41FC-A01F-C71C3D9FB2E2}" name="Column12468" headerRowDxfId="7887" dataDxfId="7886"/>
    <tableColumn id="12469" xr3:uid="{AE7C8550-4056-4540-AD5A-B10A9BBD571F}" name="Column12469" headerRowDxfId="7885" dataDxfId="7884"/>
    <tableColumn id="12470" xr3:uid="{5DC7C61B-8831-483F-B754-8FC09DA3D92B}" name="Column12470" headerRowDxfId="7883" dataDxfId="7882"/>
    <tableColumn id="12471" xr3:uid="{31E08545-71A9-4412-9FB5-F57C87690639}" name="Column12471" headerRowDxfId="7881" dataDxfId="7880"/>
    <tableColumn id="12472" xr3:uid="{532544AF-3F9B-4957-B197-46E57E4DC01D}" name="Column12472" headerRowDxfId="7879" dataDxfId="7878"/>
    <tableColumn id="12473" xr3:uid="{8272A52E-E8ED-47EF-9AF6-A42AAB8BE93A}" name="Column12473" headerRowDxfId="7877" dataDxfId="7876"/>
    <tableColumn id="12474" xr3:uid="{621DF3AA-DC9A-4FDB-831E-80E399B69DE0}" name="Column12474" headerRowDxfId="7875" dataDxfId="7874"/>
    <tableColumn id="12475" xr3:uid="{269AE636-BE07-4A8B-8400-A2672581D46F}" name="Column12475" headerRowDxfId="7873" dataDxfId="7872"/>
    <tableColumn id="12476" xr3:uid="{DA5D3B8F-6E5D-4AD4-B6A8-58B95DA46375}" name="Column12476" headerRowDxfId="7871" dataDxfId="7870"/>
    <tableColumn id="12477" xr3:uid="{CD13E157-D7B5-48D0-9A07-1DBDE7F779A5}" name="Column12477" headerRowDxfId="7869" dataDxfId="7868"/>
    <tableColumn id="12478" xr3:uid="{680F6F95-338D-426F-90FE-27967634CF14}" name="Column12478" headerRowDxfId="7867" dataDxfId="7866"/>
    <tableColumn id="12479" xr3:uid="{E2A33DA8-00D4-495D-8028-10F1FDBDFCF1}" name="Column12479" headerRowDxfId="7865" dataDxfId="7864"/>
    <tableColumn id="12480" xr3:uid="{99518501-443B-4CC0-8657-766AECA88D45}" name="Column12480" headerRowDxfId="7863" dataDxfId="7862"/>
    <tableColumn id="12481" xr3:uid="{9C90A4A6-296B-4AFA-A585-12CD1F2BB0A0}" name="Column12481" headerRowDxfId="7861" dataDxfId="7860"/>
    <tableColumn id="12482" xr3:uid="{9BFBEA03-5E11-47C6-B757-9B78FEBF2184}" name="Column12482" headerRowDxfId="7859" dataDxfId="7858"/>
    <tableColumn id="12483" xr3:uid="{81E0E197-A68D-4BE5-B02C-4DE650BECA5D}" name="Column12483" headerRowDxfId="7857" dataDxfId="7856"/>
    <tableColumn id="12484" xr3:uid="{B2815687-5F24-454C-8245-B89D5EAD53BF}" name="Column12484" headerRowDxfId="7855" dataDxfId="7854"/>
    <tableColumn id="12485" xr3:uid="{2E31DFD2-1B5A-405A-A885-D8B58DC888B1}" name="Column12485" headerRowDxfId="7853" dataDxfId="7852"/>
    <tableColumn id="12486" xr3:uid="{7DB4BEB9-DD08-48F4-9C0A-83C7C19FFCD9}" name="Column12486" headerRowDxfId="7851" dataDxfId="7850"/>
    <tableColumn id="12487" xr3:uid="{00F741CD-382D-487C-98C9-BAA138CF5714}" name="Column12487" headerRowDxfId="7849" dataDxfId="7848"/>
    <tableColumn id="12488" xr3:uid="{C07EEEB9-B79A-4004-AB39-DAFE14E7352B}" name="Column12488" headerRowDxfId="7847" dataDxfId="7846"/>
    <tableColumn id="12489" xr3:uid="{7FDD2A3A-917F-4229-B7B2-9B3486329F1B}" name="Column12489" headerRowDxfId="7845" dataDxfId="7844"/>
    <tableColumn id="12490" xr3:uid="{B9C7ABBF-1B5F-41D9-9079-0FEE908CCB32}" name="Column12490" headerRowDxfId="7843" dataDxfId="7842"/>
    <tableColumn id="12491" xr3:uid="{3FC7D34C-8CE6-4088-924D-E35A0EFAB96C}" name="Column12491" headerRowDxfId="7841" dataDxfId="7840"/>
    <tableColumn id="12492" xr3:uid="{45D80A99-0002-45EC-A44F-E4B2C9E10C64}" name="Column12492" headerRowDxfId="7839" dataDxfId="7838"/>
    <tableColumn id="12493" xr3:uid="{CF0B16D1-F7BF-47EA-B1A1-DCF0FB61F567}" name="Column12493" headerRowDxfId="7837" dataDxfId="7836"/>
    <tableColumn id="12494" xr3:uid="{C41F64A8-9B81-489E-B411-06D32FEE76CB}" name="Column12494" headerRowDxfId="7835" dataDxfId="7834"/>
    <tableColumn id="12495" xr3:uid="{D7A7BCFC-1936-4F7A-AD26-25A6B9CBD4A2}" name="Column12495" headerRowDxfId="7833" dataDxfId="7832"/>
    <tableColumn id="12496" xr3:uid="{415FA5E7-D025-454C-8D22-5E3E35757947}" name="Column12496" headerRowDxfId="7831" dataDxfId="7830"/>
    <tableColumn id="12497" xr3:uid="{9C1BA08C-19C6-4503-BC1E-F5225BF6BAFA}" name="Column12497" headerRowDxfId="7829" dataDxfId="7828"/>
    <tableColumn id="12498" xr3:uid="{5829E154-4B59-4939-ADAA-18F0FD55E351}" name="Column12498" headerRowDxfId="7827" dataDxfId="7826"/>
    <tableColumn id="12499" xr3:uid="{EA82F9FC-8878-4A37-9629-046195CE6577}" name="Column12499" headerRowDxfId="7825" dataDxfId="7824"/>
    <tableColumn id="12500" xr3:uid="{10BF31FE-A499-4AE1-B1AC-AD9C062C18F9}" name="Column12500" headerRowDxfId="7823" dataDxfId="7822"/>
    <tableColumn id="12501" xr3:uid="{C8D20A2B-A62A-4B22-8674-EC15776BCFC2}" name="Column12501" headerRowDxfId="7821" dataDxfId="7820"/>
    <tableColumn id="12502" xr3:uid="{5BFA666C-DE3F-45A6-BBE5-C1FA255F59CE}" name="Column12502" headerRowDxfId="7819" dataDxfId="7818"/>
    <tableColumn id="12503" xr3:uid="{16CE87E6-9E43-4E28-BD83-1404845F5744}" name="Column12503" headerRowDxfId="7817" dataDxfId="7816"/>
    <tableColumn id="12504" xr3:uid="{4C8D71A4-6211-424C-B696-F7DE79C1B220}" name="Column12504" headerRowDxfId="7815" dataDxfId="7814"/>
    <tableColumn id="12505" xr3:uid="{A7457B5B-12CE-4606-80E6-2A43F91E8296}" name="Column12505" headerRowDxfId="7813" dataDxfId="7812"/>
    <tableColumn id="12506" xr3:uid="{A62178BF-9384-4F96-9765-F9B8EF8A9B0C}" name="Column12506" headerRowDxfId="7811" dataDxfId="7810"/>
    <tableColumn id="12507" xr3:uid="{022470EC-EE64-4751-A04D-859F8365D832}" name="Column12507" headerRowDxfId="7809" dataDxfId="7808"/>
    <tableColumn id="12508" xr3:uid="{4420B171-7310-44B2-9176-3091AC60DB91}" name="Column12508" headerRowDxfId="7807" dataDxfId="7806"/>
    <tableColumn id="12509" xr3:uid="{FEF18AF3-A583-4018-AF4B-27627CB0D96F}" name="Column12509" headerRowDxfId="7805" dataDxfId="7804"/>
    <tableColumn id="12510" xr3:uid="{57639C41-7ADC-43FF-9A97-4CE525CA4AFB}" name="Column12510" headerRowDxfId="7803" dataDxfId="7802"/>
    <tableColumn id="12511" xr3:uid="{E3EDEF79-E883-4129-9791-1B69091754FD}" name="Column12511" headerRowDxfId="7801" dataDxfId="7800"/>
    <tableColumn id="12512" xr3:uid="{BB09EA05-5E48-4E9F-B2BA-EF753E06C6D0}" name="Column12512" headerRowDxfId="7799" dataDxfId="7798"/>
    <tableColumn id="12513" xr3:uid="{4D95CB71-9ECC-422F-A4AF-B99DC6A826F3}" name="Column12513" headerRowDxfId="7797" dataDxfId="7796"/>
    <tableColumn id="12514" xr3:uid="{B85A8B22-8E03-458D-92FB-E4BB30C3B92C}" name="Column12514" headerRowDxfId="7795" dataDxfId="7794"/>
    <tableColumn id="12515" xr3:uid="{CCD2302D-090F-4E0A-BF86-7B6B835E36FB}" name="Column12515" headerRowDxfId="7793" dataDxfId="7792"/>
    <tableColumn id="12516" xr3:uid="{F6F2C39C-0999-4EFC-B5E8-1F6F53A02234}" name="Column12516" headerRowDxfId="7791" dataDxfId="7790"/>
    <tableColumn id="12517" xr3:uid="{5D03BF40-7DDC-4DE4-AE06-8C08948149DB}" name="Column12517" headerRowDxfId="7789" dataDxfId="7788"/>
    <tableColumn id="12518" xr3:uid="{31367BA7-072E-4A92-95A0-1C980DBF1F85}" name="Column12518" headerRowDxfId="7787" dataDxfId="7786"/>
    <tableColumn id="12519" xr3:uid="{1595C52F-9E6D-4D5F-867A-177823EA6BA6}" name="Column12519" headerRowDxfId="7785" dataDxfId="7784"/>
    <tableColumn id="12520" xr3:uid="{C7C94949-C749-4A0A-9D92-ACDC34FADE2A}" name="Column12520" headerRowDxfId="7783" dataDxfId="7782"/>
    <tableColumn id="12521" xr3:uid="{34223E55-BBAC-40A7-8FB3-8D0B4DAE2E1B}" name="Column12521" headerRowDxfId="7781" dataDxfId="7780"/>
    <tableColumn id="12522" xr3:uid="{4DD57B8A-2A45-4C95-AEBB-0F1FD34FABB6}" name="Column12522" headerRowDxfId="7779" dataDxfId="7778"/>
    <tableColumn id="12523" xr3:uid="{22CB9244-D68E-416F-B679-544FB1037DC8}" name="Column12523" headerRowDxfId="7777" dataDxfId="7776"/>
    <tableColumn id="12524" xr3:uid="{5BD76382-C0BD-47C9-B82E-93FDBB1301AE}" name="Column12524" headerRowDxfId="7775" dataDxfId="7774"/>
    <tableColumn id="12525" xr3:uid="{8FDC4FF4-6873-4047-B161-02A2B1DFF893}" name="Column12525" headerRowDxfId="7773" dataDxfId="7772"/>
    <tableColumn id="12526" xr3:uid="{C0F1181D-61A7-4DC4-B2C8-413632C14B1D}" name="Column12526" headerRowDxfId="7771" dataDxfId="7770"/>
    <tableColumn id="12527" xr3:uid="{EAE02563-211C-4F8C-BAD2-D4783B23DB37}" name="Column12527" headerRowDxfId="7769" dataDxfId="7768"/>
    <tableColumn id="12528" xr3:uid="{4F18C99C-0DAD-4DB9-B7E1-2BA2DA099B5A}" name="Column12528" headerRowDxfId="7767" dataDxfId="7766"/>
    <tableColumn id="12529" xr3:uid="{34918DFD-4B22-45F4-8C96-5DA440D9AC7E}" name="Column12529" headerRowDxfId="7765" dataDxfId="7764"/>
    <tableColumn id="12530" xr3:uid="{BB5D5A9B-560C-438A-A24D-498368143FFB}" name="Column12530" headerRowDxfId="7763" dataDxfId="7762"/>
    <tableColumn id="12531" xr3:uid="{5095174E-0F69-4A22-99CB-4F538666E009}" name="Column12531" headerRowDxfId="7761" dataDxfId="7760"/>
    <tableColumn id="12532" xr3:uid="{60031FAF-39BA-49B6-985B-0741FE85C15B}" name="Column12532" headerRowDxfId="7759" dataDxfId="7758"/>
    <tableColumn id="12533" xr3:uid="{4D94B2F5-06BE-4A39-A556-1334634755AB}" name="Column12533" headerRowDxfId="7757" dataDxfId="7756"/>
    <tableColumn id="12534" xr3:uid="{1DF95E47-DB5A-49AE-A750-02612320160B}" name="Column12534" headerRowDxfId="7755" dataDxfId="7754"/>
    <tableColumn id="12535" xr3:uid="{F8DAFD19-422E-4500-9CE5-70BA395CE0A2}" name="Column12535" headerRowDxfId="7753" dataDxfId="7752"/>
    <tableColumn id="12536" xr3:uid="{2BFA6310-507A-4DA9-865F-6575D7D368DE}" name="Column12536" headerRowDxfId="7751" dataDxfId="7750"/>
    <tableColumn id="12537" xr3:uid="{8C0B30B2-672F-4A01-BF1E-C8113651195B}" name="Column12537" headerRowDxfId="7749" dataDxfId="7748"/>
    <tableColumn id="12538" xr3:uid="{3B4BAF34-7DAD-4471-8FC5-EE1E079B4B2A}" name="Column12538" headerRowDxfId="7747" dataDxfId="7746"/>
    <tableColumn id="12539" xr3:uid="{6290C2E6-5D75-4176-8487-B1674BA56062}" name="Column12539" headerRowDxfId="7745" dataDxfId="7744"/>
    <tableColumn id="12540" xr3:uid="{3ED958A2-AEF2-4D53-8C80-E27AA5AEC51E}" name="Column12540" headerRowDxfId="7743" dataDxfId="7742"/>
    <tableColumn id="12541" xr3:uid="{5D60ADC3-1627-4B0D-8943-A1687CFEC78C}" name="Column12541" headerRowDxfId="7741" dataDxfId="7740"/>
    <tableColumn id="12542" xr3:uid="{79031F9A-3ECE-4F85-886D-E507FE0EBA32}" name="Column12542" headerRowDxfId="7739" dataDxfId="7738"/>
    <tableColumn id="12543" xr3:uid="{4B20DC86-84AB-4BBB-8D60-847E313E2A55}" name="Column12543" headerRowDxfId="7737" dataDxfId="7736"/>
    <tableColumn id="12544" xr3:uid="{D26DA427-6C44-44F1-A7D6-804842B17983}" name="Column12544" headerRowDxfId="7735" dataDxfId="7734"/>
    <tableColumn id="12545" xr3:uid="{3862671F-1AF2-4678-A1D5-CA96518280E5}" name="Column12545" headerRowDxfId="7733" dataDxfId="7732"/>
    <tableColumn id="12546" xr3:uid="{C9276071-587E-4FB3-99E4-984A08D8E0C8}" name="Column12546" headerRowDxfId="7731" dataDxfId="7730"/>
    <tableColumn id="12547" xr3:uid="{93F0B410-4425-42B8-8809-724F2F0CB0CC}" name="Column12547" headerRowDxfId="7729" dataDxfId="7728"/>
    <tableColumn id="12548" xr3:uid="{959AAFCE-D1FF-44E5-AB30-ECE261B5BF4D}" name="Column12548" headerRowDxfId="7727" dataDxfId="7726"/>
    <tableColumn id="12549" xr3:uid="{1537B0C1-5B60-436A-A10B-C430BA91D085}" name="Column12549" headerRowDxfId="7725" dataDxfId="7724"/>
    <tableColumn id="12550" xr3:uid="{33539483-D0C9-4745-8FED-ACF3E474D693}" name="Column12550" headerRowDxfId="7723" dataDxfId="7722"/>
    <tableColumn id="12551" xr3:uid="{76C97263-2A11-4CBF-B2F2-620DB8415EBB}" name="Column12551" headerRowDxfId="7721" dataDxfId="7720"/>
    <tableColumn id="12552" xr3:uid="{887EE6AA-2313-4E61-B171-DC28548B4D2F}" name="Column12552" headerRowDxfId="7719" dataDxfId="7718"/>
    <tableColumn id="12553" xr3:uid="{478D5EED-1BE2-416E-976A-59AE5A54789D}" name="Column12553" headerRowDxfId="7717" dataDxfId="7716"/>
    <tableColumn id="12554" xr3:uid="{65646717-4934-4C91-AD90-F7268FFAF8BB}" name="Column12554" headerRowDxfId="7715" dataDxfId="7714"/>
    <tableColumn id="12555" xr3:uid="{F20C6693-9D02-44CB-AEB3-72931FBEB5CF}" name="Column12555" headerRowDxfId="7713" dataDxfId="7712"/>
    <tableColumn id="12556" xr3:uid="{B1F88C91-44CB-4A90-B880-1FD9469D0A96}" name="Column12556" headerRowDxfId="7711" dataDxfId="7710"/>
    <tableColumn id="12557" xr3:uid="{7BFDDB8B-17CD-40F8-93FB-3C89B2C1E219}" name="Column12557" headerRowDxfId="7709" dataDxfId="7708"/>
    <tableColumn id="12558" xr3:uid="{62E5282C-D5D8-4932-9781-BAA131102EDB}" name="Column12558" headerRowDxfId="7707" dataDxfId="7706"/>
    <tableColumn id="12559" xr3:uid="{CF45EE09-F977-4578-ABC9-0A4902F12883}" name="Column12559" headerRowDxfId="7705" dataDxfId="7704"/>
    <tableColumn id="12560" xr3:uid="{5BB166D3-CB3C-4B54-B640-F2DDF06E466B}" name="Column12560" headerRowDxfId="7703" dataDxfId="7702"/>
    <tableColumn id="12561" xr3:uid="{8D6F3ED1-CD1A-4D6C-91E0-20BC5CFC0EB3}" name="Column12561" headerRowDxfId="7701" dataDxfId="7700"/>
    <tableColumn id="12562" xr3:uid="{D7C74EA0-40D7-49C3-891E-E0A8CDE93ADA}" name="Column12562" headerRowDxfId="7699" dataDxfId="7698"/>
    <tableColumn id="12563" xr3:uid="{62417943-9161-4A1B-ACB8-01BD7ADD8BE4}" name="Column12563" headerRowDxfId="7697" dataDxfId="7696"/>
    <tableColumn id="12564" xr3:uid="{E5652725-DCDD-49E5-B419-430B38DBC836}" name="Column12564" headerRowDxfId="7695" dataDxfId="7694"/>
    <tableColumn id="12565" xr3:uid="{2701823A-27CD-47ED-8558-7A0E8315BD12}" name="Column12565" headerRowDxfId="7693" dataDxfId="7692"/>
    <tableColumn id="12566" xr3:uid="{817FB3BB-3D1A-457F-ABD9-2A3A8878AE82}" name="Column12566" headerRowDxfId="7691" dataDxfId="7690"/>
    <tableColumn id="12567" xr3:uid="{0867D73E-3611-4442-B7ED-CAE1CE7DAD33}" name="Column12567" headerRowDxfId="7689" dataDxfId="7688"/>
    <tableColumn id="12568" xr3:uid="{A428FAE0-D778-42D3-A535-728F867450D6}" name="Column12568" headerRowDxfId="7687" dataDxfId="7686"/>
    <tableColumn id="12569" xr3:uid="{4F7DEFE4-DD28-4B3E-8F8D-0CD22C31ADD6}" name="Column12569" headerRowDxfId="7685" dataDxfId="7684"/>
    <tableColumn id="12570" xr3:uid="{CF39B983-D5DE-4A6C-9AB6-DA5338260274}" name="Column12570" headerRowDxfId="7683" dataDxfId="7682"/>
    <tableColumn id="12571" xr3:uid="{DFA49B73-47F3-48EF-949D-6F481760B956}" name="Column12571" headerRowDxfId="7681" dataDxfId="7680"/>
    <tableColumn id="12572" xr3:uid="{41999B04-4560-460F-982E-46767DD90B82}" name="Column12572" headerRowDxfId="7679" dataDxfId="7678"/>
    <tableColumn id="12573" xr3:uid="{6E3B8B19-FFC1-4B5E-9E35-F709A80AF2EF}" name="Column12573" headerRowDxfId="7677" dataDxfId="7676"/>
    <tableColumn id="12574" xr3:uid="{5F5B8C98-8D6F-40A3-B56D-28E0B55BEFAF}" name="Column12574" headerRowDxfId="7675" dataDxfId="7674"/>
    <tableColumn id="12575" xr3:uid="{17217AD8-BADE-40ED-B388-DF216690AD9E}" name="Column12575" headerRowDxfId="7673" dataDxfId="7672"/>
    <tableColumn id="12576" xr3:uid="{0490689A-41D7-458E-9ACA-F9BE5A5BEBF2}" name="Column12576" headerRowDxfId="7671" dataDxfId="7670"/>
    <tableColumn id="12577" xr3:uid="{99E2E4EB-8575-4DDF-BC2B-60F42083701F}" name="Column12577" headerRowDxfId="7669" dataDxfId="7668"/>
    <tableColumn id="12578" xr3:uid="{8EC13E9C-D26E-45A5-BF06-BFF103C60BC4}" name="Column12578" headerRowDxfId="7667" dataDxfId="7666"/>
    <tableColumn id="12579" xr3:uid="{84B176C1-F6C3-42C8-9CC6-4CD900636A83}" name="Column12579" headerRowDxfId="7665" dataDxfId="7664"/>
    <tableColumn id="12580" xr3:uid="{5FFF1044-31E2-4E14-9C2B-BA1D6F6A4C9D}" name="Column12580" headerRowDxfId="7663" dataDxfId="7662"/>
    <tableColumn id="12581" xr3:uid="{019DD0AE-EA03-402F-98C5-266D26FF9537}" name="Column12581" headerRowDxfId="7661" dataDxfId="7660"/>
    <tableColumn id="12582" xr3:uid="{FCD4130A-2139-4E3E-9806-B1CA92BAA50A}" name="Column12582" headerRowDxfId="7659" dataDxfId="7658"/>
    <tableColumn id="12583" xr3:uid="{B9A9F0BB-333A-45BA-8847-28C7560D0C4F}" name="Column12583" headerRowDxfId="7657" dataDxfId="7656"/>
    <tableColumn id="12584" xr3:uid="{8E7ED626-7D21-460C-BFEB-F0E6DDF1D156}" name="Column12584" headerRowDxfId="7655" dataDxfId="7654"/>
    <tableColumn id="12585" xr3:uid="{8735C6EA-D91C-4E09-9C30-55F0824837F5}" name="Column12585" headerRowDxfId="7653" dataDxfId="7652"/>
    <tableColumn id="12586" xr3:uid="{B4F2FBA9-E87B-4D1D-88D2-EAFED4FE8F72}" name="Column12586" headerRowDxfId="7651" dataDxfId="7650"/>
    <tableColumn id="12587" xr3:uid="{A722DF56-9B1B-418A-9585-B203EE0DC801}" name="Column12587" headerRowDxfId="7649" dataDxfId="7648"/>
    <tableColumn id="12588" xr3:uid="{BCEF35DE-6D21-42B4-B8A6-65EFD7E0247D}" name="Column12588" headerRowDxfId="7647" dataDxfId="7646"/>
    <tableColumn id="12589" xr3:uid="{587D93E6-F30B-4306-9520-8C800845A987}" name="Column12589" headerRowDxfId="7645" dataDxfId="7644"/>
    <tableColumn id="12590" xr3:uid="{E44F0631-CAAF-490B-9296-9006AF485499}" name="Column12590" headerRowDxfId="7643" dataDxfId="7642"/>
    <tableColumn id="12591" xr3:uid="{FCBE772F-4CB0-4E9A-BEFC-ED1BD175E8FE}" name="Column12591" headerRowDxfId="7641" dataDxfId="7640"/>
    <tableColumn id="12592" xr3:uid="{13F94A2D-876B-4954-B299-F28B1299254D}" name="Column12592" headerRowDxfId="7639" dataDxfId="7638"/>
    <tableColumn id="12593" xr3:uid="{28E585DA-E542-4F4B-9450-F16831E0284F}" name="Column12593" headerRowDxfId="7637" dataDxfId="7636"/>
    <tableColumn id="12594" xr3:uid="{55B8DD88-B97E-4E5A-BFC4-C8C3DD580558}" name="Column12594" headerRowDxfId="7635" dataDxfId="7634"/>
    <tableColumn id="12595" xr3:uid="{CBF20DE0-7D5E-4B4C-A65F-C9CAF473C340}" name="Column12595" headerRowDxfId="7633" dataDxfId="7632"/>
    <tableColumn id="12596" xr3:uid="{12E4C94C-CC0C-473E-B8A6-AA01C9E44D41}" name="Column12596" headerRowDxfId="7631" dataDxfId="7630"/>
    <tableColumn id="12597" xr3:uid="{179D5735-A12B-499E-8AC6-5767D46C3E7E}" name="Column12597" headerRowDxfId="7629" dataDxfId="7628"/>
    <tableColumn id="12598" xr3:uid="{6FABE45C-CEB2-4E03-90A8-F18CDBE27488}" name="Column12598" headerRowDxfId="7627" dataDxfId="7626"/>
    <tableColumn id="12599" xr3:uid="{7FD36EDB-E86E-40BA-95AE-9E338EACAB81}" name="Column12599" headerRowDxfId="7625" dataDxfId="7624"/>
    <tableColumn id="12600" xr3:uid="{ABADC94A-F97A-4E41-852E-42305B72E442}" name="Column12600" headerRowDxfId="7623" dataDxfId="7622"/>
    <tableColumn id="12601" xr3:uid="{A6419201-2B72-4B1D-A4DD-0D218785EC09}" name="Column12601" headerRowDxfId="7621" dataDxfId="7620"/>
    <tableColumn id="12602" xr3:uid="{C70F74BB-FA2C-402C-B232-A67DB71EE4AC}" name="Column12602" headerRowDxfId="7619" dataDxfId="7618"/>
    <tableColumn id="12603" xr3:uid="{A335F157-4A17-40E4-8F2B-02DD37F360F5}" name="Column12603" headerRowDxfId="7617" dataDxfId="7616"/>
    <tableColumn id="12604" xr3:uid="{500A332B-98EC-41AB-A2D0-40852E7D63C8}" name="Column12604" headerRowDxfId="7615" dataDxfId="7614"/>
    <tableColumn id="12605" xr3:uid="{F2FEFE18-2CAB-49D7-A404-2A304387916C}" name="Column12605" headerRowDxfId="7613" dataDxfId="7612"/>
    <tableColumn id="12606" xr3:uid="{098E5CCD-CD87-4641-81A8-5D6791E5ECBC}" name="Column12606" headerRowDxfId="7611" dataDxfId="7610"/>
    <tableColumn id="12607" xr3:uid="{DB385219-05BD-44A7-8D62-F97C5B276512}" name="Column12607" headerRowDxfId="7609" dataDxfId="7608"/>
    <tableColumn id="12608" xr3:uid="{0B1B64C3-A744-4D99-AD82-B34AACF3C081}" name="Column12608" headerRowDxfId="7607" dataDxfId="7606"/>
    <tableColumn id="12609" xr3:uid="{0F0E63FC-A00B-41D3-A23C-6D1F94691AD4}" name="Column12609" headerRowDxfId="7605" dataDxfId="7604"/>
    <tableColumn id="12610" xr3:uid="{54418EF3-AF05-4DB3-BC17-409F776C0B8D}" name="Column12610" headerRowDxfId="7603" dataDxfId="7602"/>
    <tableColumn id="12611" xr3:uid="{542D5D74-77C3-498B-8BF2-99F4D9DBCBA2}" name="Column12611" headerRowDxfId="7601" dataDxfId="7600"/>
    <tableColumn id="12612" xr3:uid="{137A2EF5-5CDD-4830-9275-84663A626BFB}" name="Column12612" headerRowDxfId="7599" dataDxfId="7598"/>
    <tableColumn id="12613" xr3:uid="{61B31E5C-5E55-4CD3-BD16-72D60A482F11}" name="Column12613" headerRowDxfId="7597" dataDxfId="7596"/>
    <tableColumn id="12614" xr3:uid="{3A5E1208-3F05-4DB0-AA67-4606FF62C122}" name="Column12614" headerRowDxfId="7595" dataDxfId="7594"/>
    <tableColumn id="12615" xr3:uid="{4DF4DDDA-5538-4CA3-A2C7-4D496998C7BD}" name="Column12615" headerRowDxfId="7593" dataDxfId="7592"/>
    <tableColumn id="12616" xr3:uid="{7B027BE3-9522-4392-807D-97474895375C}" name="Column12616" headerRowDxfId="7591" dataDxfId="7590"/>
    <tableColumn id="12617" xr3:uid="{829A23A1-D6AD-4C97-9BE8-C558916A60BD}" name="Column12617" headerRowDxfId="7589" dataDxfId="7588"/>
    <tableColumn id="12618" xr3:uid="{4CB0EA16-B6F7-4772-A065-AD1DAE1C3566}" name="Column12618" headerRowDxfId="7587" dataDxfId="7586"/>
    <tableColumn id="12619" xr3:uid="{91056016-F214-4852-8BAF-0026110ECA86}" name="Column12619" headerRowDxfId="7585" dataDxfId="7584"/>
    <tableColumn id="12620" xr3:uid="{5FA4F14A-5BF9-4329-8B66-5786688216C9}" name="Column12620" headerRowDxfId="7583" dataDxfId="7582"/>
    <tableColumn id="12621" xr3:uid="{C101C8D9-3D62-48CD-BCE5-966C3C52B00F}" name="Column12621" headerRowDxfId="7581" dataDxfId="7580"/>
    <tableColumn id="12622" xr3:uid="{27628C3E-9701-4DD3-847F-0D6A74D7C6FF}" name="Column12622" headerRowDxfId="7579" dataDxfId="7578"/>
    <tableColumn id="12623" xr3:uid="{A242C0E8-224B-4D5D-8DC8-3949B92C3C3E}" name="Column12623" headerRowDxfId="7577" dataDxfId="7576"/>
    <tableColumn id="12624" xr3:uid="{4F37CA75-DDC9-4CC8-86DE-6B6FC47ABE7C}" name="Column12624" headerRowDxfId="7575" dataDxfId="7574"/>
    <tableColumn id="12625" xr3:uid="{82BEBD55-B6C1-4090-9205-0BD24732A9F1}" name="Column12625" headerRowDxfId="7573" dataDxfId="7572"/>
    <tableColumn id="12626" xr3:uid="{546E3A74-B826-4391-AC89-129DEE2F51DD}" name="Column12626" headerRowDxfId="7571" dataDxfId="7570"/>
    <tableColumn id="12627" xr3:uid="{3D6EB932-64F6-4A0A-A9D0-213C24992474}" name="Column12627" headerRowDxfId="7569" dataDxfId="7568"/>
    <tableColumn id="12628" xr3:uid="{48D4CFC0-45D7-40A6-B465-8AB4FBF82526}" name="Column12628" headerRowDxfId="7567" dataDxfId="7566"/>
    <tableColumn id="12629" xr3:uid="{E6007848-56C8-42C3-8B78-D05ED7ED5A0C}" name="Column12629" headerRowDxfId="7565" dataDxfId="7564"/>
    <tableColumn id="12630" xr3:uid="{00E229A4-CFEA-4771-B81E-D74003AFC2EF}" name="Column12630" headerRowDxfId="7563" dataDxfId="7562"/>
    <tableColumn id="12631" xr3:uid="{3DF85717-0252-44AC-AB96-7AA5C1055411}" name="Column12631" headerRowDxfId="7561" dataDxfId="7560"/>
    <tableColumn id="12632" xr3:uid="{50760F42-1353-48D9-82B4-CC912A3C10A9}" name="Column12632" headerRowDxfId="7559" dataDxfId="7558"/>
    <tableColumn id="12633" xr3:uid="{BF1C2737-BB84-4C9C-AFF7-ABD629C86A26}" name="Column12633" headerRowDxfId="7557" dataDxfId="7556"/>
    <tableColumn id="12634" xr3:uid="{651EE7D9-3778-4D0B-B9B6-377ACCEC851C}" name="Column12634" headerRowDxfId="7555" dataDxfId="7554"/>
    <tableColumn id="12635" xr3:uid="{17881C43-3489-46D8-8C0E-2B0A8FBD179C}" name="Column12635" headerRowDxfId="7553" dataDxfId="7552"/>
    <tableColumn id="12636" xr3:uid="{84EE9A2D-33F6-428D-8E77-B405C1975E89}" name="Column12636" headerRowDxfId="7551" dataDxfId="7550"/>
    <tableColumn id="12637" xr3:uid="{07BDF66C-8A3C-4A23-968B-C562378FB24C}" name="Column12637" headerRowDxfId="7549" dataDxfId="7548"/>
    <tableColumn id="12638" xr3:uid="{6F5835C4-2795-4AC4-A972-19BBA3D0D471}" name="Column12638" headerRowDxfId="7547" dataDxfId="7546"/>
    <tableColumn id="12639" xr3:uid="{CFDE198A-2CA4-4C26-8DBF-2C46DBEE68BF}" name="Column12639" headerRowDxfId="7545" dataDxfId="7544"/>
    <tableColumn id="12640" xr3:uid="{B5537E24-3FD5-41E2-90CD-C4C25D934147}" name="Column12640" headerRowDxfId="7543" dataDxfId="7542"/>
    <tableColumn id="12641" xr3:uid="{EE1A7F81-9554-4553-9B7F-D678E0B223FC}" name="Column12641" headerRowDxfId="7541" dataDxfId="7540"/>
    <tableColumn id="12642" xr3:uid="{C3BDEE0B-D794-4444-A711-EC29F0262112}" name="Column12642" headerRowDxfId="7539" dataDxfId="7538"/>
    <tableColumn id="12643" xr3:uid="{21D4DB6D-0C76-4131-811D-9ED03C032FC1}" name="Column12643" headerRowDxfId="7537" dataDxfId="7536"/>
    <tableColumn id="12644" xr3:uid="{BA94D36E-8985-4F70-9A42-E4F0760AA571}" name="Column12644" headerRowDxfId="7535" dataDxfId="7534"/>
    <tableColumn id="12645" xr3:uid="{97A880CD-D2DB-4820-970E-F6D05D8DF846}" name="Column12645" headerRowDxfId="7533" dataDxfId="7532"/>
    <tableColumn id="12646" xr3:uid="{90E10C71-7B55-4E2C-B5CB-A7597BB114A0}" name="Column12646" headerRowDxfId="7531" dataDxfId="7530"/>
    <tableColumn id="12647" xr3:uid="{382EC76A-F36F-4B1F-8EF2-5F02E02B38F0}" name="Column12647" headerRowDxfId="7529" dataDxfId="7528"/>
    <tableColumn id="12648" xr3:uid="{F2020D33-5C85-4E13-B4C7-A8C24621E3AA}" name="Column12648" headerRowDxfId="7527" dataDxfId="7526"/>
    <tableColumn id="12649" xr3:uid="{C4FC2CAB-44FB-480A-A020-79CB20071AC4}" name="Column12649" headerRowDxfId="7525" dataDxfId="7524"/>
    <tableColumn id="12650" xr3:uid="{CE4D9523-1AD2-42C9-A21A-68F7411EDFB4}" name="Column12650" headerRowDxfId="7523" dataDxfId="7522"/>
    <tableColumn id="12651" xr3:uid="{D53B1053-34A5-4695-968A-C71323385137}" name="Column12651" headerRowDxfId="7521" dataDxfId="7520"/>
    <tableColumn id="12652" xr3:uid="{7E80E3C4-6AE8-4F30-8B97-E33E388E3EAE}" name="Column12652" headerRowDxfId="7519" dataDxfId="7518"/>
    <tableColumn id="12653" xr3:uid="{2AD4D217-0C39-4BD0-B06D-45F6A16EBC61}" name="Column12653" headerRowDxfId="7517" dataDxfId="7516"/>
    <tableColumn id="12654" xr3:uid="{0F69B08F-2EDF-4A7A-BF7F-CBBB0545E30C}" name="Column12654" headerRowDxfId="7515" dataDxfId="7514"/>
    <tableColumn id="12655" xr3:uid="{4661D699-01A8-469F-8FFC-9F22ACA88881}" name="Column12655" headerRowDxfId="7513" dataDxfId="7512"/>
    <tableColumn id="12656" xr3:uid="{E71D276A-6109-4EFC-A401-87E2ED7870C9}" name="Column12656" headerRowDxfId="7511" dataDxfId="7510"/>
    <tableColumn id="12657" xr3:uid="{74A4B340-5ECF-4E6E-A848-71F545350B4F}" name="Column12657" headerRowDxfId="7509" dataDxfId="7508"/>
    <tableColumn id="12658" xr3:uid="{D2A8F307-5E83-4A1E-A1AE-6CD4E623AAF8}" name="Column12658" headerRowDxfId="7507" dataDxfId="7506"/>
    <tableColumn id="12659" xr3:uid="{07BE3007-6DB5-4F46-B265-B63AFC6A31CD}" name="Column12659" headerRowDxfId="7505" dataDxfId="7504"/>
    <tableColumn id="12660" xr3:uid="{527F941B-DFED-4D01-89E5-C6E723AAB276}" name="Column12660" headerRowDxfId="7503" dataDxfId="7502"/>
    <tableColumn id="12661" xr3:uid="{9A11AB8D-0D8D-4850-974B-779A2794ED8D}" name="Column12661" headerRowDxfId="7501" dataDxfId="7500"/>
    <tableColumn id="12662" xr3:uid="{AB8EA2E4-DA72-4F8A-828C-41ACFA17D806}" name="Column12662" headerRowDxfId="7499" dataDxfId="7498"/>
    <tableColumn id="12663" xr3:uid="{46C0CE9F-545D-40AE-8C9E-201C0A2EC42C}" name="Column12663" headerRowDxfId="7497" dataDxfId="7496"/>
    <tableColumn id="12664" xr3:uid="{A980BDA1-64A6-4188-87B6-CDDBA56F4FF3}" name="Column12664" headerRowDxfId="7495" dataDxfId="7494"/>
    <tableColumn id="12665" xr3:uid="{C1AB536E-64FF-4B30-8A21-D95A55F22C9B}" name="Column12665" headerRowDxfId="7493" dataDxfId="7492"/>
    <tableColumn id="12666" xr3:uid="{564ACD2D-1ABB-40BC-BEEE-C93B308B82E7}" name="Column12666" headerRowDxfId="7491" dataDxfId="7490"/>
    <tableColumn id="12667" xr3:uid="{EBBE82E5-0AB3-4F55-90A1-EDF1181A56CC}" name="Column12667" headerRowDxfId="7489" dataDxfId="7488"/>
    <tableColumn id="12668" xr3:uid="{605BD5C8-045B-452F-BD54-896778258BF3}" name="Column12668" headerRowDxfId="7487" dataDxfId="7486"/>
    <tableColumn id="12669" xr3:uid="{7699EE06-921E-41EC-ACA8-7C647A93C4C2}" name="Column12669" headerRowDxfId="7485" dataDxfId="7484"/>
    <tableColumn id="12670" xr3:uid="{BE522D68-E240-4952-9C17-246D6CF063DB}" name="Column12670" headerRowDxfId="7483" dataDxfId="7482"/>
    <tableColumn id="12671" xr3:uid="{533B259F-26E7-4D7E-A291-61F07BB0C549}" name="Column12671" headerRowDxfId="7481" dataDxfId="7480"/>
    <tableColumn id="12672" xr3:uid="{685CBB3E-553A-44C8-BD1B-FE669967DDAB}" name="Column12672" headerRowDxfId="7479" dataDxfId="7478"/>
    <tableColumn id="12673" xr3:uid="{C53C7AC6-1C43-4C75-B777-5900A98B1373}" name="Column12673" headerRowDxfId="7477" dataDxfId="7476"/>
    <tableColumn id="12674" xr3:uid="{D6CD2511-325D-4B65-AB18-7EF672706D6C}" name="Column12674" headerRowDxfId="7475" dataDxfId="7474"/>
    <tableColumn id="12675" xr3:uid="{A659AAFD-F317-43B4-A50A-20291A57CA0A}" name="Column12675" headerRowDxfId="7473" dataDxfId="7472"/>
    <tableColumn id="12676" xr3:uid="{A6BCB361-C427-4497-BBE7-8A0E35CF19E7}" name="Column12676" headerRowDxfId="7471" dataDxfId="7470"/>
    <tableColumn id="12677" xr3:uid="{C7560E71-D0F6-4493-B572-AC53137E9812}" name="Column12677" headerRowDxfId="7469" dataDxfId="7468"/>
    <tableColumn id="12678" xr3:uid="{72FE396E-1CE1-4966-93DE-EF06079C5C0E}" name="Column12678" headerRowDxfId="7467" dataDxfId="7466"/>
    <tableColumn id="12679" xr3:uid="{CE19C60D-7122-470C-977F-8B6C448A6108}" name="Column12679" headerRowDxfId="7465" dataDxfId="7464"/>
    <tableColumn id="12680" xr3:uid="{EF8C7FB7-0D63-4470-9C5B-52CD3E220022}" name="Column12680" headerRowDxfId="7463" dataDxfId="7462"/>
    <tableColumn id="12681" xr3:uid="{391FFB33-F0AB-42F5-AE99-F4E692764B27}" name="Column12681" headerRowDxfId="7461" dataDxfId="7460"/>
    <tableColumn id="12682" xr3:uid="{0203BD98-A45A-4172-A6FD-1BDFAF5B5E78}" name="Column12682" headerRowDxfId="7459" dataDxfId="7458"/>
    <tableColumn id="12683" xr3:uid="{0F37CCCC-12E2-40FF-867B-C23700EF9220}" name="Column12683" headerRowDxfId="7457" dataDxfId="7456"/>
    <tableColumn id="12684" xr3:uid="{0C545585-F0E4-4C6E-AC64-6E4DCE882348}" name="Column12684" headerRowDxfId="7455" dataDxfId="7454"/>
    <tableColumn id="12685" xr3:uid="{085CBFCD-BD4F-4422-8B92-9F472F48722B}" name="Column12685" headerRowDxfId="7453" dataDxfId="7452"/>
    <tableColumn id="12686" xr3:uid="{3ED4C064-940C-4D38-9897-627A02FE77C7}" name="Column12686" headerRowDxfId="7451" dataDxfId="7450"/>
    <tableColumn id="12687" xr3:uid="{86CC0A33-5343-40AF-9BBD-22E5015891E9}" name="Column12687" headerRowDxfId="7449" dataDxfId="7448"/>
    <tableColumn id="12688" xr3:uid="{851A9E8D-775C-4120-81CC-F291B35CDF3B}" name="Column12688" headerRowDxfId="7447" dataDxfId="7446"/>
    <tableColumn id="12689" xr3:uid="{A2512EB2-66BE-47EF-9763-4F2247F2136A}" name="Column12689" headerRowDxfId="7445" dataDxfId="7444"/>
    <tableColumn id="12690" xr3:uid="{87A8D23E-3ECC-4DEC-BEB8-DD973C006C48}" name="Column12690" headerRowDxfId="7443" dataDxfId="7442"/>
    <tableColumn id="12691" xr3:uid="{1F7F9C4C-EEC8-4FCA-9428-F5F00082C065}" name="Column12691" headerRowDxfId="7441" dataDxfId="7440"/>
    <tableColumn id="12692" xr3:uid="{81CF4450-DF9C-48AA-A27F-E500F29C6430}" name="Column12692" headerRowDxfId="7439" dataDxfId="7438"/>
    <tableColumn id="12693" xr3:uid="{C675D5DC-D2E6-4BFC-B604-54E51D1661A9}" name="Column12693" headerRowDxfId="7437" dataDxfId="7436"/>
    <tableColumn id="12694" xr3:uid="{59400179-1290-4F37-8CB5-CFF280FB14CA}" name="Column12694" headerRowDxfId="7435" dataDxfId="7434"/>
    <tableColumn id="12695" xr3:uid="{13BF288A-DA8B-4EC5-A154-D00BDCCF78E9}" name="Column12695" headerRowDxfId="7433" dataDxfId="7432"/>
    <tableColumn id="12696" xr3:uid="{106A5C5D-AED8-4A8D-960D-22489E386876}" name="Column12696" headerRowDxfId="7431" dataDxfId="7430"/>
    <tableColumn id="12697" xr3:uid="{AFA03F11-4563-45A1-B22E-699DAC161B24}" name="Column12697" headerRowDxfId="7429" dataDxfId="7428"/>
    <tableColumn id="12698" xr3:uid="{A55F26D7-4FE8-42D1-82BC-5C9A7D6F0E9B}" name="Column12698" headerRowDxfId="7427" dataDxfId="7426"/>
    <tableColumn id="12699" xr3:uid="{F7CDB9C1-8703-4C3A-B0A9-3B518F409BEB}" name="Column12699" headerRowDxfId="7425" dataDxfId="7424"/>
    <tableColumn id="12700" xr3:uid="{0F3994CF-1D23-41A5-95CF-7C3C95D00ACD}" name="Column12700" headerRowDxfId="7423" dataDxfId="7422"/>
    <tableColumn id="12701" xr3:uid="{DDC4AC86-8227-40FE-9AD5-361F6434C3DF}" name="Column12701" headerRowDxfId="7421" dataDxfId="7420"/>
    <tableColumn id="12702" xr3:uid="{339C860F-2F10-4311-8A13-71C1BB41CB1C}" name="Column12702" headerRowDxfId="7419" dataDxfId="7418"/>
    <tableColumn id="12703" xr3:uid="{35DD8055-0281-45BF-86A9-C1BD5E82CB6E}" name="Column12703" headerRowDxfId="7417" dataDxfId="7416"/>
    <tableColumn id="12704" xr3:uid="{8B8E15D0-F58D-4A76-B9ED-7BE38AC1FB04}" name="Column12704" headerRowDxfId="7415" dataDxfId="7414"/>
    <tableColumn id="12705" xr3:uid="{3F2C52A8-8B4F-49CC-ACA8-06D2B75B4215}" name="Column12705" headerRowDxfId="7413" dataDxfId="7412"/>
    <tableColumn id="12706" xr3:uid="{0B8C029C-3496-433C-99E3-D50E638B6964}" name="Column12706" headerRowDxfId="7411" dataDxfId="7410"/>
    <tableColumn id="12707" xr3:uid="{9C467B3D-F9B5-4261-866C-6F860ACA1418}" name="Column12707" headerRowDxfId="7409" dataDxfId="7408"/>
    <tableColumn id="12708" xr3:uid="{545532BD-666E-45F4-A38A-77898F0529D3}" name="Column12708" headerRowDxfId="7407" dataDxfId="7406"/>
    <tableColumn id="12709" xr3:uid="{2E62DEAA-D305-4FE5-8080-B0E29C7D8A5A}" name="Column12709" headerRowDxfId="7405" dataDxfId="7404"/>
    <tableColumn id="12710" xr3:uid="{86339F53-5422-4455-9153-A7156608694D}" name="Column12710" headerRowDxfId="7403" dataDxfId="7402"/>
    <tableColumn id="12711" xr3:uid="{9CAF20F9-1F02-431D-9A7E-60223E077D05}" name="Column12711" headerRowDxfId="7401" dataDxfId="7400"/>
    <tableColumn id="12712" xr3:uid="{0396FBD2-3C13-4CA9-A312-B4339F4A588B}" name="Column12712" headerRowDxfId="7399" dataDxfId="7398"/>
    <tableColumn id="12713" xr3:uid="{1B8AD1B7-B084-4544-A783-6E7677690947}" name="Column12713" headerRowDxfId="7397" dataDxfId="7396"/>
    <tableColumn id="12714" xr3:uid="{E7EAC394-3E09-4378-91F2-5FEF296F8230}" name="Column12714" headerRowDxfId="7395" dataDxfId="7394"/>
    <tableColumn id="12715" xr3:uid="{FD15295E-2118-4306-88DC-485CAF78B22F}" name="Column12715" headerRowDxfId="7393" dataDxfId="7392"/>
    <tableColumn id="12716" xr3:uid="{5CB4E2D5-FA37-42EE-901C-FFE21A3A9E1F}" name="Column12716" headerRowDxfId="7391" dataDxfId="7390"/>
    <tableColumn id="12717" xr3:uid="{48D76CAC-BEF7-48F0-A0AF-F83F3A151157}" name="Column12717" headerRowDxfId="7389" dataDxfId="7388"/>
    <tableColumn id="12718" xr3:uid="{1926822F-9DA7-4445-8A03-028FC1C57C6A}" name="Column12718" headerRowDxfId="7387" dataDxfId="7386"/>
    <tableColumn id="12719" xr3:uid="{F4126ED1-95F9-4A66-9679-8FB0E21CA940}" name="Column12719" headerRowDxfId="7385" dataDxfId="7384"/>
    <tableColumn id="12720" xr3:uid="{085A0C8E-8619-46A3-835E-B4711F8A0216}" name="Column12720" headerRowDxfId="7383" dataDxfId="7382"/>
    <tableColumn id="12721" xr3:uid="{FCCDECDA-FB9C-42E1-88E8-91BD7146410E}" name="Column12721" headerRowDxfId="7381" dataDxfId="7380"/>
    <tableColumn id="12722" xr3:uid="{46E4B327-7896-47E8-85D4-2CDBCCBBA0A6}" name="Column12722" headerRowDxfId="7379" dataDxfId="7378"/>
    <tableColumn id="12723" xr3:uid="{EAA948A0-FE0C-4601-933E-09AF588084A1}" name="Column12723" headerRowDxfId="7377" dataDxfId="7376"/>
    <tableColumn id="12724" xr3:uid="{CF62D357-AD1A-469C-913C-3BAFB9EBF1DC}" name="Column12724" headerRowDxfId="7375" dataDxfId="7374"/>
    <tableColumn id="12725" xr3:uid="{A0373727-7A8A-42F9-AD23-236F14230B46}" name="Column12725" headerRowDxfId="7373" dataDxfId="7372"/>
    <tableColumn id="12726" xr3:uid="{FE70F0F8-97F7-441D-B1BD-9C7DFC459B49}" name="Column12726" headerRowDxfId="7371" dataDxfId="7370"/>
    <tableColumn id="12727" xr3:uid="{9D09A2B5-41E9-43EB-8509-3523529014FC}" name="Column12727" headerRowDxfId="7369" dataDxfId="7368"/>
    <tableColumn id="12728" xr3:uid="{ADEAAF1B-7BF2-418F-A147-F5378F8DC257}" name="Column12728" headerRowDxfId="7367" dataDxfId="7366"/>
    <tableColumn id="12729" xr3:uid="{10634313-43DC-491F-BDA9-F2ABE7099D71}" name="Column12729" headerRowDxfId="7365" dataDxfId="7364"/>
    <tableColumn id="12730" xr3:uid="{EE092F5C-1681-46F2-AC88-0C218719F09B}" name="Column12730" headerRowDxfId="7363" dataDxfId="7362"/>
    <tableColumn id="12731" xr3:uid="{5901E281-4649-4548-A2B3-037604EE8B32}" name="Column12731" headerRowDxfId="7361" dataDxfId="7360"/>
    <tableColumn id="12732" xr3:uid="{D2AC183A-5F1E-4901-B254-D893458BCBFF}" name="Column12732" headerRowDxfId="7359" dataDxfId="7358"/>
    <tableColumn id="12733" xr3:uid="{C263A492-EEEA-445B-A97E-56F4D1F85E67}" name="Column12733" headerRowDxfId="7357" dataDxfId="7356"/>
    <tableColumn id="12734" xr3:uid="{4EFB2F5F-B5D0-44C8-A19D-A691AB7C6E75}" name="Column12734" headerRowDxfId="7355" dataDxfId="7354"/>
    <tableColumn id="12735" xr3:uid="{DF15A36B-F210-4E3E-A694-06447666A785}" name="Column12735" headerRowDxfId="7353" dataDxfId="7352"/>
    <tableColumn id="12736" xr3:uid="{0DD54F38-F600-4B8B-89D8-B8DB605830B7}" name="Column12736" headerRowDxfId="7351" dataDxfId="7350"/>
    <tableColumn id="12737" xr3:uid="{E0BBED31-087D-40FF-93A4-84561150C464}" name="Column12737" headerRowDxfId="7349" dataDxfId="7348"/>
    <tableColumn id="12738" xr3:uid="{0C8C5F11-B228-4A84-A931-A1801DF71BF7}" name="Column12738" headerRowDxfId="7347" dataDxfId="7346"/>
    <tableColumn id="12739" xr3:uid="{391017A5-766F-4970-B2CC-4A30333552AD}" name="Column12739" headerRowDxfId="7345" dataDxfId="7344"/>
    <tableColumn id="12740" xr3:uid="{0097C5D2-FAF9-4C11-8F36-730BB0FB4A95}" name="Column12740" headerRowDxfId="7343" dataDxfId="7342"/>
    <tableColumn id="12741" xr3:uid="{2B2FDFAC-A76E-4EF6-9D91-D274D3B8D1CE}" name="Column12741" headerRowDxfId="7341" dataDxfId="7340"/>
    <tableColumn id="12742" xr3:uid="{6FDF5BE5-AC65-4269-AAFE-58A3FF76CFA0}" name="Column12742" headerRowDxfId="7339" dataDxfId="7338"/>
    <tableColumn id="12743" xr3:uid="{57BFC61F-7A99-4480-86BD-710D959C2204}" name="Column12743" headerRowDxfId="7337" dataDxfId="7336"/>
    <tableColumn id="12744" xr3:uid="{A264DEE9-672D-4262-8059-B8DC1013972A}" name="Column12744" headerRowDxfId="7335" dataDxfId="7334"/>
    <tableColumn id="12745" xr3:uid="{5BFA42CE-8657-49A2-A837-4F2D85FF6E75}" name="Column12745" headerRowDxfId="7333" dataDxfId="7332"/>
    <tableColumn id="12746" xr3:uid="{6C5EAB30-999F-4875-B660-FD1D6B7AC893}" name="Column12746" headerRowDxfId="7331" dataDxfId="7330"/>
    <tableColumn id="12747" xr3:uid="{F94CC4A5-0FC6-4F5D-BC1E-2D1F03265554}" name="Column12747" headerRowDxfId="7329" dataDxfId="7328"/>
    <tableColumn id="12748" xr3:uid="{58B577ED-4C57-4CA9-A197-8918D954F29B}" name="Column12748" headerRowDxfId="7327" dataDxfId="7326"/>
    <tableColumn id="12749" xr3:uid="{4AA672F5-D48F-4649-9B2D-B50D043FC90C}" name="Column12749" headerRowDxfId="7325" dataDxfId="7324"/>
    <tableColumn id="12750" xr3:uid="{6F3BA251-ED3E-400B-BE8B-30DE73A13242}" name="Column12750" headerRowDxfId="7323" dataDxfId="7322"/>
    <tableColumn id="12751" xr3:uid="{96BEB993-2582-476B-AE72-116E632C98B3}" name="Column12751" headerRowDxfId="7321" dataDxfId="7320"/>
    <tableColumn id="12752" xr3:uid="{4E147A2F-6720-459B-AB46-58C1D28DFCB3}" name="Column12752" headerRowDxfId="7319" dataDxfId="7318"/>
    <tableColumn id="12753" xr3:uid="{75E2445B-07C2-40DC-BF45-85780FBC4F33}" name="Column12753" headerRowDxfId="7317" dataDxfId="7316"/>
    <tableColumn id="12754" xr3:uid="{82E4DB7F-B369-49DD-8BFE-BE2BE1B2E8C9}" name="Column12754" headerRowDxfId="7315" dataDxfId="7314"/>
    <tableColumn id="12755" xr3:uid="{0866B108-FBC9-4575-B861-86C90C9E3B6D}" name="Column12755" headerRowDxfId="7313" dataDxfId="7312"/>
    <tableColumn id="12756" xr3:uid="{4D94EC51-613A-4DDF-9142-D41C67983C81}" name="Column12756" headerRowDxfId="7311" dataDxfId="7310"/>
    <tableColumn id="12757" xr3:uid="{FE931C7B-0861-422F-BE27-9D0DB2369A40}" name="Column12757" headerRowDxfId="7309" dataDxfId="7308"/>
    <tableColumn id="12758" xr3:uid="{2E275548-0978-4031-A1E9-09031D478D6F}" name="Column12758" headerRowDxfId="7307" dataDxfId="7306"/>
    <tableColumn id="12759" xr3:uid="{B4AAAD20-FA81-4300-8CB8-9F221B1911C7}" name="Column12759" headerRowDxfId="7305" dataDxfId="7304"/>
    <tableColumn id="12760" xr3:uid="{1DCEDACA-2FFB-40A3-A524-17F73E61D1CF}" name="Column12760" headerRowDxfId="7303" dataDxfId="7302"/>
    <tableColumn id="12761" xr3:uid="{7867B18B-BAB6-4A27-9AE4-EAC726D68A22}" name="Column12761" headerRowDxfId="7301" dataDxfId="7300"/>
    <tableColumn id="12762" xr3:uid="{F06479F9-FD9A-4DA3-989A-1E8597370FD4}" name="Column12762" headerRowDxfId="7299" dataDxfId="7298"/>
    <tableColumn id="12763" xr3:uid="{CB65A22B-9763-4C92-996D-B667A014F548}" name="Column12763" headerRowDxfId="7297" dataDxfId="7296"/>
    <tableColumn id="12764" xr3:uid="{C04F83E6-6913-4633-80FD-25EDD7D8C4AC}" name="Column12764" headerRowDxfId="7295" dataDxfId="7294"/>
    <tableColumn id="12765" xr3:uid="{2998337A-F7F8-49E7-9083-1CAF93C35443}" name="Column12765" headerRowDxfId="7293" dataDxfId="7292"/>
    <tableColumn id="12766" xr3:uid="{ACBC19C6-82E7-4453-99C6-AE699F01A79D}" name="Column12766" headerRowDxfId="7291" dataDxfId="7290"/>
    <tableColumn id="12767" xr3:uid="{D8341CB2-58B1-47A1-AB19-212B574B064C}" name="Column12767" headerRowDxfId="7289" dataDxfId="7288"/>
    <tableColumn id="12768" xr3:uid="{21F30BAD-AE7D-424A-9680-33968E75680C}" name="Column12768" headerRowDxfId="7287" dataDxfId="7286"/>
    <tableColumn id="12769" xr3:uid="{F9113511-1802-424D-9ED8-440979F7A425}" name="Column12769" headerRowDxfId="7285" dataDxfId="7284"/>
    <tableColumn id="12770" xr3:uid="{323DF80B-4478-4C64-BD34-1DB4C11616E6}" name="Column12770" headerRowDxfId="7283" dataDxfId="7282"/>
    <tableColumn id="12771" xr3:uid="{9E8A6FB0-B4FB-44C0-84A8-DA3DD4CC3814}" name="Column12771" headerRowDxfId="7281" dataDxfId="7280"/>
    <tableColumn id="12772" xr3:uid="{5E2CE3ED-EF3F-425D-9367-A5EAB190EB90}" name="Column12772" headerRowDxfId="7279" dataDxfId="7278"/>
    <tableColumn id="12773" xr3:uid="{7A8F89F4-4CC2-443B-BA39-A66540D7CE7E}" name="Column12773" headerRowDxfId="7277" dataDxfId="7276"/>
    <tableColumn id="12774" xr3:uid="{6736CECF-13AF-4366-BBBE-04B1C710FFD8}" name="Column12774" headerRowDxfId="7275" dataDxfId="7274"/>
    <tableColumn id="12775" xr3:uid="{E8E3D7AA-C2D7-44E4-8444-A505D1A87CF7}" name="Column12775" headerRowDxfId="7273" dataDxfId="7272"/>
    <tableColumn id="12776" xr3:uid="{79EEBA31-496F-4935-AB94-96E8709DDCE0}" name="Column12776" headerRowDxfId="7271" dataDxfId="7270"/>
    <tableColumn id="12777" xr3:uid="{4BF9392D-0C83-4638-8CDD-0FD589E0D098}" name="Column12777" headerRowDxfId="7269" dataDxfId="7268"/>
    <tableColumn id="12778" xr3:uid="{0E5B660A-C31B-456C-B3F8-270B62B89B40}" name="Column12778" headerRowDxfId="7267" dataDxfId="7266"/>
    <tableColumn id="12779" xr3:uid="{133EBDB3-EA9B-44CF-A48C-11B5298EB7F4}" name="Column12779" headerRowDxfId="7265" dataDxfId="7264"/>
    <tableColumn id="12780" xr3:uid="{626CBDC5-0DDF-4445-8CF3-133F56989F82}" name="Column12780" headerRowDxfId="7263" dataDxfId="7262"/>
    <tableColumn id="12781" xr3:uid="{7AE804BA-7742-4D70-A9D7-011CEBADC865}" name="Column12781" headerRowDxfId="7261" dataDxfId="7260"/>
    <tableColumn id="12782" xr3:uid="{BFDCE56D-4538-4992-A004-5896EAFD5636}" name="Column12782" headerRowDxfId="7259" dataDxfId="7258"/>
    <tableColumn id="12783" xr3:uid="{F32265D3-0C96-4026-A661-406B132DD809}" name="Column12783" headerRowDxfId="7257" dataDxfId="7256"/>
    <tableColumn id="12784" xr3:uid="{F6289408-19DA-427B-A5D8-9235FA10DDC8}" name="Column12784" headerRowDxfId="7255" dataDxfId="7254"/>
    <tableColumn id="12785" xr3:uid="{166FF6D0-3A39-412E-BEC9-1BC1B3B2E097}" name="Column12785" headerRowDxfId="7253" dataDxfId="7252"/>
    <tableColumn id="12786" xr3:uid="{2E7B0ED4-5F22-4FA1-A7C0-F12E533527F8}" name="Column12786" headerRowDxfId="7251" dataDxfId="7250"/>
    <tableColumn id="12787" xr3:uid="{A6EBFC80-D09F-465E-9E99-43863DE2521F}" name="Column12787" headerRowDxfId="7249" dataDxfId="7248"/>
    <tableColumn id="12788" xr3:uid="{79649F2B-5C4F-448A-8770-864EDBE8EABF}" name="Column12788" headerRowDxfId="7247" dataDxfId="7246"/>
    <tableColumn id="12789" xr3:uid="{394BD9FF-CAE0-4299-A81F-0DF207E388EB}" name="Column12789" headerRowDxfId="7245" dataDxfId="7244"/>
    <tableColumn id="12790" xr3:uid="{1D1365F9-80F9-45AA-B687-5761AA93732D}" name="Column12790" headerRowDxfId="7243" dataDxfId="7242"/>
    <tableColumn id="12791" xr3:uid="{42936425-5FEA-46F4-BCE0-03FD08F9DC7F}" name="Column12791" headerRowDxfId="7241" dataDxfId="7240"/>
    <tableColumn id="12792" xr3:uid="{7B3A0FCE-929C-4888-910F-BB40856D0B89}" name="Column12792" headerRowDxfId="7239" dataDxfId="7238"/>
    <tableColumn id="12793" xr3:uid="{E3219E55-3F08-4FB8-8A72-CA0ABA6E33F6}" name="Column12793" headerRowDxfId="7237" dataDxfId="7236"/>
    <tableColumn id="12794" xr3:uid="{0FC00C67-0907-440F-B605-91FE92A7009E}" name="Column12794" headerRowDxfId="7235" dataDxfId="7234"/>
    <tableColumn id="12795" xr3:uid="{E99F2450-40E9-48F3-84AF-A6744FB44CC2}" name="Column12795" headerRowDxfId="7233" dataDxfId="7232"/>
    <tableColumn id="12796" xr3:uid="{6C0A274C-227F-414B-B379-E0545CEE6B42}" name="Column12796" headerRowDxfId="7231" dataDxfId="7230"/>
    <tableColumn id="12797" xr3:uid="{426F6C8D-B18E-4675-AB26-F02D5D93FE26}" name="Column12797" headerRowDxfId="7229" dataDxfId="7228"/>
    <tableColumn id="12798" xr3:uid="{35340CC4-A169-47BA-9A8F-2674C56FC4DC}" name="Column12798" headerRowDxfId="7227" dataDxfId="7226"/>
    <tableColumn id="12799" xr3:uid="{9CF10B47-D55E-48DD-9C8E-4C61A69031E2}" name="Column12799" headerRowDxfId="7225" dataDxfId="7224"/>
    <tableColumn id="12800" xr3:uid="{83821059-0E74-41A0-9EB1-4D2BA296F5B3}" name="Column12800" headerRowDxfId="7223" dataDxfId="7222"/>
    <tableColumn id="12801" xr3:uid="{7A41B2C5-17BB-4955-8240-146BAD232644}" name="Column12801" headerRowDxfId="7221" dataDxfId="7220"/>
    <tableColumn id="12802" xr3:uid="{3C496B0F-8BEA-4601-A3C2-8FB50C3C217A}" name="Column12802" headerRowDxfId="7219" dataDxfId="7218"/>
    <tableColumn id="12803" xr3:uid="{63988E5A-99E0-4565-849C-A5B96F59E1CB}" name="Column12803" headerRowDxfId="7217" dataDxfId="7216"/>
    <tableColumn id="12804" xr3:uid="{87CEC4E7-5EF4-444D-B670-77879DF96CE7}" name="Column12804" headerRowDxfId="7215" dataDxfId="7214"/>
    <tableColumn id="12805" xr3:uid="{05BE4166-8E20-4A3E-9E86-6643215981FD}" name="Column12805" headerRowDxfId="7213" dataDxfId="7212"/>
    <tableColumn id="12806" xr3:uid="{3723C092-E988-41A2-A89F-AC769DB668F5}" name="Column12806" headerRowDxfId="7211" dataDxfId="7210"/>
    <tableColumn id="12807" xr3:uid="{39064E4A-C17D-4859-A9BE-4555975401EA}" name="Column12807" headerRowDxfId="7209" dataDxfId="7208"/>
    <tableColumn id="12808" xr3:uid="{846B349A-7051-47CB-A4F2-3A3D656719B4}" name="Column12808" headerRowDxfId="7207" dataDxfId="7206"/>
    <tableColumn id="12809" xr3:uid="{A9D00408-E79C-445E-A1DA-4AAC580C338C}" name="Column12809" headerRowDxfId="7205" dataDxfId="7204"/>
    <tableColumn id="12810" xr3:uid="{00C6C3DF-C027-4D03-9ED6-FCC58587F1AD}" name="Column12810" headerRowDxfId="7203" dataDxfId="7202"/>
    <tableColumn id="12811" xr3:uid="{5B7E77E3-59BA-4094-8214-B318DE3007FC}" name="Column12811" headerRowDxfId="7201" dataDxfId="7200"/>
    <tableColumn id="12812" xr3:uid="{E3ADA5A7-E404-458E-8F6A-FA4BAC21061A}" name="Column12812" headerRowDxfId="7199" dataDxfId="7198"/>
    <tableColumn id="12813" xr3:uid="{C256EDF3-40D3-4B70-B717-E0395408DC97}" name="Column12813" headerRowDxfId="7197" dataDxfId="7196"/>
    <tableColumn id="12814" xr3:uid="{E45D0032-E6B5-4ED3-A85C-0871EA5BCF89}" name="Column12814" headerRowDxfId="7195" dataDxfId="7194"/>
    <tableColumn id="12815" xr3:uid="{E55CA829-4AAB-42E4-9F52-C9E6BB8C1C7D}" name="Column12815" headerRowDxfId="7193" dataDxfId="7192"/>
    <tableColumn id="12816" xr3:uid="{D5E58D3F-ABAB-45A4-B60F-89B71421C3ED}" name="Column12816" headerRowDxfId="7191" dataDxfId="7190"/>
    <tableColumn id="12817" xr3:uid="{3DAFBCAD-4A8F-40B2-9AFD-A8110DB9A2CA}" name="Column12817" headerRowDxfId="7189" dataDxfId="7188"/>
    <tableColumn id="12818" xr3:uid="{B77B3792-68C8-4D88-8ED9-D3AAFC9030AB}" name="Column12818" headerRowDxfId="7187" dataDxfId="7186"/>
    <tableColumn id="12819" xr3:uid="{37E46DE1-ADEF-40FC-BE4D-98C7765C52F0}" name="Column12819" headerRowDxfId="7185" dataDxfId="7184"/>
    <tableColumn id="12820" xr3:uid="{0FC69CC4-9EA6-4339-A346-79066C97B025}" name="Column12820" headerRowDxfId="7183" dataDxfId="7182"/>
    <tableColumn id="12821" xr3:uid="{B664B4BA-F417-413B-AA34-5DF72B1898F8}" name="Column12821" headerRowDxfId="7181" dataDxfId="7180"/>
    <tableColumn id="12822" xr3:uid="{E3C82004-8352-4C4D-B7BD-7946BD36C6E9}" name="Column12822" headerRowDxfId="7179" dataDxfId="7178"/>
    <tableColumn id="12823" xr3:uid="{AB674824-3AAD-4E2D-BCF2-C2911A66EAC8}" name="Column12823" headerRowDxfId="7177" dataDxfId="7176"/>
    <tableColumn id="12824" xr3:uid="{785C700D-816A-4DE6-865A-394EB13DD44F}" name="Column12824" headerRowDxfId="7175" dataDxfId="7174"/>
    <tableColumn id="12825" xr3:uid="{DBEE1CB8-7353-434E-8AFF-97935ACA82D7}" name="Column12825" headerRowDxfId="7173" dataDxfId="7172"/>
    <tableColumn id="12826" xr3:uid="{F8CA716F-BD25-4F5C-97FD-B7CEA77FB02F}" name="Column12826" headerRowDxfId="7171" dataDxfId="7170"/>
    <tableColumn id="12827" xr3:uid="{E4906F10-0438-451F-9F41-4AA0E1B90E2D}" name="Column12827" headerRowDxfId="7169" dataDxfId="7168"/>
    <tableColumn id="12828" xr3:uid="{87B37C20-07B9-431D-93FC-2C69A22E4FAE}" name="Column12828" headerRowDxfId="7167" dataDxfId="7166"/>
    <tableColumn id="12829" xr3:uid="{73126E57-DB6D-41DF-807B-B20A5E89C65B}" name="Column12829" headerRowDxfId="7165" dataDxfId="7164"/>
    <tableColumn id="12830" xr3:uid="{38CB931D-A30A-4E8F-8B4D-D4F6AFBEDF50}" name="Column12830" headerRowDxfId="7163" dataDxfId="7162"/>
    <tableColumn id="12831" xr3:uid="{12B6EA8D-82C0-4D79-8F05-B2FA6C198D09}" name="Column12831" headerRowDxfId="7161" dataDxfId="7160"/>
    <tableColumn id="12832" xr3:uid="{042F1471-8A12-4DCA-8E05-C64D6A11E3FF}" name="Column12832" headerRowDxfId="7159" dataDxfId="7158"/>
    <tableColumn id="12833" xr3:uid="{92C21D68-D143-4E51-8731-5FBB58370553}" name="Column12833" headerRowDxfId="7157" dataDxfId="7156"/>
    <tableColumn id="12834" xr3:uid="{6A44447D-0D50-4852-AF6C-8E4F414F081B}" name="Column12834" headerRowDxfId="7155" dataDxfId="7154"/>
    <tableColumn id="12835" xr3:uid="{1892AE29-294E-4DCA-A56A-4BE2D0FB40D8}" name="Column12835" headerRowDxfId="7153" dataDxfId="7152"/>
    <tableColumn id="12836" xr3:uid="{D754C51E-B63C-4DD4-8F5C-F1BC0FC5087E}" name="Column12836" headerRowDxfId="7151" dataDxfId="7150"/>
    <tableColumn id="12837" xr3:uid="{3DC110E2-7914-4342-A926-79CEBFA88E23}" name="Column12837" headerRowDxfId="7149" dataDxfId="7148"/>
    <tableColumn id="12838" xr3:uid="{6F82021E-4740-42DA-9941-483651B263B4}" name="Column12838" headerRowDxfId="7147" dataDxfId="7146"/>
    <tableColumn id="12839" xr3:uid="{5BCFB9CF-86EC-46E7-9359-05C38E468167}" name="Column12839" headerRowDxfId="7145" dataDxfId="7144"/>
    <tableColumn id="12840" xr3:uid="{3294A612-1215-4784-B7AA-FB0A02A6B907}" name="Column12840" headerRowDxfId="7143" dataDxfId="7142"/>
    <tableColumn id="12841" xr3:uid="{C6CF8ECF-2C8E-4DFC-BBFB-F0F3CC853F9A}" name="Column12841" headerRowDxfId="7141" dataDxfId="7140"/>
    <tableColumn id="12842" xr3:uid="{DBBF4E39-71A3-476E-8466-D429CEA818E0}" name="Column12842" headerRowDxfId="7139" dataDxfId="7138"/>
    <tableColumn id="12843" xr3:uid="{34335CC1-9CD5-4353-838D-8E753FDB1DFD}" name="Column12843" headerRowDxfId="7137" dataDxfId="7136"/>
    <tableColumn id="12844" xr3:uid="{1162DFC1-99BB-4A55-BD74-7B2A496C1545}" name="Column12844" headerRowDxfId="7135" dataDxfId="7134"/>
    <tableColumn id="12845" xr3:uid="{BE6B2B7A-D582-4A7B-A3D8-CAC5FC20C79D}" name="Column12845" headerRowDxfId="7133" dataDxfId="7132"/>
    <tableColumn id="12846" xr3:uid="{F031A292-24D3-4285-8CF6-DE3083576759}" name="Column12846" headerRowDxfId="7131" dataDxfId="7130"/>
    <tableColumn id="12847" xr3:uid="{D7F00867-429B-4B9B-AF17-4FF465867EF6}" name="Column12847" headerRowDxfId="7129" dataDxfId="7128"/>
    <tableColumn id="12848" xr3:uid="{901F8475-13A3-4118-8AE5-632B0C8A9AAB}" name="Column12848" headerRowDxfId="7127" dataDxfId="7126"/>
    <tableColumn id="12849" xr3:uid="{94D08FFD-8D1A-4F20-9833-7C226AD60FB3}" name="Column12849" headerRowDxfId="7125" dataDxfId="7124"/>
    <tableColumn id="12850" xr3:uid="{0019EA6B-96A4-41A6-B85C-BEE1B3B61BC0}" name="Column12850" headerRowDxfId="7123" dataDxfId="7122"/>
    <tableColumn id="12851" xr3:uid="{A8E80C75-F294-41AB-A960-18AF721B08B9}" name="Column12851" headerRowDxfId="7121" dataDxfId="7120"/>
    <tableColumn id="12852" xr3:uid="{1B61527D-4C10-42F7-89B6-FD1854232F14}" name="Column12852" headerRowDxfId="7119" dataDxfId="7118"/>
    <tableColumn id="12853" xr3:uid="{C18271A2-F07E-4830-AE89-4773AD43A593}" name="Column12853" headerRowDxfId="7117" dataDxfId="7116"/>
    <tableColumn id="12854" xr3:uid="{024BA163-107D-45CC-867E-8677BCC22FE0}" name="Column12854" headerRowDxfId="7115" dataDxfId="7114"/>
    <tableColumn id="12855" xr3:uid="{C3E92A97-B7B9-4291-A5BD-A9209E5592FE}" name="Column12855" headerRowDxfId="7113" dataDxfId="7112"/>
    <tableColumn id="12856" xr3:uid="{1E57D205-A89A-4DEA-8978-2F1C05B59376}" name="Column12856" headerRowDxfId="7111" dataDxfId="7110"/>
    <tableColumn id="12857" xr3:uid="{9896A1C7-B7F6-4E61-AF52-03F3DAACFA32}" name="Column12857" headerRowDxfId="7109" dataDxfId="7108"/>
    <tableColumn id="12858" xr3:uid="{01248A2D-F8A7-4DB3-AD88-5723C922792C}" name="Column12858" headerRowDxfId="7107" dataDxfId="7106"/>
    <tableColumn id="12859" xr3:uid="{CCDE2CB6-674F-4E7C-8CBA-ACA2FD1D7C72}" name="Column12859" headerRowDxfId="7105" dataDxfId="7104"/>
    <tableColumn id="12860" xr3:uid="{2A683771-49FD-489F-BCA7-995C37B0F723}" name="Column12860" headerRowDxfId="7103" dataDxfId="7102"/>
    <tableColumn id="12861" xr3:uid="{897E2727-B9FC-467C-B240-10428584CAD5}" name="Column12861" headerRowDxfId="7101" dataDxfId="7100"/>
    <tableColumn id="12862" xr3:uid="{92EFC2E3-4E39-4AA3-BCD8-62032718D075}" name="Column12862" headerRowDxfId="7099" dataDxfId="7098"/>
    <tableColumn id="12863" xr3:uid="{A5FE029D-4A14-48B9-B9CC-6053C1B4EC24}" name="Column12863" headerRowDxfId="7097" dataDxfId="7096"/>
    <tableColumn id="12864" xr3:uid="{C9220401-5626-462D-9A3D-12B3FE70159B}" name="Column12864" headerRowDxfId="7095" dataDxfId="7094"/>
    <tableColumn id="12865" xr3:uid="{B33A7F57-C793-479D-AE78-E20974C8DE2B}" name="Column12865" headerRowDxfId="7093" dataDxfId="7092"/>
    <tableColumn id="12866" xr3:uid="{9D1A3740-CF0D-48D6-93C6-49CAC54C70EE}" name="Column12866" headerRowDxfId="7091" dataDxfId="7090"/>
    <tableColumn id="12867" xr3:uid="{800D4143-CCE8-4D35-B82B-BB576005F85A}" name="Column12867" headerRowDxfId="7089" dataDxfId="7088"/>
    <tableColumn id="12868" xr3:uid="{97B92C06-EEA7-45EC-BE41-6132F7E8C497}" name="Column12868" headerRowDxfId="7087" dataDxfId="7086"/>
    <tableColumn id="12869" xr3:uid="{C4A6AEBD-D41F-41C8-85B7-6A3C2992585B}" name="Column12869" headerRowDxfId="7085" dataDxfId="7084"/>
    <tableColumn id="12870" xr3:uid="{1593B5F0-E769-4213-8832-68A386877276}" name="Column12870" headerRowDxfId="7083" dataDxfId="7082"/>
    <tableColumn id="12871" xr3:uid="{F6BF6CEE-9BAA-4DEA-BE88-31967995639C}" name="Column12871" headerRowDxfId="7081" dataDxfId="7080"/>
    <tableColumn id="12872" xr3:uid="{F9B53DA3-FA23-408C-848F-D3EFED7686EF}" name="Column12872" headerRowDxfId="7079" dataDxfId="7078"/>
    <tableColumn id="12873" xr3:uid="{C755DA06-D94A-43DE-A557-446D24F03222}" name="Column12873" headerRowDxfId="7077" dataDxfId="7076"/>
    <tableColumn id="12874" xr3:uid="{31D2DF48-5C4F-42F6-B01F-A31EDAB1FFC6}" name="Column12874" headerRowDxfId="7075" dataDxfId="7074"/>
    <tableColumn id="12875" xr3:uid="{17AF9A4F-C4D2-41EE-A3D6-D07448123A56}" name="Column12875" headerRowDxfId="7073" dataDxfId="7072"/>
    <tableColumn id="12876" xr3:uid="{FF110362-E249-4F58-AC73-A867565C9453}" name="Column12876" headerRowDxfId="7071" dataDxfId="7070"/>
    <tableColumn id="12877" xr3:uid="{04051D87-33ED-4E70-90A4-B763B28550EB}" name="Column12877" headerRowDxfId="7069" dataDxfId="7068"/>
    <tableColumn id="12878" xr3:uid="{18E1E987-AD1C-4709-936E-C8B5D20602F6}" name="Column12878" headerRowDxfId="7067" dataDxfId="7066"/>
    <tableColumn id="12879" xr3:uid="{420D4E28-252A-4A4F-9D9B-73A5195FBB16}" name="Column12879" headerRowDxfId="7065" dataDxfId="7064"/>
    <tableColumn id="12880" xr3:uid="{095FDD8C-A673-498B-932A-484F10D70539}" name="Column12880" headerRowDxfId="7063" dataDxfId="7062"/>
    <tableColumn id="12881" xr3:uid="{29621330-AB36-4D17-803E-14DBD31270F6}" name="Column12881" headerRowDxfId="7061" dataDxfId="7060"/>
    <tableColumn id="12882" xr3:uid="{81A8E9A7-E8ED-401A-B2BF-596B9A6A567B}" name="Column12882" headerRowDxfId="7059" dataDxfId="7058"/>
    <tableColumn id="12883" xr3:uid="{26E6AD91-A532-4AF8-9693-7A19D733DC0E}" name="Column12883" headerRowDxfId="7057" dataDxfId="7056"/>
    <tableColumn id="12884" xr3:uid="{493937EB-AD16-4701-967B-130A8D28DC93}" name="Column12884" headerRowDxfId="7055" dataDxfId="7054"/>
    <tableColumn id="12885" xr3:uid="{2C24FE6B-66E5-4D08-8BC2-816A222935A8}" name="Column12885" headerRowDxfId="7053" dataDxfId="7052"/>
    <tableColumn id="12886" xr3:uid="{88DA3AE3-1899-42E6-A32F-E1980C24E2D6}" name="Column12886" headerRowDxfId="7051" dataDxfId="7050"/>
    <tableColumn id="12887" xr3:uid="{7B2706F2-2FB2-4B1A-86BE-FC19DA900E8B}" name="Column12887" headerRowDxfId="7049" dataDxfId="7048"/>
    <tableColumn id="12888" xr3:uid="{9622BCFC-8AC6-4E57-852A-54D60B4DEBE0}" name="Column12888" headerRowDxfId="7047" dataDxfId="7046"/>
    <tableColumn id="12889" xr3:uid="{81DBA8DB-00D1-4877-8322-5424C35E52A6}" name="Column12889" headerRowDxfId="7045" dataDxfId="7044"/>
    <tableColumn id="12890" xr3:uid="{A9EDC725-9A9F-441B-9E63-210BBF7555E2}" name="Column12890" headerRowDxfId="7043" dataDxfId="7042"/>
    <tableColumn id="12891" xr3:uid="{C24F775A-2D4A-4285-846C-799C769A2524}" name="Column12891" headerRowDxfId="7041" dataDxfId="7040"/>
    <tableColumn id="12892" xr3:uid="{AC2E066F-55CB-4A66-AEC9-0B1C5EA8EB87}" name="Column12892" headerRowDxfId="7039" dataDxfId="7038"/>
    <tableColumn id="12893" xr3:uid="{5410D617-8B05-4D71-99E4-9C4943B4F687}" name="Column12893" headerRowDxfId="7037" dataDxfId="7036"/>
    <tableColumn id="12894" xr3:uid="{FE22F389-2371-4A35-A6B6-ED83F739139B}" name="Column12894" headerRowDxfId="7035" dataDxfId="7034"/>
    <tableColumn id="12895" xr3:uid="{71231B41-21AC-47CD-8507-95460CFCECCE}" name="Column12895" headerRowDxfId="7033" dataDxfId="7032"/>
    <tableColumn id="12896" xr3:uid="{566C7814-F93D-474E-A3BB-76B887A47A2E}" name="Column12896" headerRowDxfId="7031" dataDxfId="7030"/>
    <tableColumn id="12897" xr3:uid="{8FD06642-0597-4F41-AB5D-B0B1E47FB8B1}" name="Column12897" headerRowDxfId="7029" dataDxfId="7028"/>
    <tableColumn id="12898" xr3:uid="{765711CB-5C59-4BD4-96CC-0A349FED2091}" name="Column12898" headerRowDxfId="7027" dataDxfId="7026"/>
    <tableColumn id="12899" xr3:uid="{D8C0BE35-73FB-40DF-A9B8-C1708232B112}" name="Column12899" headerRowDxfId="7025" dataDxfId="7024"/>
    <tableColumn id="12900" xr3:uid="{703756A8-CB01-491E-8BD6-48ABAA7F3607}" name="Column12900" headerRowDxfId="7023" dataDxfId="7022"/>
    <tableColumn id="12901" xr3:uid="{7D378138-A5E0-486F-8AE3-4BD6D017A52B}" name="Column12901" headerRowDxfId="7021" dataDxfId="7020"/>
    <tableColumn id="12902" xr3:uid="{B06D01F9-6EED-4FD2-A9D4-C19C0BFC3664}" name="Column12902" headerRowDxfId="7019" dataDxfId="7018"/>
    <tableColumn id="12903" xr3:uid="{5B5CE0E8-3340-4A26-B2A8-DBCDD0A36A29}" name="Column12903" headerRowDxfId="7017" dataDxfId="7016"/>
    <tableColumn id="12904" xr3:uid="{3B325663-1A65-4802-BEB5-BCC3C38BA4B5}" name="Column12904" headerRowDxfId="7015" dataDxfId="7014"/>
    <tableColumn id="12905" xr3:uid="{2CE55653-5AD9-40A4-9540-B59C9D6F091A}" name="Column12905" headerRowDxfId="7013" dataDxfId="7012"/>
    <tableColumn id="12906" xr3:uid="{CCB065CB-F7DF-428A-9953-5773EA365186}" name="Column12906" headerRowDxfId="7011" dataDxfId="7010"/>
    <tableColumn id="12907" xr3:uid="{D41E0201-1C39-48A7-872D-D5D67562B16D}" name="Column12907" headerRowDxfId="7009" dataDxfId="7008"/>
    <tableColumn id="12908" xr3:uid="{8126883A-7226-4427-93B1-13698F88B76D}" name="Column12908" headerRowDxfId="7007" dataDxfId="7006"/>
    <tableColumn id="12909" xr3:uid="{A1C66F42-E9BB-4D9F-B62B-639964638C2D}" name="Column12909" headerRowDxfId="7005" dataDxfId="7004"/>
    <tableColumn id="12910" xr3:uid="{E8FB4163-1A8B-46A5-BDC3-FD536700E730}" name="Column12910" headerRowDxfId="7003" dataDxfId="7002"/>
    <tableColumn id="12911" xr3:uid="{58A852E1-E776-42A0-8DED-A89D7691A0F3}" name="Column12911" headerRowDxfId="7001" dataDxfId="7000"/>
    <tableColumn id="12912" xr3:uid="{4D9BAC69-66E9-44CC-B488-0FAE57DCE8CD}" name="Column12912" headerRowDxfId="6999" dataDxfId="6998"/>
    <tableColumn id="12913" xr3:uid="{D68986D1-2092-40D8-BD0E-1F332A8EF5EB}" name="Column12913" headerRowDxfId="6997" dataDxfId="6996"/>
    <tableColumn id="12914" xr3:uid="{BEC86DDC-1DBC-4DC8-80CF-88F1D031555E}" name="Column12914" headerRowDxfId="6995" dataDxfId="6994"/>
    <tableColumn id="12915" xr3:uid="{B88ECE3D-A8C5-4EA3-8683-54DFE3B107B4}" name="Column12915" headerRowDxfId="6993" dataDxfId="6992"/>
    <tableColumn id="12916" xr3:uid="{F5E5F241-A64D-4DE9-8F69-7D0618D10B36}" name="Column12916" headerRowDxfId="6991" dataDxfId="6990"/>
    <tableColumn id="12917" xr3:uid="{1183918A-DE3C-438E-9CD0-70E4F4DA5889}" name="Column12917" headerRowDxfId="6989" dataDxfId="6988"/>
    <tableColumn id="12918" xr3:uid="{F7A321A5-1B90-48FC-94CC-A9D25E7E88C4}" name="Column12918" headerRowDxfId="6987" dataDxfId="6986"/>
    <tableColumn id="12919" xr3:uid="{5167B5FD-2B4D-4E9A-A359-EB6E148E11FD}" name="Column12919" headerRowDxfId="6985" dataDxfId="6984"/>
    <tableColumn id="12920" xr3:uid="{B9BCA141-0086-4441-A7DC-BA0B47C219B4}" name="Column12920" headerRowDxfId="6983" dataDxfId="6982"/>
    <tableColumn id="12921" xr3:uid="{76398A6B-10F1-4CCF-BE68-87BCACEC6700}" name="Column12921" headerRowDxfId="6981" dataDxfId="6980"/>
    <tableColumn id="12922" xr3:uid="{F9CA301C-C8E6-4774-B77C-0A051F38AEC8}" name="Column12922" headerRowDxfId="6979" dataDxfId="6978"/>
    <tableColumn id="12923" xr3:uid="{73CCBB41-806D-4C7F-9AB9-642EC487497F}" name="Column12923" headerRowDxfId="6977" dataDxfId="6976"/>
    <tableColumn id="12924" xr3:uid="{85C57076-A176-4425-8629-04AE89B75AE0}" name="Column12924" headerRowDxfId="6975" dataDxfId="6974"/>
    <tableColumn id="12925" xr3:uid="{58373A02-49FA-4042-902A-1A03055A28FD}" name="Column12925" headerRowDxfId="6973" dataDxfId="6972"/>
    <tableColumn id="12926" xr3:uid="{B1D49239-089F-4CF2-A6F0-07EC046E95F4}" name="Column12926" headerRowDxfId="6971" dataDxfId="6970"/>
    <tableColumn id="12927" xr3:uid="{9B671914-E7B8-4705-9276-2DB6E9F27471}" name="Column12927" headerRowDxfId="6969" dataDxfId="6968"/>
    <tableColumn id="12928" xr3:uid="{02433E2A-C81D-43EB-95B3-3CE5BA03A3AB}" name="Column12928" headerRowDxfId="6967" dataDxfId="6966"/>
    <tableColumn id="12929" xr3:uid="{A1D6E831-2727-4F83-893B-AFD837FA42ED}" name="Column12929" headerRowDxfId="6965" dataDxfId="6964"/>
    <tableColumn id="12930" xr3:uid="{200944B8-E0F2-41BF-8F84-31644429A71B}" name="Column12930" headerRowDxfId="6963" dataDxfId="6962"/>
    <tableColumn id="12931" xr3:uid="{9C1449D7-E1B4-40DA-9892-5904F84D04AC}" name="Column12931" headerRowDxfId="6961" dataDxfId="6960"/>
    <tableColumn id="12932" xr3:uid="{4B220B46-4857-4DDA-B5CE-A195AE7DF544}" name="Column12932" headerRowDxfId="6959" dataDxfId="6958"/>
    <tableColumn id="12933" xr3:uid="{1515522F-9650-4461-9D74-CD40F4058278}" name="Column12933" headerRowDxfId="6957" dataDxfId="6956"/>
    <tableColumn id="12934" xr3:uid="{7CE46AF1-3A06-4D56-9C49-3F6C4C4FC26F}" name="Column12934" headerRowDxfId="6955" dataDxfId="6954"/>
    <tableColumn id="12935" xr3:uid="{F6569CD8-70EA-4D81-AB39-9FDB18CE4D07}" name="Column12935" headerRowDxfId="6953" dataDxfId="6952"/>
    <tableColumn id="12936" xr3:uid="{31349EDC-9FD6-43ED-BC7B-7259E964A219}" name="Column12936" headerRowDxfId="6951" dataDxfId="6950"/>
    <tableColumn id="12937" xr3:uid="{25257962-26F6-44D6-BBB2-1B02DA249C56}" name="Column12937" headerRowDxfId="6949" dataDxfId="6948"/>
    <tableColumn id="12938" xr3:uid="{EE5A4499-79BA-4027-9075-CCBF4B1EA516}" name="Column12938" headerRowDxfId="6947" dataDxfId="6946"/>
    <tableColumn id="12939" xr3:uid="{7A5CD213-0764-410D-85AE-B010F23661B8}" name="Column12939" headerRowDxfId="6945" dataDxfId="6944"/>
    <tableColumn id="12940" xr3:uid="{49273CBD-7185-4365-A3AF-FE97384AF8D1}" name="Column12940" headerRowDxfId="6943" dataDxfId="6942"/>
    <tableColumn id="12941" xr3:uid="{1BF5B61A-1CFF-49AE-A2DE-02C5CE3DCE23}" name="Column12941" headerRowDxfId="6941" dataDxfId="6940"/>
    <tableColumn id="12942" xr3:uid="{C4470B28-C9CD-4CC0-BEBF-5F6F58F0A03B}" name="Column12942" headerRowDxfId="6939" dataDxfId="6938"/>
    <tableColumn id="12943" xr3:uid="{112D4388-32B8-4CDA-91B6-BF66A2E85A34}" name="Column12943" headerRowDxfId="6937" dataDxfId="6936"/>
    <tableColumn id="12944" xr3:uid="{8574A000-A27F-49BE-BDD2-12849B574913}" name="Column12944" headerRowDxfId="6935" dataDxfId="6934"/>
    <tableColumn id="12945" xr3:uid="{20488F3C-6CF6-4048-9475-02BC727966C2}" name="Column12945" headerRowDxfId="6933" dataDxfId="6932"/>
    <tableColumn id="12946" xr3:uid="{A71B20B0-77DE-47A7-8513-F5CADBA2DE11}" name="Column12946" headerRowDxfId="6931" dataDxfId="6930"/>
    <tableColumn id="12947" xr3:uid="{574DA3B4-9B12-4A0A-9342-2CCCD4E04C25}" name="Column12947" headerRowDxfId="6929" dataDxfId="6928"/>
    <tableColumn id="12948" xr3:uid="{D396CDDE-CA3F-42B3-AFCF-F704F4B14965}" name="Column12948" headerRowDxfId="6927" dataDxfId="6926"/>
    <tableColumn id="12949" xr3:uid="{085F815D-3758-47E0-8852-8FE86EB3EB47}" name="Column12949" headerRowDxfId="6925" dataDxfId="6924"/>
    <tableColumn id="12950" xr3:uid="{EC2EA1BC-FA0A-43E6-8C7B-F0767A21E7F7}" name="Column12950" headerRowDxfId="6923" dataDxfId="6922"/>
    <tableColumn id="12951" xr3:uid="{95705B8A-4E5B-489A-B2DA-334FC47D9B56}" name="Column12951" headerRowDxfId="6921" dataDxfId="6920"/>
    <tableColumn id="12952" xr3:uid="{2616D077-E331-40C5-BF95-A2EC43E235A1}" name="Column12952" headerRowDxfId="6919" dataDxfId="6918"/>
    <tableColumn id="12953" xr3:uid="{C57F7651-9C16-49A9-8D44-596E676ADFD0}" name="Column12953" headerRowDxfId="6917" dataDxfId="6916"/>
    <tableColumn id="12954" xr3:uid="{B113F9E7-5FED-4BA2-ACFA-071FAA3245CE}" name="Column12954" headerRowDxfId="6915" dataDxfId="6914"/>
    <tableColumn id="12955" xr3:uid="{38C6D5F0-A468-403C-988C-EF3A4199332C}" name="Column12955" headerRowDxfId="6913" dataDxfId="6912"/>
    <tableColumn id="12956" xr3:uid="{F70A2A4A-5C03-40CD-9F79-D79EC8BAC815}" name="Column12956" headerRowDxfId="6911" dataDxfId="6910"/>
    <tableColumn id="12957" xr3:uid="{64889533-26FB-44EF-A238-D68A1EA0E55C}" name="Column12957" headerRowDxfId="6909" dataDxfId="6908"/>
    <tableColumn id="12958" xr3:uid="{765EFD7E-4EEE-4C02-A6B0-8605BDD21346}" name="Column12958" headerRowDxfId="6907" dataDxfId="6906"/>
    <tableColumn id="12959" xr3:uid="{9ABFD4E2-07EA-4B37-92B2-1AB5F33FFB73}" name="Column12959" headerRowDxfId="6905" dataDxfId="6904"/>
    <tableColumn id="12960" xr3:uid="{D7592DA5-D25E-4709-85EB-BFD55F255B7E}" name="Column12960" headerRowDxfId="6903" dataDxfId="6902"/>
    <tableColumn id="12961" xr3:uid="{C2162C83-D29A-439C-930F-8675D8970D2A}" name="Column12961" headerRowDxfId="6901" dataDxfId="6900"/>
    <tableColumn id="12962" xr3:uid="{663E3394-A79A-4777-BF95-1FBF51667003}" name="Column12962" headerRowDxfId="6899" dataDxfId="6898"/>
    <tableColumn id="12963" xr3:uid="{343015C8-ED14-4AA9-A502-08CE2517D90A}" name="Column12963" headerRowDxfId="6897" dataDxfId="6896"/>
    <tableColumn id="12964" xr3:uid="{8CBD0F3D-DF96-43D8-8F76-51FBEEFC9B38}" name="Column12964" headerRowDxfId="6895" dataDxfId="6894"/>
    <tableColumn id="12965" xr3:uid="{2A60ECAD-B318-4084-BBB2-3254342ED4D6}" name="Column12965" headerRowDxfId="6893" dataDxfId="6892"/>
    <tableColumn id="12966" xr3:uid="{42A4CCD4-D8C9-4E03-B274-3A9B738FF0BC}" name="Column12966" headerRowDxfId="6891" dataDxfId="6890"/>
    <tableColumn id="12967" xr3:uid="{FA1CF477-3DB0-4E18-BD7D-E83367E8999A}" name="Column12967" headerRowDxfId="6889" dataDxfId="6888"/>
    <tableColumn id="12968" xr3:uid="{45C7FA36-7E5D-4EFD-8100-D271C11A4463}" name="Column12968" headerRowDxfId="6887" dataDxfId="6886"/>
    <tableColumn id="12969" xr3:uid="{33C7D47C-8F29-4A9D-BFAC-DC17AA88EA4C}" name="Column12969" headerRowDxfId="6885" dataDxfId="6884"/>
    <tableColumn id="12970" xr3:uid="{135CA9CC-C579-4CBA-905C-A27A0D9D8331}" name="Column12970" headerRowDxfId="6883" dataDxfId="6882"/>
    <tableColumn id="12971" xr3:uid="{D7EF2418-CB33-49DF-AC9E-67E80F300F2F}" name="Column12971" headerRowDxfId="6881" dataDxfId="6880"/>
    <tableColumn id="12972" xr3:uid="{EF9AA9AF-00B6-4870-A831-DF9183994BA7}" name="Column12972" headerRowDxfId="6879" dataDxfId="6878"/>
    <tableColumn id="12973" xr3:uid="{AF476674-FBD7-4838-8E6D-C70748591FDD}" name="Column12973" headerRowDxfId="6877" dataDxfId="6876"/>
    <tableColumn id="12974" xr3:uid="{D5457BB0-526E-4ABF-AD30-70902D42B072}" name="Column12974" headerRowDxfId="6875" dataDxfId="6874"/>
    <tableColumn id="12975" xr3:uid="{32EC4895-9C05-4017-A06C-4A810A7A4869}" name="Column12975" headerRowDxfId="6873" dataDxfId="6872"/>
    <tableColumn id="12976" xr3:uid="{1DF5A862-A3C7-401D-A3A8-AD6BC5853318}" name="Column12976" headerRowDxfId="6871" dataDxfId="6870"/>
    <tableColumn id="12977" xr3:uid="{E0951B13-2EEA-49F6-AB3A-7929EC26BDC2}" name="Column12977" headerRowDxfId="6869" dataDxfId="6868"/>
    <tableColumn id="12978" xr3:uid="{AC6FD83A-084A-48DB-A311-2A30DAB917BE}" name="Column12978" headerRowDxfId="6867" dataDxfId="6866"/>
    <tableColumn id="12979" xr3:uid="{409EC2A7-D669-4D6B-9FC8-7E60D9BC2F4B}" name="Column12979" headerRowDxfId="6865" dataDxfId="6864"/>
    <tableColumn id="12980" xr3:uid="{4BE4B6A0-930F-4426-A09E-C3BAF969C6F8}" name="Column12980" headerRowDxfId="6863" dataDxfId="6862"/>
    <tableColumn id="12981" xr3:uid="{EA7CB03A-A02E-490D-82EA-DC579F0093B4}" name="Column12981" headerRowDxfId="6861" dataDxfId="6860"/>
    <tableColumn id="12982" xr3:uid="{D2E68F8A-6EF7-4961-BE60-FFE0E1E2D70A}" name="Column12982" headerRowDxfId="6859" dataDxfId="6858"/>
    <tableColumn id="12983" xr3:uid="{C42B7845-D9A8-4892-A81C-A503AF0C425A}" name="Column12983" headerRowDxfId="6857" dataDxfId="6856"/>
    <tableColumn id="12984" xr3:uid="{2D77A917-2299-468C-A51B-DFE2EE6777B6}" name="Column12984" headerRowDxfId="6855" dataDxfId="6854"/>
    <tableColumn id="12985" xr3:uid="{DC9323A3-1BA8-4ED9-A811-068267414F78}" name="Column12985" headerRowDxfId="6853" dataDxfId="6852"/>
    <tableColumn id="12986" xr3:uid="{A8A561FE-9DD0-43E0-BD5F-AF52D5E389B0}" name="Column12986" headerRowDxfId="6851" dataDxfId="6850"/>
    <tableColumn id="12987" xr3:uid="{3AB42C05-9C18-4C2A-B052-1927EEA0F358}" name="Column12987" headerRowDxfId="6849" dataDxfId="6848"/>
    <tableColumn id="12988" xr3:uid="{6900A4CD-1EFD-4C76-A32C-758469DFC87D}" name="Column12988" headerRowDxfId="6847" dataDxfId="6846"/>
    <tableColumn id="12989" xr3:uid="{F27BD910-A5AE-49C3-A005-F865187BD05A}" name="Column12989" headerRowDxfId="6845" dataDxfId="6844"/>
    <tableColumn id="12990" xr3:uid="{8B5E100A-6D7E-4043-B3F3-5E3CACD82874}" name="Column12990" headerRowDxfId="6843" dataDxfId="6842"/>
    <tableColumn id="12991" xr3:uid="{2A419911-3BD3-4804-A397-AD1D45A58861}" name="Column12991" headerRowDxfId="6841" dataDxfId="6840"/>
    <tableColumn id="12992" xr3:uid="{F1FA8141-F21C-40ED-B679-D537C64BE5A4}" name="Column12992" headerRowDxfId="6839" dataDxfId="6838"/>
    <tableColumn id="12993" xr3:uid="{00D491CB-F58C-4B38-98BF-0CBCE6E7744A}" name="Column12993" headerRowDxfId="6837" dataDxfId="6836"/>
    <tableColumn id="12994" xr3:uid="{BB75C9D1-D937-4D5F-AA27-61EED29D8FCB}" name="Column12994" headerRowDxfId="6835" dataDxfId="6834"/>
    <tableColumn id="12995" xr3:uid="{B64A8E47-342C-4623-93E3-7B4FAD8053AD}" name="Column12995" headerRowDxfId="6833" dataDxfId="6832"/>
    <tableColumn id="12996" xr3:uid="{AC04BC2A-2C03-4FED-ABE0-A2282930AA27}" name="Column12996" headerRowDxfId="6831" dataDxfId="6830"/>
    <tableColumn id="12997" xr3:uid="{396B736F-9E77-4629-A3F3-6AF7C80AC9F7}" name="Column12997" headerRowDxfId="6829" dataDxfId="6828"/>
    <tableColumn id="12998" xr3:uid="{D0501E0A-6906-4545-B6C2-5444F45B2D96}" name="Column12998" headerRowDxfId="6827" dataDxfId="6826"/>
    <tableColumn id="12999" xr3:uid="{7024E8EF-6C4B-42DD-ABBE-41BAB91BA195}" name="Column12999" headerRowDxfId="6825" dataDxfId="6824"/>
    <tableColumn id="13000" xr3:uid="{1380F6E3-058C-4E69-801A-55F749F9F387}" name="Column13000" headerRowDxfId="6823" dataDxfId="6822"/>
    <tableColumn id="13001" xr3:uid="{CDEAE180-9B75-42A2-ACD4-F9B001885CF1}" name="Column13001" headerRowDxfId="6821" dataDxfId="6820"/>
    <tableColumn id="13002" xr3:uid="{F315EFEF-AABC-4ECF-9ADD-BD2C60C9CB43}" name="Column13002" headerRowDxfId="6819" dataDxfId="6818"/>
    <tableColumn id="13003" xr3:uid="{F0F1D97C-E45B-4C44-AE6C-8ADA864E4D34}" name="Column13003" headerRowDxfId="6817" dataDxfId="6816"/>
    <tableColumn id="13004" xr3:uid="{FFDB25AB-A015-4700-A0AA-4415F3EC8503}" name="Column13004" headerRowDxfId="6815" dataDxfId="6814"/>
    <tableColumn id="13005" xr3:uid="{0B00EB1A-1E25-441A-90E3-576DE93D793C}" name="Column13005" headerRowDxfId="6813" dataDxfId="6812"/>
    <tableColumn id="13006" xr3:uid="{F7E83FD8-537F-4C0D-A7B6-FB5503CDBD4E}" name="Column13006" headerRowDxfId="6811" dataDxfId="6810"/>
    <tableColumn id="13007" xr3:uid="{A75ACF30-C365-4A27-B3DF-94F7E89AF08E}" name="Column13007" headerRowDxfId="6809" dataDxfId="6808"/>
    <tableColumn id="13008" xr3:uid="{65826B46-3BEF-4F24-8171-9CA6AEAAD428}" name="Column13008" headerRowDxfId="6807" dataDxfId="6806"/>
    <tableColumn id="13009" xr3:uid="{CCE07C61-15B6-431D-96CB-5AE58CC0007E}" name="Column13009" headerRowDxfId="6805" dataDxfId="6804"/>
    <tableColumn id="13010" xr3:uid="{CA6455A0-B33E-4C79-BC02-BC2EAC0ADA60}" name="Column13010" headerRowDxfId="6803" dataDxfId="6802"/>
    <tableColumn id="13011" xr3:uid="{F1390EE2-5D20-4494-99B7-BD49D16B0CF5}" name="Column13011" headerRowDxfId="6801" dataDxfId="6800"/>
    <tableColumn id="13012" xr3:uid="{84D48CF8-D664-497A-B0B8-BFB3CD0780D1}" name="Column13012" headerRowDxfId="6799" dataDxfId="6798"/>
    <tableColumn id="13013" xr3:uid="{60F1F068-6E48-492D-B545-9C31018A46BB}" name="Column13013" headerRowDxfId="6797" dataDxfId="6796"/>
    <tableColumn id="13014" xr3:uid="{874517CA-C23B-4545-968F-CDEE4FFC6E5E}" name="Column13014" headerRowDxfId="6795" dataDxfId="6794"/>
    <tableColumn id="13015" xr3:uid="{6D850246-0967-461A-BBC8-BA41CF9753FA}" name="Column13015" headerRowDxfId="6793" dataDxfId="6792"/>
    <tableColumn id="13016" xr3:uid="{C457F3EE-AEF9-4027-82D5-D08A828251CD}" name="Column13016" headerRowDxfId="6791" dataDxfId="6790"/>
    <tableColumn id="13017" xr3:uid="{40747B6A-4F96-4994-BBB4-EC3E53B21A0A}" name="Column13017" headerRowDxfId="6789" dataDxfId="6788"/>
    <tableColumn id="13018" xr3:uid="{4B0105B8-CBCA-49C9-9C37-4D02AE67AC9A}" name="Column13018" headerRowDxfId="6787" dataDxfId="6786"/>
    <tableColumn id="13019" xr3:uid="{572E9091-8806-465C-A4D3-4E78CB842850}" name="Column13019" headerRowDxfId="6785" dataDxfId="6784"/>
    <tableColumn id="13020" xr3:uid="{90A88229-3AE6-456A-9588-887D1B22DB5C}" name="Column13020" headerRowDxfId="6783" dataDxfId="6782"/>
    <tableColumn id="13021" xr3:uid="{C95FDA2E-477F-4FA9-A9EA-6295769C1E8D}" name="Column13021" headerRowDxfId="6781" dataDxfId="6780"/>
    <tableColumn id="13022" xr3:uid="{8BEC041D-EC5B-4698-83DE-6D9206AC8640}" name="Column13022" headerRowDxfId="6779" dataDxfId="6778"/>
    <tableColumn id="13023" xr3:uid="{9F8A401D-9973-4364-BF00-9F0CFED9AC1F}" name="Column13023" headerRowDxfId="6777" dataDxfId="6776"/>
    <tableColumn id="13024" xr3:uid="{A07C03F1-2393-4469-B2B6-58BB0B015DA1}" name="Column13024" headerRowDxfId="6775" dataDxfId="6774"/>
    <tableColumn id="13025" xr3:uid="{3DD929FD-6135-4E79-8999-41770E7810CD}" name="Column13025" headerRowDxfId="6773" dataDxfId="6772"/>
    <tableColumn id="13026" xr3:uid="{BF80121B-DFC7-430E-81C3-972F8CD1D006}" name="Column13026" headerRowDxfId="6771" dataDxfId="6770"/>
    <tableColumn id="13027" xr3:uid="{9703A2BC-1B4B-43F6-9168-79E3674A7872}" name="Column13027" headerRowDxfId="6769" dataDxfId="6768"/>
    <tableColumn id="13028" xr3:uid="{0B034DA2-6767-4EF9-8E1F-175834169787}" name="Column13028" headerRowDxfId="6767" dataDxfId="6766"/>
    <tableColumn id="13029" xr3:uid="{4EB08861-DA6D-4722-B45F-B44D8E4DA2E2}" name="Column13029" headerRowDxfId="6765" dataDxfId="6764"/>
    <tableColumn id="13030" xr3:uid="{54E4A538-0B60-42A6-B74B-289DDC0D8895}" name="Column13030" headerRowDxfId="6763" dataDxfId="6762"/>
    <tableColumn id="13031" xr3:uid="{3C07B246-2206-42AA-94A1-5D70243242E0}" name="Column13031" headerRowDxfId="6761" dataDxfId="6760"/>
    <tableColumn id="13032" xr3:uid="{041EFBFF-5B8C-484F-ACF6-A8C7A756D662}" name="Column13032" headerRowDxfId="6759" dataDxfId="6758"/>
    <tableColumn id="13033" xr3:uid="{1FEC5FE6-F21E-4172-9A5E-87F0B26968A0}" name="Column13033" headerRowDxfId="6757" dataDxfId="6756"/>
    <tableColumn id="13034" xr3:uid="{605E0B74-21EA-4C65-B9D4-4273872BDA28}" name="Column13034" headerRowDxfId="6755" dataDxfId="6754"/>
    <tableColumn id="13035" xr3:uid="{35507F9E-D314-41E0-93B9-5C7422C0B4DC}" name="Column13035" headerRowDxfId="6753" dataDxfId="6752"/>
    <tableColumn id="13036" xr3:uid="{ED4147D4-2CA4-498E-AB84-F8BFEDF6F308}" name="Column13036" headerRowDxfId="6751" dataDxfId="6750"/>
    <tableColumn id="13037" xr3:uid="{347C2A62-04F0-4EBE-B5F0-BA36EB93523B}" name="Column13037" headerRowDxfId="6749" dataDxfId="6748"/>
    <tableColumn id="13038" xr3:uid="{75332B4B-FE9A-424C-99F3-5096D60C2ACA}" name="Column13038" headerRowDxfId="6747" dataDxfId="6746"/>
    <tableColumn id="13039" xr3:uid="{E9D9E45E-7DA8-43A0-A273-F47EB59CE88D}" name="Column13039" headerRowDxfId="6745" dataDxfId="6744"/>
    <tableColumn id="13040" xr3:uid="{D075BE14-04F1-4A95-A136-7C048FA9BBF8}" name="Column13040" headerRowDxfId="6743" dataDxfId="6742"/>
    <tableColumn id="13041" xr3:uid="{241379F3-D69D-4766-BF41-ED727F059A32}" name="Column13041" headerRowDxfId="6741" dataDxfId="6740"/>
    <tableColumn id="13042" xr3:uid="{00FCA133-5C55-4762-AA88-28D971BCA956}" name="Column13042" headerRowDxfId="6739" dataDxfId="6738"/>
    <tableColumn id="13043" xr3:uid="{9A39DE9F-46A6-4EF2-88D2-34BC0224CF6F}" name="Column13043" headerRowDxfId="6737" dataDxfId="6736"/>
    <tableColumn id="13044" xr3:uid="{7DB38D10-64E3-4A4B-AE25-D73ADB25F454}" name="Column13044" headerRowDxfId="6735" dataDxfId="6734"/>
    <tableColumn id="13045" xr3:uid="{834D7613-43B0-4355-86C9-6F42BBC0ECD1}" name="Column13045" headerRowDxfId="6733" dataDxfId="6732"/>
    <tableColumn id="13046" xr3:uid="{DE8EB99C-1BA2-47B2-8CF9-9308D87D345C}" name="Column13046" headerRowDxfId="6731" dataDxfId="6730"/>
    <tableColumn id="13047" xr3:uid="{2A691B34-96D3-4BDF-9D50-34F63981615D}" name="Column13047" headerRowDxfId="6729" dataDxfId="6728"/>
    <tableColumn id="13048" xr3:uid="{27C454A8-5B04-45AE-A6CC-2FFF4662526B}" name="Column13048" headerRowDxfId="6727" dataDxfId="6726"/>
    <tableColumn id="13049" xr3:uid="{A14722F5-13F6-4AE6-9089-ECD0E013C6FB}" name="Column13049" headerRowDxfId="6725" dataDxfId="6724"/>
    <tableColumn id="13050" xr3:uid="{4809EEB3-D1CD-47DC-936E-51F539B02516}" name="Column13050" headerRowDxfId="6723" dataDxfId="6722"/>
    <tableColumn id="13051" xr3:uid="{A7CB9C4F-C6B1-4F2C-A760-8A095B2C6B3B}" name="Column13051" headerRowDxfId="6721" dataDxfId="6720"/>
    <tableColumn id="13052" xr3:uid="{E93A8920-2073-4BD5-8829-F0E78D2B4FD9}" name="Column13052" headerRowDxfId="6719" dataDxfId="6718"/>
    <tableColumn id="13053" xr3:uid="{88419F11-730D-4E3B-A5B2-03847A93743D}" name="Column13053" headerRowDxfId="6717" dataDxfId="6716"/>
    <tableColumn id="13054" xr3:uid="{639176E4-9120-486B-BEE9-D0C4B64C4E09}" name="Column13054" headerRowDxfId="6715" dataDxfId="6714"/>
    <tableColumn id="13055" xr3:uid="{DD829606-8AA7-4E56-A059-D835B5B76B6F}" name="Column13055" headerRowDxfId="6713" dataDxfId="6712"/>
    <tableColumn id="13056" xr3:uid="{5A6E1315-528F-4177-9D19-66D52D34E17C}" name="Column13056" headerRowDxfId="6711" dataDxfId="6710"/>
    <tableColumn id="13057" xr3:uid="{0FAC7496-5942-4A93-8398-4F814209E074}" name="Column13057" headerRowDxfId="6709" dataDxfId="6708"/>
    <tableColumn id="13058" xr3:uid="{90BC40C1-BF55-4527-9EE1-8F6AB8F12CE0}" name="Column13058" headerRowDxfId="6707" dataDxfId="6706"/>
    <tableColumn id="13059" xr3:uid="{E54AFA38-36A0-4E0F-AFE3-46A64C055645}" name="Column13059" headerRowDxfId="6705" dataDxfId="6704"/>
    <tableColumn id="13060" xr3:uid="{E829B238-B202-46EA-8571-43F026332937}" name="Column13060" headerRowDxfId="6703" dataDxfId="6702"/>
    <tableColumn id="13061" xr3:uid="{42F9D6FB-6FA2-4B1B-85DA-D283D7A8613D}" name="Column13061" headerRowDxfId="6701" dataDxfId="6700"/>
    <tableColumn id="13062" xr3:uid="{E2C3C991-B08A-4AE4-98F0-12EC239BE960}" name="Column13062" headerRowDxfId="6699" dataDxfId="6698"/>
    <tableColumn id="13063" xr3:uid="{CF1F1370-77F1-4319-8A82-AEC275720CB3}" name="Column13063" headerRowDxfId="6697" dataDxfId="6696"/>
    <tableColumn id="13064" xr3:uid="{1379BA5D-9FD2-4A4B-8B00-5DEEC22DDE35}" name="Column13064" headerRowDxfId="6695" dataDxfId="6694"/>
    <tableColumn id="13065" xr3:uid="{001A4F1A-7B4F-4541-B771-D8A2DB02094B}" name="Column13065" headerRowDxfId="6693" dataDxfId="6692"/>
    <tableColumn id="13066" xr3:uid="{30743308-7099-479C-8513-5CD844DEE4CD}" name="Column13066" headerRowDxfId="6691" dataDxfId="6690"/>
    <tableColumn id="13067" xr3:uid="{4F2CC303-1D43-4E91-885C-44004DF5B06E}" name="Column13067" headerRowDxfId="6689" dataDxfId="6688"/>
    <tableColumn id="13068" xr3:uid="{58BE5C48-F9B8-409B-825E-F72AF724E784}" name="Column13068" headerRowDxfId="6687" dataDxfId="6686"/>
    <tableColumn id="13069" xr3:uid="{D6107CC5-7278-4FAE-B05A-538B29AD007D}" name="Column13069" headerRowDxfId="6685" dataDxfId="6684"/>
    <tableColumn id="13070" xr3:uid="{3703FC6C-88D3-4619-8F16-1ED476D8557C}" name="Column13070" headerRowDxfId="6683" dataDxfId="6682"/>
    <tableColumn id="13071" xr3:uid="{2FFCDCBF-F338-419D-BB0D-E8D0F3D02FE8}" name="Column13071" headerRowDxfId="6681" dataDxfId="6680"/>
    <tableColumn id="13072" xr3:uid="{34F702A6-D004-498F-AF04-DE14656DC0D9}" name="Column13072" headerRowDxfId="6679" dataDxfId="6678"/>
    <tableColumn id="13073" xr3:uid="{4405B793-3C2F-40A8-AA84-EB43F0409C7A}" name="Column13073" headerRowDxfId="6677" dataDxfId="6676"/>
    <tableColumn id="13074" xr3:uid="{AD140A0F-CCD9-4EA3-9502-A371E65F11CC}" name="Column13074" headerRowDxfId="6675" dataDxfId="6674"/>
    <tableColumn id="13075" xr3:uid="{AD8F61BF-46D7-4388-B900-88CDCBA2B9B0}" name="Column13075" headerRowDxfId="6673" dataDxfId="6672"/>
    <tableColumn id="13076" xr3:uid="{F8CC8095-5A45-4DA0-9418-177FFFE417AE}" name="Column13076" headerRowDxfId="6671" dataDxfId="6670"/>
    <tableColumn id="13077" xr3:uid="{8C8E490C-A467-4C53-826A-8C021FA92D11}" name="Column13077" headerRowDxfId="6669" dataDxfId="6668"/>
    <tableColumn id="13078" xr3:uid="{256D438D-F378-4870-AF73-518AB0F72E45}" name="Column13078" headerRowDxfId="6667" dataDxfId="6666"/>
    <tableColumn id="13079" xr3:uid="{B051D5BC-9293-4E6E-B260-D5D7F2351969}" name="Column13079" headerRowDxfId="6665" dataDxfId="6664"/>
    <tableColumn id="13080" xr3:uid="{F3B6FCA7-F1BF-411B-A67C-842FAC3A97C0}" name="Column13080" headerRowDxfId="6663" dataDxfId="6662"/>
    <tableColumn id="13081" xr3:uid="{98577C23-C047-486A-B566-65BFAC2E3614}" name="Column13081" headerRowDxfId="6661" dataDxfId="6660"/>
    <tableColumn id="13082" xr3:uid="{F27E3E44-CF28-45F2-944B-36B587C3E52F}" name="Column13082" headerRowDxfId="6659" dataDxfId="6658"/>
    <tableColumn id="13083" xr3:uid="{27F39878-2656-4CF0-8297-A78EF3B78316}" name="Column13083" headerRowDxfId="6657" dataDxfId="6656"/>
    <tableColumn id="13084" xr3:uid="{81EA2B2D-E738-4081-A945-EF622B92BA3B}" name="Column13084" headerRowDxfId="6655" dataDxfId="6654"/>
    <tableColumn id="13085" xr3:uid="{D1BAC3D4-26E8-4379-A23F-89F405FA6A28}" name="Column13085" headerRowDxfId="6653" dataDxfId="6652"/>
    <tableColumn id="13086" xr3:uid="{FFF46D62-B103-4893-8EE3-2D56653FE5CA}" name="Column13086" headerRowDxfId="6651" dataDxfId="6650"/>
    <tableColumn id="13087" xr3:uid="{C0E4C633-B960-4BAF-B516-24BF5BB40C3C}" name="Column13087" headerRowDxfId="6649" dataDxfId="6648"/>
    <tableColumn id="13088" xr3:uid="{01D3D33C-9C1E-4FFC-ADDF-59960B94769D}" name="Column13088" headerRowDxfId="6647" dataDxfId="6646"/>
    <tableColumn id="13089" xr3:uid="{EA50F31B-C9EC-40D5-A760-406084988A54}" name="Column13089" headerRowDxfId="6645" dataDxfId="6644"/>
    <tableColumn id="13090" xr3:uid="{9F8A5EF2-26C4-426B-BDD4-468F6B57AA4A}" name="Column13090" headerRowDxfId="6643" dataDxfId="6642"/>
    <tableColumn id="13091" xr3:uid="{FA944BCE-D45F-4CF2-8BFA-D6E93C4005A5}" name="Column13091" headerRowDxfId="6641" dataDxfId="6640"/>
    <tableColumn id="13092" xr3:uid="{DFB3189C-87E6-4ADD-9EE2-9B34C324B575}" name="Column13092" headerRowDxfId="6639" dataDxfId="6638"/>
    <tableColumn id="13093" xr3:uid="{A3C67EDA-5124-42A5-B525-A25FE5ED4D4E}" name="Column13093" headerRowDxfId="6637" dataDxfId="6636"/>
    <tableColumn id="13094" xr3:uid="{1D1FF2EB-45DD-4A6F-9EB4-B0E6740CD971}" name="Column13094" headerRowDxfId="6635" dataDxfId="6634"/>
    <tableColumn id="13095" xr3:uid="{8609377F-27F3-4E0D-9C75-2EB6A7640B92}" name="Column13095" headerRowDxfId="6633" dataDxfId="6632"/>
    <tableColumn id="13096" xr3:uid="{1EC82162-414E-40C3-92A2-D386DC8D6120}" name="Column13096" headerRowDxfId="6631" dataDxfId="6630"/>
    <tableColumn id="13097" xr3:uid="{099338A6-1942-4105-8B35-6EC7AC01FAA8}" name="Column13097" headerRowDxfId="6629" dataDxfId="6628"/>
    <tableColumn id="13098" xr3:uid="{CAC4B62A-27A3-4B29-A96A-753DFE1F1392}" name="Column13098" headerRowDxfId="6627" dataDxfId="6626"/>
    <tableColumn id="13099" xr3:uid="{21428A14-52E1-4E11-887F-932BD0ACBAE2}" name="Column13099" headerRowDxfId="6625" dataDxfId="6624"/>
    <tableColumn id="13100" xr3:uid="{3EB8DA19-B84C-4841-B1AB-E9602770A40E}" name="Column13100" headerRowDxfId="6623" dataDxfId="6622"/>
    <tableColumn id="13101" xr3:uid="{52C511F5-369F-47CB-B473-7DAC27F1DC9A}" name="Column13101" headerRowDxfId="6621" dataDxfId="6620"/>
    <tableColumn id="13102" xr3:uid="{64B7CD4E-CA83-4687-BF1A-F0FDBD8186F1}" name="Column13102" headerRowDxfId="6619" dataDxfId="6618"/>
    <tableColumn id="13103" xr3:uid="{359F7E62-2F11-4DE1-B088-498E6FE5F740}" name="Column13103" headerRowDxfId="6617" dataDxfId="6616"/>
    <tableColumn id="13104" xr3:uid="{57C29F44-3972-4E45-AC99-5BC828705F43}" name="Column13104" headerRowDxfId="6615" dataDxfId="6614"/>
    <tableColumn id="13105" xr3:uid="{48202094-658A-472F-A2B0-BA1D03F4780B}" name="Column13105" headerRowDxfId="6613" dataDxfId="6612"/>
    <tableColumn id="13106" xr3:uid="{9A7E0964-58E2-4032-B24C-55AE3C9FF45B}" name="Column13106" headerRowDxfId="6611" dataDxfId="6610"/>
    <tableColumn id="13107" xr3:uid="{5167ECCF-7000-49D9-98B2-B7F46D25F03E}" name="Column13107" headerRowDxfId="6609" dataDxfId="6608"/>
    <tableColumn id="13108" xr3:uid="{3CBDD69A-1090-4D78-9E01-77A7B2C634B6}" name="Column13108" headerRowDxfId="6607" dataDxfId="6606"/>
    <tableColumn id="13109" xr3:uid="{7036331C-6CBA-4CC7-8984-958ED18F427E}" name="Column13109" headerRowDxfId="6605" dataDxfId="6604"/>
    <tableColumn id="13110" xr3:uid="{E38BD37D-793D-437E-8FD0-F1FDDBA8154A}" name="Column13110" headerRowDxfId="6603" dataDxfId="6602"/>
    <tableColumn id="13111" xr3:uid="{EA6EBBD9-BB63-47C8-A70E-E047CBCF576F}" name="Column13111" headerRowDxfId="6601" dataDxfId="6600"/>
    <tableColumn id="13112" xr3:uid="{5D343B43-5CBF-4643-8C89-E052DDA5F470}" name="Column13112" headerRowDxfId="6599" dataDxfId="6598"/>
    <tableColumn id="13113" xr3:uid="{DBCD48A0-A60D-4A3D-9248-28CA38CE1DFB}" name="Column13113" headerRowDxfId="6597" dataDxfId="6596"/>
    <tableColumn id="13114" xr3:uid="{F427CEF7-00B1-4F74-A4AF-437E4D4284E7}" name="Column13114" headerRowDxfId="6595" dataDxfId="6594"/>
    <tableColumn id="13115" xr3:uid="{35DCCB9D-768C-44A6-AEA7-F0F30005965F}" name="Column13115" headerRowDxfId="6593" dataDxfId="6592"/>
    <tableColumn id="13116" xr3:uid="{AE6EA194-ADB9-478D-97ED-8BE86D1521CF}" name="Column13116" headerRowDxfId="6591" dataDxfId="6590"/>
    <tableColumn id="13117" xr3:uid="{070EFC70-F2E6-4AEB-A58E-20A39398F4FE}" name="Column13117" headerRowDxfId="6589" dataDxfId="6588"/>
    <tableColumn id="13118" xr3:uid="{1575FAF2-5353-4569-94EE-CC705D05BD27}" name="Column13118" headerRowDxfId="6587" dataDxfId="6586"/>
    <tableColumn id="13119" xr3:uid="{872D135F-BB08-48D4-859F-9D0FE72D7617}" name="Column13119" headerRowDxfId="6585" dataDxfId="6584"/>
    <tableColumn id="13120" xr3:uid="{78325B4E-43C4-4C60-888D-CD44B81954F8}" name="Column13120" headerRowDxfId="6583" dataDxfId="6582"/>
    <tableColumn id="13121" xr3:uid="{1466F332-1B2A-4367-9974-CE645133D7BB}" name="Column13121" headerRowDxfId="6581" dataDxfId="6580"/>
    <tableColumn id="13122" xr3:uid="{FA3465DE-CB70-4972-B8E4-161B0025C795}" name="Column13122" headerRowDxfId="6579" dataDxfId="6578"/>
    <tableColumn id="13123" xr3:uid="{7456F9F8-0602-437E-AB69-6B4D7C22F113}" name="Column13123" headerRowDxfId="6577" dataDxfId="6576"/>
    <tableColumn id="13124" xr3:uid="{9FFB3539-1A0D-400A-9B58-5FE110E905AB}" name="Column13124" headerRowDxfId="6575" dataDxfId="6574"/>
    <tableColumn id="13125" xr3:uid="{D7E20B69-FC5E-4640-96D2-9704485EA39A}" name="Column13125" headerRowDxfId="6573" dataDxfId="6572"/>
    <tableColumn id="13126" xr3:uid="{82FE92D1-2D56-4AED-8A01-F16BF9D6955C}" name="Column13126" headerRowDxfId="6571" dataDxfId="6570"/>
    <tableColumn id="13127" xr3:uid="{F24B5837-BDBB-4D70-BC9C-DFE3A994F448}" name="Column13127" headerRowDxfId="6569" dataDxfId="6568"/>
    <tableColumn id="13128" xr3:uid="{D80AE5D4-26C5-4A4C-8B66-38D992D853B7}" name="Column13128" headerRowDxfId="6567" dataDxfId="6566"/>
    <tableColumn id="13129" xr3:uid="{2AB3A54E-BE73-43ED-9217-830963559E3C}" name="Column13129" headerRowDxfId="6565" dataDxfId="6564"/>
    <tableColumn id="13130" xr3:uid="{D8C30E66-8D0A-4450-AFBB-7B196F7CE0CA}" name="Column13130" headerRowDxfId="6563" dataDxfId="6562"/>
    <tableColumn id="13131" xr3:uid="{AF2B7EE4-921C-4584-B12B-59003DD027EF}" name="Column13131" headerRowDxfId="6561" dataDxfId="6560"/>
    <tableColumn id="13132" xr3:uid="{3986BC23-E83A-4CE1-B17F-6C35586108B2}" name="Column13132" headerRowDxfId="6559" dataDxfId="6558"/>
    <tableColumn id="13133" xr3:uid="{52F8AA45-A48A-415C-AB63-EAD608354DE3}" name="Column13133" headerRowDxfId="6557" dataDxfId="6556"/>
    <tableColumn id="13134" xr3:uid="{96439DD3-817E-4B31-BC94-A048CE35AC69}" name="Column13134" headerRowDxfId="6555" dataDxfId="6554"/>
    <tableColumn id="13135" xr3:uid="{BA5841B3-2CFB-481F-8257-DFE4F47181FE}" name="Column13135" headerRowDxfId="6553" dataDxfId="6552"/>
    <tableColumn id="13136" xr3:uid="{978DD0A7-047B-4F1C-87BB-D8130AD6AA47}" name="Column13136" headerRowDxfId="6551" dataDxfId="6550"/>
    <tableColumn id="13137" xr3:uid="{1F6C6270-0246-49EE-BD9A-E251BD1F4451}" name="Column13137" headerRowDxfId="6549" dataDxfId="6548"/>
    <tableColumn id="13138" xr3:uid="{414EF729-B57D-45D9-8C66-9402408456A2}" name="Column13138" headerRowDxfId="6547" dataDxfId="6546"/>
    <tableColumn id="13139" xr3:uid="{0098359E-8106-4ED2-AD66-74EBEBF25302}" name="Column13139" headerRowDxfId="6545" dataDxfId="6544"/>
    <tableColumn id="13140" xr3:uid="{EF652F26-1A3A-4EA2-A5AC-323623762E78}" name="Column13140" headerRowDxfId="6543" dataDxfId="6542"/>
    <tableColumn id="13141" xr3:uid="{1A920B9F-C887-4A69-A2CD-0949E6AC1B6C}" name="Column13141" headerRowDxfId="6541" dataDxfId="6540"/>
    <tableColumn id="13142" xr3:uid="{14289C06-E68F-4833-B8C1-3E2543E02CAF}" name="Column13142" headerRowDxfId="6539" dataDxfId="6538"/>
    <tableColumn id="13143" xr3:uid="{A1760054-79CB-40A7-B65A-F0651F12F7F3}" name="Column13143" headerRowDxfId="6537" dataDxfId="6536"/>
    <tableColumn id="13144" xr3:uid="{A80D5A48-75D8-4D44-8928-EFDCB945725B}" name="Column13144" headerRowDxfId="6535" dataDxfId="6534"/>
    <tableColumn id="13145" xr3:uid="{83BAC70F-CD50-4DE7-AB3E-DD2734ECD6CE}" name="Column13145" headerRowDxfId="6533" dataDxfId="6532"/>
    <tableColumn id="13146" xr3:uid="{4CD25FB9-B062-415A-9FF4-AFC3215CBAFD}" name="Column13146" headerRowDxfId="6531" dataDxfId="6530"/>
    <tableColumn id="13147" xr3:uid="{96AB81D9-589D-4060-AD32-0CC7C2FCB65D}" name="Column13147" headerRowDxfId="6529" dataDxfId="6528"/>
    <tableColumn id="13148" xr3:uid="{2D0B6EEF-D75C-46E3-9685-2A449A1CB873}" name="Column13148" headerRowDxfId="6527" dataDxfId="6526"/>
    <tableColumn id="13149" xr3:uid="{627EB9E1-EB8F-48C0-87A0-355A1F243173}" name="Column13149" headerRowDxfId="6525" dataDxfId="6524"/>
    <tableColumn id="13150" xr3:uid="{9670B08B-DA51-4A0D-B26B-B5E505417D88}" name="Column13150" headerRowDxfId="6523" dataDxfId="6522"/>
    <tableColumn id="13151" xr3:uid="{038E1D4B-DDA6-4EC2-9D9D-E40C8447F43F}" name="Column13151" headerRowDxfId="6521" dataDxfId="6520"/>
    <tableColumn id="13152" xr3:uid="{5CD5428B-3E7C-46E8-A513-C758A70B95B8}" name="Column13152" headerRowDxfId="6519" dataDxfId="6518"/>
    <tableColumn id="13153" xr3:uid="{8540B2FF-3A8A-4B4E-AF1A-0B5A1E6EB237}" name="Column13153" headerRowDxfId="6517" dataDxfId="6516"/>
    <tableColumn id="13154" xr3:uid="{29074F19-DC69-48E5-93BA-D5651D89537E}" name="Column13154" headerRowDxfId="6515" dataDxfId="6514"/>
    <tableColumn id="13155" xr3:uid="{96DA12E2-FC8F-4D96-B9B6-194C6DB248A3}" name="Column13155" headerRowDxfId="6513" dataDxfId="6512"/>
    <tableColumn id="13156" xr3:uid="{35248CFE-829D-45E6-8E8E-F362225AF9B5}" name="Column13156" headerRowDxfId="6511" dataDxfId="6510"/>
    <tableColumn id="13157" xr3:uid="{A1772FF1-828B-4A86-92BB-F5D87E2E0495}" name="Column13157" headerRowDxfId="6509" dataDxfId="6508"/>
    <tableColumn id="13158" xr3:uid="{F2B39393-2169-4FCD-BB13-AC6F756B5A37}" name="Column13158" headerRowDxfId="6507" dataDxfId="6506"/>
    <tableColumn id="13159" xr3:uid="{3FAC6799-AEF2-4788-9E90-6A7ABEE64448}" name="Column13159" headerRowDxfId="6505" dataDxfId="6504"/>
    <tableColumn id="13160" xr3:uid="{AE6B6F2F-CBEF-4F8F-9911-49D6E000C881}" name="Column13160" headerRowDxfId="6503" dataDxfId="6502"/>
    <tableColumn id="13161" xr3:uid="{A56D98D5-0333-43E9-AD67-271E9F4FD3DD}" name="Column13161" headerRowDxfId="6501" dataDxfId="6500"/>
    <tableColumn id="13162" xr3:uid="{ABFEEF33-1E6E-45B6-9234-9120492A2B3E}" name="Column13162" headerRowDxfId="6499" dataDxfId="6498"/>
    <tableColumn id="13163" xr3:uid="{4AEF2C7B-C12C-4DB8-B243-CEDFB70476D6}" name="Column13163" headerRowDxfId="6497" dataDxfId="6496"/>
    <tableColumn id="13164" xr3:uid="{46976044-D491-4B4E-928E-AE623922780D}" name="Column13164" headerRowDxfId="6495" dataDxfId="6494"/>
    <tableColumn id="13165" xr3:uid="{74869898-DAF3-46AF-B0C2-28D4465449EF}" name="Column13165" headerRowDxfId="6493" dataDxfId="6492"/>
    <tableColumn id="13166" xr3:uid="{5E8917D1-8175-4C7D-9E48-566DDB36ACD6}" name="Column13166" headerRowDxfId="6491" dataDxfId="6490"/>
    <tableColumn id="13167" xr3:uid="{58C3EDDB-9713-4590-B673-D598FD897540}" name="Column13167" headerRowDxfId="6489" dataDxfId="6488"/>
    <tableColumn id="13168" xr3:uid="{0EF874C7-CC0F-4C2B-8F24-0AAA50A1141B}" name="Column13168" headerRowDxfId="6487" dataDxfId="6486"/>
    <tableColumn id="13169" xr3:uid="{422C05CA-89C5-494A-8EF5-6B36785D3A5D}" name="Column13169" headerRowDxfId="6485" dataDxfId="6484"/>
    <tableColumn id="13170" xr3:uid="{3E5EB11B-44A0-40DB-8245-F54F1846D705}" name="Column13170" headerRowDxfId="6483" dataDxfId="6482"/>
    <tableColumn id="13171" xr3:uid="{C93CCD22-C0E2-4F10-8ADD-7811C05CF36E}" name="Column13171" headerRowDxfId="6481" dataDxfId="6480"/>
    <tableColumn id="13172" xr3:uid="{9EFC753C-00E4-4F65-A30E-C90DECE71251}" name="Column13172" headerRowDxfId="6479" dataDxfId="6478"/>
    <tableColumn id="13173" xr3:uid="{92C7A4AE-73F4-4992-AFF4-97687FFEE0FD}" name="Column13173" headerRowDxfId="6477" dataDxfId="6476"/>
    <tableColumn id="13174" xr3:uid="{B20BC5CA-D8DE-41C9-BDCD-32B50770ABEC}" name="Column13174" headerRowDxfId="6475" dataDxfId="6474"/>
    <tableColumn id="13175" xr3:uid="{832406A6-3CDD-4DB5-9FB4-C12813DE7F99}" name="Column13175" headerRowDxfId="6473" dataDxfId="6472"/>
    <tableColumn id="13176" xr3:uid="{8F045452-924E-4B82-BACD-730528866B09}" name="Column13176" headerRowDxfId="6471" dataDxfId="6470"/>
    <tableColumn id="13177" xr3:uid="{1AF19F7A-3A75-4EA2-8682-043108BD52B5}" name="Column13177" headerRowDxfId="6469" dataDxfId="6468"/>
    <tableColumn id="13178" xr3:uid="{EEA47B71-7A4B-428C-9FCC-E01FD78BC9A3}" name="Column13178" headerRowDxfId="6467" dataDxfId="6466"/>
    <tableColumn id="13179" xr3:uid="{0029F374-2240-4438-844C-E8367E50BB1E}" name="Column13179" headerRowDxfId="6465" dataDxfId="6464"/>
    <tableColumn id="13180" xr3:uid="{C96E48E3-8424-4443-8106-66E58EAED129}" name="Column13180" headerRowDxfId="6463" dataDxfId="6462"/>
    <tableColumn id="13181" xr3:uid="{18456EA4-77C2-4D4B-A4B7-F0709B1BFD9B}" name="Column13181" headerRowDxfId="6461" dataDxfId="6460"/>
    <tableColumn id="13182" xr3:uid="{3E0E4D7A-2371-4EE1-8901-ABAD724B9F16}" name="Column13182" headerRowDxfId="6459" dataDxfId="6458"/>
    <tableColumn id="13183" xr3:uid="{059FA9E5-FD06-4DA2-9EB6-69546552B9D1}" name="Column13183" headerRowDxfId="6457" dataDxfId="6456"/>
    <tableColumn id="13184" xr3:uid="{EC1FB365-73E7-4516-89DA-758E5FB0653C}" name="Column13184" headerRowDxfId="6455" dataDxfId="6454"/>
    <tableColumn id="13185" xr3:uid="{09C447C5-683E-4E38-940F-568A94B3289B}" name="Column13185" headerRowDxfId="6453" dataDxfId="6452"/>
    <tableColumn id="13186" xr3:uid="{262F0EA7-73C4-40A2-AEE4-F967A6DC258C}" name="Column13186" headerRowDxfId="6451" dataDxfId="6450"/>
    <tableColumn id="13187" xr3:uid="{DF9DFCAB-9E18-4A36-817D-644F952DE475}" name="Column13187" headerRowDxfId="6449" dataDxfId="6448"/>
    <tableColumn id="13188" xr3:uid="{D20BF699-0838-4E21-A721-51E6D96CC878}" name="Column13188" headerRowDxfId="6447" dataDxfId="6446"/>
    <tableColumn id="13189" xr3:uid="{B0342A4B-5D0E-429D-BAD1-196108B8D90B}" name="Column13189" headerRowDxfId="6445" dataDxfId="6444"/>
    <tableColumn id="13190" xr3:uid="{61DC93C5-BD83-4480-A251-0ED61DEFBA70}" name="Column13190" headerRowDxfId="6443" dataDxfId="6442"/>
    <tableColumn id="13191" xr3:uid="{A64775C6-6937-4EEA-80AA-618FE8809202}" name="Column13191" headerRowDxfId="6441" dataDxfId="6440"/>
    <tableColumn id="13192" xr3:uid="{BD2D3E4D-2A70-45E6-9740-73EB6F136509}" name="Column13192" headerRowDxfId="6439" dataDxfId="6438"/>
    <tableColumn id="13193" xr3:uid="{3CD6ADE1-66A9-48D6-AD3D-7AAC3D99048D}" name="Column13193" headerRowDxfId="6437" dataDxfId="6436"/>
    <tableColumn id="13194" xr3:uid="{DA4CAE44-5A9F-4BB0-8A69-2504BA44B8BB}" name="Column13194" headerRowDxfId="6435" dataDxfId="6434"/>
    <tableColumn id="13195" xr3:uid="{1FCB8800-4A02-45CC-B463-56ACE3EC9A6B}" name="Column13195" headerRowDxfId="6433" dataDxfId="6432"/>
    <tableColumn id="13196" xr3:uid="{FE01640C-7E5A-49DD-8740-8FE6BAF8A5CC}" name="Column13196" headerRowDxfId="6431" dataDxfId="6430"/>
    <tableColumn id="13197" xr3:uid="{68B8D12E-3E22-4C11-8C1C-36D8D6C7D6D7}" name="Column13197" headerRowDxfId="6429" dataDxfId="6428"/>
    <tableColumn id="13198" xr3:uid="{AA36C8FC-12E7-48B9-89C1-6CE61673F705}" name="Column13198" headerRowDxfId="6427" dataDxfId="6426"/>
    <tableColumn id="13199" xr3:uid="{E4CA352F-864F-41F4-9F85-C3FE40369D06}" name="Column13199" headerRowDxfId="6425" dataDxfId="6424"/>
    <tableColumn id="13200" xr3:uid="{2B625A09-FB48-4615-A2DE-3CBEE133F85A}" name="Column13200" headerRowDxfId="6423" dataDxfId="6422"/>
    <tableColumn id="13201" xr3:uid="{78BC4315-B9F6-4158-AA79-43703CE6729F}" name="Column13201" headerRowDxfId="6421" dataDxfId="6420"/>
    <tableColumn id="13202" xr3:uid="{2C1AA589-DDFB-4C7A-8CB8-C188C4275AF3}" name="Column13202" headerRowDxfId="6419" dataDxfId="6418"/>
    <tableColumn id="13203" xr3:uid="{FBFE84FE-081E-452C-8769-D8AEC8AFBBD1}" name="Column13203" headerRowDxfId="6417" dataDxfId="6416"/>
    <tableColumn id="13204" xr3:uid="{E4A78FCE-50C0-4699-A7E1-E2ADA21DA14F}" name="Column13204" headerRowDxfId="6415" dataDxfId="6414"/>
    <tableColumn id="13205" xr3:uid="{A4C63C56-2E5A-4353-BA92-23E9BF407159}" name="Column13205" headerRowDxfId="6413" dataDxfId="6412"/>
    <tableColumn id="13206" xr3:uid="{1F699BA1-D67A-4BCD-AB2B-B53A568A3727}" name="Column13206" headerRowDxfId="6411" dataDxfId="6410"/>
    <tableColumn id="13207" xr3:uid="{BF477977-C4D6-4FD0-BB52-6E3C1B0373C0}" name="Column13207" headerRowDxfId="6409" dataDxfId="6408"/>
    <tableColumn id="13208" xr3:uid="{11932BB1-9469-45DF-A87C-AA836E4DE7BB}" name="Column13208" headerRowDxfId="6407" dataDxfId="6406"/>
    <tableColumn id="13209" xr3:uid="{F41AAA29-0F67-4671-8DE8-9AFF171CE039}" name="Column13209" headerRowDxfId="6405" dataDxfId="6404"/>
    <tableColumn id="13210" xr3:uid="{5AACB00D-65F9-498C-B6B2-0F85EE853086}" name="Column13210" headerRowDxfId="6403" dataDxfId="6402"/>
    <tableColumn id="13211" xr3:uid="{FD98C2F5-049D-4A44-8C16-34FCE3E048DA}" name="Column13211" headerRowDxfId="6401" dataDxfId="6400"/>
    <tableColumn id="13212" xr3:uid="{7D2845EF-2D00-429D-8C30-22199F00B479}" name="Column13212" headerRowDxfId="6399" dataDxfId="6398"/>
    <tableColumn id="13213" xr3:uid="{E1BE5FE1-3BF9-46AA-BF76-D5CF47E22AE1}" name="Column13213" headerRowDxfId="6397" dataDxfId="6396"/>
    <tableColumn id="13214" xr3:uid="{541144FD-94EE-4AC3-9DB9-80754E322E9F}" name="Column13214" headerRowDxfId="6395" dataDxfId="6394"/>
    <tableColumn id="13215" xr3:uid="{3127A082-4741-4E37-A87E-B322DB48D0C6}" name="Column13215" headerRowDxfId="6393" dataDxfId="6392"/>
    <tableColumn id="13216" xr3:uid="{0B239481-3539-4445-93CB-D660D8E999E9}" name="Column13216" headerRowDxfId="6391" dataDxfId="6390"/>
    <tableColumn id="13217" xr3:uid="{25A87DFF-B834-41AD-A089-10C7EC71A5C1}" name="Column13217" headerRowDxfId="6389" dataDxfId="6388"/>
    <tableColumn id="13218" xr3:uid="{A54B789D-6CC1-4C8E-B234-CF01D712662B}" name="Column13218" headerRowDxfId="6387" dataDxfId="6386"/>
    <tableColumn id="13219" xr3:uid="{57BC00FC-C181-44A9-A1D2-C11AF26FE0D8}" name="Column13219" headerRowDxfId="6385" dataDxfId="6384"/>
    <tableColumn id="13220" xr3:uid="{F41156B3-F072-4EF1-82FA-34017D980603}" name="Column13220" headerRowDxfId="6383" dataDxfId="6382"/>
    <tableColumn id="13221" xr3:uid="{580F6D7E-ED6B-4BA7-A7FB-60F027D0DDEE}" name="Column13221" headerRowDxfId="6381" dataDxfId="6380"/>
    <tableColumn id="13222" xr3:uid="{5BCC5D72-0CED-4E28-A959-A8225F115652}" name="Column13222" headerRowDxfId="6379" dataDxfId="6378"/>
    <tableColumn id="13223" xr3:uid="{D489CF53-12E3-486F-9995-36F169EFB37B}" name="Column13223" headerRowDxfId="6377" dataDxfId="6376"/>
    <tableColumn id="13224" xr3:uid="{43B3ED7D-0106-4DAB-9A92-BD63FB6327EE}" name="Column13224" headerRowDxfId="6375" dataDxfId="6374"/>
    <tableColumn id="13225" xr3:uid="{A5F5AE9B-FE73-438B-8967-6DE2503243EA}" name="Column13225" headerRowDxfId="6373" dataDxfId="6372"/>
    <tableColumn id="13226" xr3:uid="{47250CEA-406F-40D4-BACA-CD230285CC9D}" name="Column13226" headerRowDxfId="6371" dataDxfId="6370"/>
    <tableColumn id="13227" xr3:uid="{F9088977-A6FA-41FA-9E3E-DE4B8A9F067B}" name="Column13227" headerRowDxfId="6369" dataDxfId="6368"/>
    <tableColumn id="13228" xr3:uid="{5207182B-A58D-46C5-9226-A01F4657FE40}" name="Column13228" headerRowDxfId="6367" dataDxfId="6366"/>
    <tableColumn id="13229" xr3:uid="{475F006C-D28D-4A2D-B555-491657396799}" name="Column13229" headerRowDxfId="6365" dataDxfId="6364"/>
    <tableColumn id="13230" xr3:uid="{B807A704-213F-41C7-9DDF-50AF5DCFE82B}" name="Column13230" headerRowDxfId="6363" dataDxfId="6362"/>
    <tableColumn id="13231" xr3:uid="{55B7EA7D-5932-4508-9E83-227EC7A2AD66}" name="Column13231" headerRowDxfId="6361" dataDxfId="6360"/>
    <tableColumn id="13232" xr3:uid="{980FA990-15E3-4CF8-90F9-327F7EE5A1CE}" name="Column13232" headerRowDxfId="6359" dataDxfId="6358"/>
    <tableColumn id="13233" xr3:uid="{FF389560-4739-4CFF-B730-18DE1C5AC22D}" name="Column13233" headerRowDxfId="6357" dataDxfId="6356"/>
    <tableColumn id="13234" xr3:uid="{71741652-4E30-4F5B-9D4B-2B0120093A29}" name="Column13234" headerRowDxfId="6355" dataDxfId="6354"/>
    <tableColumn id="13235" xr3:uid="{18471C03-7A02-42AB-9CB1-121628017BA6}" name="Column13235" headerRowDxfId="6353" dataDxfId="6352"/>
    <tableColumn id="13236" xr3:uid="{B355702B-B8A9-474D-AFAA-D734A1DC5D3D}" name="Column13236" headerRowDxfId="6351" dataDxfId="6350"/>
    <tableColumn id="13237" xr3:uid="{442D3370-15FD-4B2A-8EA1-AF5C18C13184}" name="Column13237" headerRowDxfId="6349" dataDxfId="6348"/>
    <tableColumn id="13238" xr3:uid="{D18B0A9A-A21F-4926-AD3D-9ECCE1BC1418}" name="Column13238" headerRowDxfId="6347" dataDxfId="6346"/>
    <tableColumn id="13239" xr3:uid="{8EA50FE1-E946-4901-B0C2-98B5352578FC}" name="Column13239" headerRowDxfId="6345" dataDxfId="6344"/>
    <tableColumn id="13240" xr3:uid="{2448967A-4E72-41E2-A2D3-277E35AD8071}" name="Column13240" headerRowDxfId="6343" dataDxfId="6342"/>
    <tableColumn id="13241" xr3:uid="{725EC086-8254-4D59-B2F1-770456114422}" name="Column13241" headerRowDxfId="6341" dataDxfId="6340"/>
    <tableColumn id="13242" xr3:uid="{01DA5E7B-7C35-4F86-8EC2-C5804129CE60}" name="Column13242" headerRowDxfId="6339" dataDxfId="6338"/>
    <tableColumn id="13243" xr3:uid="{AC256D0D-3E09-49EF-A319-2B637069A117}" name="Column13243" headerRowDxfId="6337" dataDxfId="6336"/>
    <tableColumn id="13244" xr3:uid="{BB68FEC3-4B7B-475A-B913-2BCFD4DBAF79}" name="Column13244" headerRowDxfId="6335" dataDxfId="6334"/>
    <tableColumn id="13245" xr3:uid="{012A8505-9EB7-424D-AEAD-5CCD6A24DBE0}" name="Column13245" headerRowDxfId="6333" dataDxfId="6332"/>
    <tableColumn id="13246" xr3:uid="{C378B27D-FD42-46E0-8B00-71A18E57D401}" name="Column13246" headerRowDxfId="6331" dataDxfId="6330"/>
    <tableColumn id="13247" xr3:uid="{40611E1D-F6DA-48DC-AABA-4126C0248F97}" name="Column13247" headerRowDxfId="6329" dataDxfId="6328"/>
    <tableColumn id="13248" xr3:uid="{6C80B3B0-EBFA-40CA-8714-D2873861143B}" name="Column13248" headerRowDxfId="6327" dataDxfId="6326"/>
    <tableColumn id="13249" xr3:uid="{6D54A6A5-6075-465E-9405-5C38B31B087B}" name="Column13249" headerRowDxfId="6325" dataDxfId="6324"/>
    <tableColumn id="13250" xr3:uid="{06E4C9DE-282C-478B-9972-1E521B067B07}" name="Column13250" headerRowDxfId="6323" dataDxfId="6322"/>
    <tableColumn id="13251" xr3:uid="{8E59711B-0AB2-403B-B297-1FABEB9D323B}" name="Column13251" headerRowDxfId="6321" dataDxfId="6320"/>
    <tableColumn id="13252" xr3:uid="{ED852C3A-D481-45B1-BEE0-698057F9D661}" name="Column13252" headerRowDxfId="6319" dataDxfId="6318"/>
    <tableColumn id="13253" xr3:uid="{5FD8A650-6E76-401C-9FFD-75BC1B2E74F9}" name="Column13253" headerRowDxfId="6317" dataDxfId="6316"/>
    <tableColumn id="13254" xr3:uid="{CCF64DC4-79E3-4D3F-9DB2-DEF6F7673D5E}" name="Column13254" headerRowDxfId="6315" dataDxfId="6314"/>
    <tableColumn id="13255" xr3:uid="{D9D2B48B-4318-49B2-82ED-4AC85D4C96C4}" name="Column13255" headerRowDxfId="6313" dataDxfId="6312"/>
    <tableColumn id="13256" xr3:uid="{5B8B2D9C-2C88-4F0A-8706-0D2739277B17}" name="Column13256" headerRowDxfId="6311" dataDxfId="6310"/>
    <tableColumn id="13257" xr3:uid="{7975FA16-9B4B-4826-8286-83E39FA3BEF2}" name="Column13257" headerRowDxfId="6309" dataDxfId="6308"/>
    <tableColumn id="13258" xr3:uid="{AFC4AF1D-F3AE-4487-BB6F-B3A13E109E31}" name="Column13258" headerRowDxfId="6307" dataDxfId="6306"/>
    <tableColumn id="13259" xr3:uid="{FCA7A100-9D39-4D12-9BF8-5B7E8683C665}" name="Column13259" headerRowDxfId="6305" dataDxfId="6304"/>
    <tableColumn id="13260" xr3:uid="{43440100-EC4A-4BAA-BC29-C28FAA6A49BE}" name="Column13260" headerRowDxfId="6303" dataDxfId="6302"/>
    <tableColumn id="13261" xr3:uid="{FBD14DEC-148B-477F-B072-3B1188AB18E0}" name="Column13261" headerRowDxfId="6301" dataDxfId="6300"/>
    <tableColumn id="13262" xr3:uid="{0EA682C3-0083-48C6-922F-0573C905B481}" name="Column13262" headerRowDxfId="6299" dataDxfId="6298"/>
    <tableColumn id="13263" xr3:uid="{CA02DE2F-66F7-4193-BE87-BD685DF10607}" name="Column13263" headerRowDxfId="6297" dataDxfId="6296"/>
    <tableColumn id="13264" xr3:uid="{77C081E3-90C0-46D3-A5E6-A86E4968EEC6}" name="Column13264" headerRowDxfId="6295" dataDxfId="6294"/>
    <tableColumn id="13265" xr3:uid="{69C76377-AA88-4163-BED2-64AE2E008D21}" name="Column13265" headerRowDxfId="6293" dataDxfId="6292"/>
    <tableColumn id="13266" xr3:uid="{1308545B-2F13-4855-AB61-9C3EA385E8DA}" name="Column13266" headerRowDxfId="6291" dataDxfId="6290"/>
    <tableColumn id="13267" xr3:uid="{072038FE-6901-4897-A0DE-69687ADBF832}" name="Column13267" headerRowDxfId="6289" dataDxfId="6288"/>
    <tableColumn id="13268" xr3:uid="{BC0E9522-ACBC-4AB7-8097-2D8393DE2BE3}" name="Column13268" headerRowDxfId="6287" dataDxfId="6286"/>
    <tableColumn id="13269" xr3:uid="{A337E68F-CBB2-40BD-85BA-B77637AF6E2F}" name="Column13269" headerRowDxfId="6285" dataDxfId="6284"/>
    <tableColumn id="13270" xr3:uid="{6974F15E-CA11-4254-818C-4E348154E3B2}" name="Column13270" headerRowDxfId="6283" dataDxfId="6282"/>
    <tableColumn id="13271" xr3:uid="{B7FE6710-69EF-472D-A8AC-BE268644BEB3}" name="Column13271" headerRowDxfId="6281" dataDxfId="6280"/>
    <tableColumn id="13272" xr3:uid="{ECB58A5B-306D-4476-9A34-045D66458AE7}" name="Column13272" headerRowDxfId="6279" dataDxfId="6278"/>
    <tableColumn id="13273" xr3:uid="{443EB892-08A1-4C17-B3FA-A833CBC02CD6}" name="Column13273" headerRowDxfId="6277" dataDxfId="6276"/>
    <tableColumn id="13274" xr3:uid="{BF1AF036-4273-479A-8EB9-0E359671CEF3}" name="Column13274" headerRowDxfId="6275" dataDxfId="6274"/>
    <tableColumn id="13275" xr3:uid="{66039CF1-A704-4C67-B061-380C09E28524}" name="Column13275" headerRowDxfId="6273" dataDxfId="6272"/>
    <tableColumn id="13276" xr3:uid="{33ACB34F-7B61-4CF9-A82C-CC9D96B5D567}" name="Column13276" headerRowDxfId="6271" dataDxfId="6270"/>
    <tableColumn id="13277" xr3:uid="{86ABF18C-118E-4455-BB3E-AEABDF2047F1}" name="Column13277" headerRowDxfId="6269" dataDxfId="6268"/>
    <tableColumn id="13278" xr3:uid="{002D885B-8F79-451B-8FDD-EC3EBE81ED25}" name="Column13278" headerRowDxfId="6267" dataDxfId="6266"/>
    <tableColumn id="13279" xr3:uid="{CA829CB3-6CE7-4CC4-A196-539D4438B6CE}" name="Column13279" headerRowDxfId="6265" dataDxfId="6264"/>
    <tableColumn id="13280" xr3:uid="{29C6474E-F83C-4D86-9C25-FF07E9B48856}" name="Column13280" headerRowDxfId="6263" dataDxfId="6262"/>
    <tableColumn id="13281" xr3:uid="{29E2ECBD-6AE6-474F-8FFE-CD40CABC31A0}" name="Column13281" headerRowDxfId="6261" dataDxfId="6260"/>
    <tableColumn id="13282" xr3:uid="{8D9E71B1-938D-49DA-9277-772A0D4A58D6}" name="Column13282" headerRowDxfId="6259" dataDxfId="6258"/>
    <tableColumn id="13283" xr3:uid="{3A2C3901-B14D-4FF6-B399-4308053DD4AA}" name="Column13283" headerRowDxfId="6257" dataDxfId="6256"/>
    <tableColumn id="13284" xr3:uid="{6463486A-75BF-4978-9C6B-9F35A48A49C9}" name="Column13284" headerRowDxfId="6255" dataDxfId="6254"/>
    <tableColumn id="13285" xr3:uid="{CB565DA6-91CF-48A8-A5C5-2503A189B0D1}" name="Column13285" headerRowDxfId="6253" dataDxfId="6252"/>
    <tableColumn id="13286" xr3:uid="{84977364-5240-41EA-93A4-CFEDC189BD24}" name="Column13286" headerRowDxfId="6251" dataDxfId="6250"/>
    <tableColumn id="13287" xr3:uid="{4BF51114-5871-4527-9463-503AFFA38E5B}" name="Column13287" headerRowDxfId="6249" dataDxfId="6248"/>
    <tableColumn id="13288" xr3:uid="{2A266078-F02B-472D-AFCF-EAFC591A76C6}" name="Column13288" headerRowDxfId="6247" dataDxfId="6246"/>
    <tableColumn id="13289" xr3:uid="{3B8A8E4F-4A9C-4B30-8425-9DFE1C9A05DD}" name="Column13289" headerRowDxfId="6245" dataDxfId="6244"/>
    <tableColumn id="13290" xr3:uid="{BB4D2186-78F3-4E38-86D1-41B2FCAE5F7B}" name="Column13290" headerRowDxfId="6243" dataDxfId="6242"/>
    <tableColumn id="13291" xr3:uid="{4A400CEF-CF2B-46CC-804A-BAD6E33945D6}" name="Column13291" headerRowDxfId="6241" dataDxfId="6240"/>
    <tableColumn id="13292" xr3:uid="{DBE7D619-EA0C-4F33-B764-294284880179}" name="Column13292" headerRowDxfId="6239" dataDxfId="6238"/>
    <tableColumn id="13293" xr3:uid="{654873FE-BED5-4B06-89FE-0BF780621B93}" name="Column13293" headerRowDxfId="6237" dataDxfId="6236"/>
    <tableColumn id="13294" xr3:uid="{52A34BB4-4C06-4D27-A893-196AB353C20B}" name="Column13294" headerRowDxfId="6235" dataDxfId="6234"/>
    <tableColumn id="13295" xr3:uid="{186D5FA5-3FCF-4FA4-BB21-EB88355940B7}" name="Column13295" headerRowDxfId="6233" dataDxfId="6232"/>
    <tableColumn id="13296" xr3:uid="{24B53836-39E5-458F-93AD-33AEAB7078A9}" name="Column13296" headerRowDxfId="6231" dataDxfId="6230"/>
    <tableColumn id="13297" xr3:uid="{26E8B309-815F-440E-9D4B-665DA761CEEA}" name="Column13297" headerRowDxfId="6229" dataDxfId="6228"/>
    <tableColumn id="13298" xr3:uid="{A1FFBA3D-C60B-4F71-B7E7-2B565011593C}" name="Column13298" headerRowDxfId="6227" dataDxfId="6226"/>
    <tableColumn id="13299" xr3:uid="{2E562BA6-15E2-4A40-A75C-5EA453221B92}" name="Column13299" headerRowDxfId="6225" dataDxfId="6224"/>
    <tableColumn id="13300" xr3:uid="{1B3832AB-67CA-4A0A-B4AF-5F0F430368C0}" name="Column13300" headerRowDxfId="6223" dataDxfId="6222"/>
    <tableColumn id="13301" xr3:uid="{8A35F224-469B-44C5-BF0E-6E434FBB5A53}" name="Column13301" headerRowDxfId="6221" dataDxfId="6220"/>
    <tableColumn id="13302" xr3:uid="{C6861405-3D9F-4483-8C9D-EFE9FD3F0E88}" name="Column13302" headerRowDxfId="6219" dataDxfId="6218"/>
    <tableColumn id="13303" xr3:uid="{9B278E20-7824-49B4-B661-B62328262A80}" name="Column13303" headerRowDxfId="6217" dataDxfId="6216"/>
    <tableColumn id="13304" xr3:uid="{5D33289B-6E12-4CB4-B555-FD7C51FF5333}" name="Column13304" headerRowDxfId="6215" dataDxfId="6214"/>
    <tableColumn id="13305" xr3:uid="{F9B97EC6-7F33-4C61-9590-BF9F59EBFE83}" name="Column13305" headerRowDxfId="6213" dataDxfId="6212"/>
    <tableColumn id="13306" xr3:uid="{71D62751-2CD6-4AC2-B26B-49ABE99432BF}" name="Column13306" headerRowDxfId="6211" dataDxfId="6210"/>
    <tableColumn id="13307" xr3:uid="{A36B061E-2853-4232-8DCA-D7CED29E4CDB}" name="Column13307" headerRowDxfId="6209" dataDxfId="6208"/>
    <tableColumn id="13308" xr3:uid="{06128505-EE27-4F2F-B2DB-D6B4820CED38}" name="Column13308" headerRowDxfId="6207" dataDxfId="6206"/>
    <tableColumn id="13309" xr3:uid="{F93EEC13-5864-469D-89AE-1929B14F4A3F}" name="Column13309" headerRowDxfId="6205" dataDxfId="6204"/>
    <tableColumn id="13310" xr3:uid="{82732CB1-6031-4EB1-A4C3-70428DECB4D1}" name="Column13310" headerRowDxfId="6203" dataDxfId="6202"/>
    <tableColumn id="13311" xr3:uid="{057EFABF-AD89-42FE-A5AA-68452A4DAA45}" name="Column13311" headerRowDxfId="6201" dataDxfId="6200"/>
    <tableColumn id="13312" xr3:uid="{97C32461-ECF5-4F1A-B14A-1B58943ED5D1}" name="Column13312" headerRowDxfId="6199" dataDxfId="6198"/>
    <tableColumn id="13313" xr3:uid="{33A61501-2A4C-4F80-AE08-13919CE5F72A}" name="Column13313" headerRowDxfId="6197" dataDxfId="6196"/>
    <tableColumn id="13314" xr3:uid="{AE486CEA-BF9B-4942-AFE2-5E43CDDDFEA4}" name="Column13314" headerRowDxfId="6195" dataDxfId="6194"/>
    <tableColumn id="13315" xr3:uid="{B419B793-36B8-47F3-A7A6-1F3BCBD7B43E}" name="Column13315" headerRowDxfId="6193" dataDxfId="6192"/>
    <tableColumn id="13316" xr3:uid="{A742563E-DBE7-4D38-A5A3-20C00D1484CF}" name="Column13316" headerRowDxfId="6191" dataDxfId="6190"/>
    <tableColumn id="13317" xr3:uid="{FF7DBCC4-F1CA-438E-A63E-F24A190EDFF3}" name="Column13317" headerRowDxfId="6189" dataDxfId="6188"/>
    <tableColumn id="13318" xr3:uid="{B643F531-24E9-4040-B808-22E71CA6A2A4}" name="Column13318" headerRowDxfId="6187" dataDxfId="6186"/>
    <tableColumn id="13319" xr3:uid="{DD403C6A-7EA8-49F8-AB97-55D4BACC7687}" name="Column13319" headerRowDxfId="6185" dataDxfId="6184"/>
    <tableColumn id="13320" xr3:uid="{E797DC14-4D4A-4668-882F-D094A54C84AD}" name="Column13320" headerRowDxfId="6183" dataDxfId="6182"/>
    <tableColumn id="13321" xr3:uid="{FC866488-730C-469D-A6CB-C3E4A7DC999C}" name="Column13321" headerRowDxfId="6181" dataDxfId="6180"/>
    <tableColumn id="13322" xr3:uid="{F4AE4FE2-CFAF-47B1-AD3A-073929784983}" name="Column13322" headerRowDxfId="6179" dataDxfId="6178"/>
    <tableColumn id="13323" xr3:uid="{8DFD1E00-CDD7-493A-A0D4-319EE65321E1}" name="Column13323" headerRowDxfId="6177" dataDxfId="6176"/>
    <tableColumn id="13324" xr3:uid="{276297D5-31A1-407D-8EA4-9E5E3E2D8450}" name="Column13324" headerRowDxfId="6175" dataDxfId="6174"/>
    <tableColumn id="13325" xr3:uid="{3887013B-8214-4B8A-8C0E-A85CB07F9223}" name="Column13325" headerRowDxfId="6173" dataDxfId="6172"/>
    <tableColumn id="13326" xr3:uid="{9C7BA86F-A9AD-4FC1-BA6A-4DA05D45E675}" name="Column13326" headerRowDxfId="6171" dataDxfId="6170"/>
    <tableColumn id="13327" xr3:uid="{A669C6DE-1A69-48FA-AB49-A429C6120494}" name="Column13327" headerRowDxfId="6169" dataDxfId="6168"/>
    <tableColumn id="13328" xr3:uid="{CA5D6AC5-0ACA-41E8-953C-6DD8F7E05FE2}" name="Column13328" headerRowDxfId="6167" dataDxfId="6166"/>
    <tableColumn id="13329" xr3:uid="{6D70FDEA-BC12-4A08-B384-FF11E38444FE}" name="Column13329" headerRowDxfId="6165" dataDxfId="6164"/>
    <tableColumn id="13330" xr3:uid="{C5BFCC01-A3A5-4C85-8EB3-45BDD17C7B1E}" name="Column13330" headerRowDxfId="6163" dataDxfId="6162"/>
    <tableColumn id="13331" xr3:uid="{C55D94A0-765D-4C53-9D3E-697943C95D80}" name="Column13331" headerRowDxfId="6161" dataDxfId="6160"/>
    <tableColumn id="13332" xr3:uid="{7F459A8F-1858-4D8C-964F-AF00BB34EF4E}" name="Column13332" headerRowDxfId="6159" dataDxfId="6158"/>
    <tableColumn id="13333" xr3:uid="{D3E742E0-5682-492D-A264-6624E46109C3}" name="Column13333" headerRowDxfId="6157" dataDxfId="6156"/>
    <tableColumn id="13334" xr3:uid="{B5013B03-6087-4664-82CD-3A7848331CB1}" name="Column13334" headerRowDxfId="6155" dataDxfId="6154"/>
    <tableColumn id="13335" xr3:uid="{A260DB07-E300-46CD-B2AC-7A168D60EC07}" name="Column13335" headerRowDxfId="6153" dataDxfId="6152"/>
    <tableColumn id="13336" xr3:uid="{FA552BC2-32A6-4C52-96A6-8D5A97F9DD33}" name="Column13336" headerRowDxfId="6151" dataDxfId="6150"/>
    <tableColumn id="13337" xr3:uid="{B80A7B21-E3EE-4A58-BAF2-70C93EBAA3EB}" name="Column13337" headerRowDxfId="6149" dataDxfId="6148"/>
    <tableColumn id="13338" xr3:uid="{AF283D34-651A-47B7-A1CC-D887A3294E20}" name="Column13338" headerRowDxfId="6147" dataDxfId="6146"/>
    <tableColumn id="13339" xr3:uid="{8BF85F88-81AC-45BD-AF75-EEA50427EBB3}" name="Column13339" headerRowDxfId="6145" dataDxfId="6144"/>
    <tableColumn id="13340" xr3:uid="{0714D71A-C9FB-426F-873C-A8A7730BD83D}" name="Column13340" headerRowDxfId="6143" dataDxfId="6142"/>
    <tableColumn id="13341" xr3:uid="{E11AC9CB-8856-4E16-A186-962C039847BF}" name="Column13341" headerRowDxfId="6141" dataDxfId="6140"/>
    <tableColumn id="13342" xr3:uid="{9AE5E351-866E-4EDE-9425-7567EF8DF365}" name="Column13342" headerRowDxfId="6139" dataDxfId="6138"/>
    <tableColumn id="13343" xr3:uid="{9C468397-3169-4867-8C74-E1BDA952FFE5}" name="Column13343" headerRowDxfId="6137" dataDxfId="6136"/>
    <tableColumn id="13344" xr3:uid="{0A99E675-D418-4CE9-A793-761331074AC3}" name="Column13344" headerRowDxfId="6135" dataDxfId="6134"/>
    <tableColumn id="13345" xr3:uid="{DB6F837B-B4FB-4875-B29B-82807845ABBA}" name="Column13345" headerRowDxfId="6133" dataDxfId="6132"/>
    <tableColumn id="13346" xr3:uid="{663C0145-75E6-495D-9F85-C62511F19FE5}" name="Column13346" headerRowDxfId="6131" dataDxfId="6130"/>
    <tableColumn id="13347" xr3:uid="{D3D648A2-7E4E-42C2-B760-94E395BA2523}" name="Column13347" headerRowDxfId="6129" dataDxfId="6128"/>
    <tableColumn id="13348" xr3:uid="{993C80B5-7DD6-49C1-89FC-17520A6EE8C2}" name="Column13348" headerRowDxfId="6127" dataDxfId="6126"/>
    <tableColumn id="13349" xr3:uid="{761F5E4A-409B-4AB0-84AF-2C3718A22FF7}" name="Column13349" headerRowDxfId="6125" dataDxfId="6124"/>
    <tableColumn id="13350" xr3:uid="{B882CA84-881B-4931-B230-2621B07A42E0}" name="Column13350" headerRowDxfId="6123" dataDxfId="6122"/>
    <tableColumn id="13351" xr3:uid="{617A7A55-86F8-4DFA-B0B2-D19B1C9913BA}" name="Column13351" headerRowDxfId="6121" dataDxfId="6120"/>
    <tableColumn id="13352" xr3:uid="{2B958952-902F-4AC9-804C-D1F277295B10}" name="Column13352" headerRowDxfId="6119" dataDxfId="6118"/>
    <tableColumn id="13353" xr3:uid="{39C1C7A3-ABC9-40AB-A482-E424B78955A7}" name="Column13353" headerRowDxfId="6117" dataDxfId="6116"/>
    <tableColumn id="13354" xr3:uid="{E73BF8AD-FEEA-42B7-A271-EE5ED54E082D}" name="Column13354" headerRowDxfId="6115" dataDxfId="6114"/>
    <tableColumn id="13355" xr3:uid="{E32F78D4-FF6F-4ECE-8C18-C09B4B652FC6}" name="Column13355" headerRowDxfId="6113" dataDxfId="6112"/>
    <tableColumn id="13356" xr3:uid="{1B06216B-5A67-4656-BCA9-160B4BE4A3FC}" name="Column13356" headerRowDxfId="6111" dataDxfId="6110"/>
    <tableColumn id="13357" xr3:uid="{9384900D-363B-4D35-8004-4E8C619E9782}" name="Column13357" headerRowDxfId="6109" dataDxfId="6108"/>
    <tableColumn id="13358" xr3:uid="{0DB5D213-0457-445D-991E-B323416FB8C1}" name="Column13358" headerRowDxfId="6107" dataDxfId="6106"/>
    <tableColumn id="13359" xr3:uid="{604BAA93-540B-4545-B4F8-477F2889275F}" name="Column13359" headerRowDxfId="6105" dataDxfId="6104"/>
    <tableColumn id="13360" xr3:uid="{73483FE6-BDF1-46B5-A055-FF78C18AC846}" name="Column13360" headerRowDxfId="6103" dataDxfId="6102"/>
    <tableColumn id="13361" xr3:uid="{E3BDC868-ADA2-4D69-8049-4296D6FC98F0}" name="Column13361" headerRowDxfId="6101" dataDxfId="6100"/>
    <tableColumn id="13362" xr3:uid="{1F28BD1C-0586-4630-A7C9-D9F806688953}" name="Column13362" headerRowDxfId="6099" dataDxfId="6098"/>
    <tableColumn id="13363" xr3:uid="{9B1E3ED1-5A3E-445E-B64F-97460B8BA820}" name="Column13363" headerRowDxfId="6097" dataDxfId="6096"/>
    <tableColumn id="13364" xr3:uid="{243C0831-6CF4-4736-87AD-83DB8855F720}" name="Column13364" headerRowDxfId="6095" dataDxfId="6094"/>
    <tableColumn id="13365" xr3:uid="{13A82E9E-ED80-4339-A533-5C3EEDBB1B51}" name="Column13365" headerRowDxfId="6093" dataDxfId="6092"/>
    <tableColumn id="13366" xr3:uid="{D5570B6F-5369-46BA-B5F8-813F26C042DC}" name="Column13366" headerRowDxfId="6091" dataDxfId="6090"/>
    <tableColumn id="13367" xr3:uid="{A63F4D90-DA2F-41F5-8E76-B1EFFFBD9B13}" name="Column13367" headerRowDxfId="6089" dataDxfId="6088"/>
    <tableColumn id="13368" xr3:uid="{D382B37D-6D08-44E6-A38E-A14D0B96A889}" name="Column13368" headerRowDxfId="6087" dataDxfId="6086"/>
    <tableColumn id="13369" xr3:uid="{9383371B-20A2-49EA-A939-2032BD2E4C85}" name="Column13369" headerRowDxfId="6085" dataDxfId="6084"/>
    <tableColumn id="13370" xr3:uid="{3F9898C9-F1F1-4427-B591-1271B308FCD4}" name="Column13370" headerRowDxfId="6083" dataDxfId="6082"/>
    <tableColumn id="13371" xr3:uid="{2644F449-0298-46C7-BD63-0CB3D179E1D5}" name="Column13371" headerRowDxfId="6081" dataDxfId="6080"/>
    <tableColumn id="13372" xr3:uid="{30C06FAD-841E-4F44-84DE-412319BA0E1C}" name="Column13372" headerRowDxfId="6079" dataDxfId="6078"/>
    <tableColumn id="13373" xr3:uid="{180BDC01-A15E-4962-BEF2-26828DFA8351}" name="Column13373" headerRowDxfId="6077" dataDxfId="6076"/>
    <tableColumn id="13374" xr3:uid="{1385A589-4C37-4E1D-8965-06C315930C3D}" name="Column13374" headerRowDxfId="6075" dataDxfId="6074"/>
    <tableColumn id="13375" xr3:uid="{D409860D-AAF5-477E-A5B9-A749BA0958DE}" name="Column13375" headerRowDxfId="6073" dataDxfId="6072"/>
    <tableColumn id="13376" xr3:uid="{2C69FED2-654F-4406-B9F3-A7BD6E417422}" name="Column13376" headerRowDxfId="6071" dataDxfId="6070"/>
    <tableColumn id="13377" xr3:uid="{FA98F5AB-C9E6-40F3-AD74-AE62259BAEA4}" name="Column13377" headerRowDxfId="6069" dataDxfId="6068"/>
    <tableColumn id="13378" xr3:uid="{43699A54-AC61-45E0-A311-108DA4CFB0CF}" name="Column13378" headerRowDxfId="6067" dataDxfId="6066"/>
    <tableColumn id="13379" xr3:uid="{A4963B82-7281-457A-83E9-4A2B3436EF91}" name="Column13379" headerRowDxfId="6065" dataDxfId="6064"/>
    <tableColumn id="13380" xr3:uid="{F189ADBA-EEBA-4B3E-AD83-23DC249E643C}" name="Column13380" headerRowDxfId="6063" dataDxfId="6062"/>
    <tableColumn id="13381" xr3:uid="{4CBF67A0-DB53-4CE6-A005-632B32401AF6}" name="Column13381" headerRowDxfId="6061" dataDxfId="6060"/>
    <tableColumn id="13382" xr3:uid="{BC6A334E-C7CB-4B05-B682-828BC3182FCC}" name="Column13382" headerRowDxfId="6059" dataDxfId="6058"/>
    <tableColumn id="13383" xr3:uid="{3AE16E0A-687C-44ED-A0DA-E6BAF7AA4EC4}" name="Column13383" headerRowDxfId="6057" dataDxfId="6056"/>
    <tableColumn id="13384" xr3:uid="{8B8A0138-BAD7-47FE-A77B-F71FA6A91511}" name="Column13384" headerRowDxfId="6055" dataDxfId="6054"/>
    <tableColumn id="13385" xr3:uid="{FD3D3EE6-F488-40E8-84DF-3771290F75ED}" name="Column13385" headerRowDxfId="6053" dataDxfId="6052"/>
    <tableColumn id="13386" xr3:uid="{27DC7A2F-30B6-47EE-9E82-4DBF96E61E62}" name="Column13386" headerRowDxfId="6051" dataDxfId="6050"/>
    <tableColumn id="13387" xr3:uid="{D6A2EC0C-FE4D-4775-887D-962578911CE3}" name="Column13387" headerRowDxfId="6049" dataDxfId="6048"/>
    <tableColumn id="13388" xr3:uid="{966C4235-E24A-4A5F-ACA6-23B625C2024E}" name="Column13388" headerRowDxfId="6047" dataDxfId="6046"/>
    <tableColumn id="13389" xr3:uid="{C03B1A31-6FD9-4AB8-B284-B8E68378D0DC}" name="Column13389" headerRowDxfId="6045" dataDxfId="6044"/>
    <tableColumn id="13390" xr3:uid="{D8170D2D-42BF-4518-962F-413B80D18DEF}" name="Column13390" headerRowDxfId="6043" dataDxfId="6042"/>
    <tableColumn id="13391" xr3:uid="{0517DABE-6B21-4FB9-82F8-27A7B8AFD2C8}" name="Column13391" headerRowDxfId="6041" dataDxfId="6040"/>
    <tableColumn id="13392" xr3:uid="{950F81FE-A2A7-44B8-9DD0-1966248F05B3}" name="Column13392" headerRowDxfId="6039" dataDxfId="6038"/>
    <tableColumn id="13393" xr3:uid="{29E21D42-CE27-40AA-81D3-4399D1036C1E}" name="Column13393" headerRowDxfId="6037" dataDxfId="6036"/>
    <tableColumn id="13394" xr3:uid="{D60EC38B-2DC0-4B58-B45F-BF7167EAC158}" name="Column13394" headerRowDxfId="6035" dataDxfId="6034"/>
    <tableColumn id="13395" xr3:uid="{1B4AC15A-1A0C-441C-BA16-64F3EC8546DF}" name="Column13395" headerRowDxfId="6033" dataDxfId="6032"/>
    <tableColumn id="13396" xr3:uid="{FB5904DE-167F-47BF-8036-374D4BA53185}" name="Column13396" headerRowDxfId="6031" dataDxfId="6030"/>
    <tableColumn id="13397" xr3:uid="{177C8FA5-D998-4A87-A09F-8DF45FE3577A}" name="Column13397" headerRowDxfId="6029" dataDxfId="6028"/>
    <tableColumn id="13398" xr3:uid="{4E3DC534-9B6E-42F1-954E-E565D1A20364}" name="Column13398" headerRowDxfId="6027" dataDxfId="6026"/>
    <tableColumn id="13399" xr3:uid="{81785357-E4D8-4B61-83D2-097553B5CB60}" name="Column13399" headerRowDxfId="6025" dataDxfId="6024"/>
    <tableColumn id="13400" xr3:uid="{4E53DAB6-3AD4-424E-B2DF-F17CC391132B}" name="Column13400" headerRowDxfId="6023" dataDxfId="6022"/>
    <tableColumn id="13401" xr3:uid="{7B650E6D-16C7-48FA-A9AC-FD970F6546A9}" name="Column13401" headerRowDxfId="6021" dataDxfId="6020"/>
    <tableColumn id="13402" xr3:uid="{6E521F6B-0E7B-4FE7-8BA6-84E501E072C6}" name="Column13402" headerRowDxfId="6019" dataDxfId="6018"/>
    <tableColumn id="13403" xr3:uid="{A5E96F07-6E08-46DD-A978-9419150AC2B3}" name="Column13403" headerRowDxfId="6017" dataDxfId="6016"/>
    <tableColumn id="13404" xr3:uid="{2A458994-50BB-4063-8B90-49DE2E99B94E}" name="Column13404" headerRowDxfId="6015" dataDxfId="6014"/>
    <tableColumn id="13405" xr3:uid="{DDEC703F-8DC8-4C4B-A24C-0A46DBD59923}" name="Column13405" headerRowDxfId="6013" dataDxfId="6012"/>
    <tableColumn id="13406" xr3:uid="{45E16F60-808C-41ED-B082-21474CE124D0}" name="Column13406" headerRowDxfId="6011" dataDxfId="6010"/>
    <tableColumn id="13407" xr3:uid="{28147D4A-028F-4826-AF1F-27730893C2D8}" name="Column13407" headerRowDxfId="6009" dataDxfId="6008"/>
    <tableColumn id="13408" xr3:uid="{4A077963-4B67-48F5-BF69-A398B77D521B}" name="Column13408" headerRowDxfId="6007" dataDxfId="6006"/>
    <tableColumn id="13409" xr3:uid="{5096A603-C6E4-4926-BAF6-774AB1096E82}" name="Column13409" headerRowDxfId="6005" dataDxfId="6004"/>
    <tableColumn id="13410" xr3:uid="{5C15E70F-980E-4512-BA6D-901BB045F768}" name="Column13410" headerRowDxfId="6003" dataDxfId="6002"/>
    <tableColumn id="13411" xr3:uid="{D144FEE6-0F2D-43DB-A8CB-539F9E9A9AE9}" name="Column13411" headerRowDxfId="6001" dataDxfId="6000"/>
    <tableColumn id="13412" xr3:uid="{A750CE88-58E1-4754-B453-C11A59D074B6}" name="Column13412" headerRowDxfId="5999" dataDxfId="5998"/>
    <tableColumn id="13413" xr3:uid="{0737AF2C-1713-4D1F-A2E8-4A60BA5CF85A}" name="Column13413" headerRowDxfId="5997" dataDxfId="5996"/>
    <tableColumn id="13414" xr3:uid="{88FC182B-9A35-49AC-9642-5ABF760F9E47}" name="Column13414" headerRowDxfId="5995" dataDxfId="5994"/>
    <tableColumn id="13415" xr3:uid="{1ECE40C0-1CAC-417F-A98D-C511966ED43D}" name="Column13415" headerRowDxfId="5993" dataDxfId="5992"/>
    <tableColumn id="13416" xr3:uid="{3E92C675-3C64-4A79-92F6-A52682E0FE57}" name="Column13416" headerRowDxfId="5991" dataDxfId="5990"/>
    <tableColumn id="13417" xr3:uid="{7FA1A257-DDFF-4597-9996-6910A3EA5B67}" name="Column13417" headerRowDxfId="5989" dataDxfId="5988"/>
    <tableColumn id="13418" xr3:uid="{A433C962-FE77-4CE8-9644-22C7A97ECE8D}" name="Column13418" headerRowDxfId="5987" dataDxfId="5986"/>
    <tableColumn id="13419" xr3:uid="{27892B3C-67D3-4A1E-B6E8-03E93CB36DBC}" name="Column13419" headerRowDxfId="5985" dataDxfId="5984"/>
    <tableColumn id="13420" xr3:uid="{094D0089-F159-4A31-9E22-CDEAA22AEDAE}" name="Column13420" headerRowDxfId="5983" dataDxfId="5982"/>
    <tableColumn id="13421" xr3:uid="{04171BF4-550F-4F93-9EE6-DB15D7124AAE}" name="Column13421" headerRowDxfId="5981" dataDxfId="5980"/>
    <tableColumn id="13422" xr3:uid="{C4A85EB6-5CE2-4AB3-A22D-7FECE13DBE94}" name="Column13422" headerRowDxfId="5979" dataDxfId="5978"/>
    <tableColumn id="13423" xr3:uid="{FA5A32E2-45E9-4B06-A775-EA35CAC3D371}" name="Column13423" headerRowDxfId="5977" dataDxfId="5976"/>
    <tableColumn id="13424" xr3:uid="{3722335A-83B1-4FA2-8018-4C89C89CAE6A}" name="Column13424" headerRowDxfId="5975" dataDxfId="5974"/>
    <tableColumn id="13425" xr3:uid="{E36BB276-16DA-4236-AD0D-DD019B9E47CE}" name="Column13425" headerRowDxfId="5973" dataDxfId="5972"/>
    <tableColumn id="13426" xr3:uid="{9A6A05EF-84CE-4853-93F0-6AD2E00C4A2D}" name="Column13426" headerRowDxfId="5971" dataDxfId="5970"/>
    <tableColumn id="13427" xr3:uid="{AAFF6F9C-5E24-4661-ADF1-D494783BD98A}" name="Column13427" headerRowDxfId="5969" dataDxfId="5968"/>
    <tableColumn id="13428" xr3:uid="{F9C54876-06F9-4127-919C-8D9551E097E7}" name="Column13428" headerRowDxfId="5967" dataDxfId="5966"/>
    <tableColumn id="13429" xr3:uid="{2FDE5F0C-AA23-4F9A-A5F7-229CF3E34266}" name="Column13429" headerRowDxfId="5965" dataDxfId="5964"/>
    <tableColumn id="13430" xr3:uid="{D81F3513-2C34-4AF8-842E-0581C8762A17}" name="Column13430" headerRowDxfId="5963" dataDxfId="5962"/>
    <tableColumn id="13431" xr3:uid="{226FF371-7CFF-48D1-AD10-05C1F9191CF3}" name="Column13431" headerRowDxfId="5961" dataDxfId="5960"/>
    <tableColumn id="13432" xr3:uid="{D85C811E-5A29-4422-A41B-0772E3B627EB}" name="Column13432" headerRowDxfId="5959" dataDxfId="5958"/>
    <tableColumn id="13433" xr3:uid="{B8B1E8B0-F442-4F50-9F13-D09BDDE8AF87}" name="Column13433" headerRowDxfId="5957" dataDxfId="5956"/>
    <tableColumn id="13434" xr3:uid="{E60B2D29-1B44-4921-B8D9-6C7C07A4C454}" name="Column13434" headerRowDxfId="5955" dataDxfId="5954"/>
    <tableColumn id="13435" xr3:uid="{0199E7C6-C04B-4ECC-87C1-B280F6D968DF}" name="Column13435" headerRowDxfId="5953" dataDxfId="5952"/>
    <tableColumn id="13436" xr3:uid="{7436E097-7406-47EC-AA1C-6E35EE5764C2}" name="Column13436" headerRowDxfId="5951" dataDxfId="5950"/>
    <tableColumn id="13437" xr3:uid="{6F58BE39-345F-4749-905A-A63ABDA14284}" name="Column13437" headerRowDxfId="5949" dataDxfId="5948"/>
    <tableColumn id="13438" xr3:uid="{00EBEEA9-AC44-4A5C-BF9D-31E99EECC562}" name="Column13438" headerRowDxfId="5947" dataDxfId="5946"/>
    <tableColumn id="13439" xr3:uid="{DE1F63D6-37AB-45BF-9451-774B5143F854}" name="Column13439" headerRowDxfId="5945" dataDxfId="5944"/>
    <tableColumn id="13440" xr3:uid="{FD61DE55-D17A-4BF6-8EB0-CD7810868225}" name="Column13440" headerRowDxfId="5943" dataDxfId="5942"/>
    <tableColumn id="13441" xr3:uid="{2E80C904-CDDE-4FDE-85F1-EADE5668AFF3}" name="Column13441" headerRowDxfId="5941" dataDxfId="5940"/>
    <tableColumn id="13442" xr3:uid="{3A11390F-E0D6-43A5-8D4A-702382EE51CA}" name="Column13442" headerRowDxfId="5939" dataDxfId="5938"/>
    <tableColumn id="13443" xr3:uid="{AC73BEA9-1831-4166-982C-C47DFE5147B9}" name="Column13443" headerRowDxfId="5937" dataDxfId="5936"/>
    <tableColumn id="13444" xr3:uid="{D144684B-8C5D-4125-943F-F69E382322C0}" name="Column13444" headerRowDxfId="5935" dataDxfId="5934"/>
    <tableColumn id="13445" xr3:uid="{D50D31BD-EFE0-436C-9276-16AE0271CF05}" name="Column13445" headerRowDxfId="5933" dataDxfId="5932"/>
    <tableColumn id="13446" xr3:uid="{C06FEDF2-2F27-4CB6-9B9F-6CD6ABB04467}" name="Column13446" headerRowDxfId="5931" dataDxfId="5930"/>
    <tableColumn id="13447" xr3:uid="{576289B9-BC69-4A61-86B9-B28CA7F3D24A}" name="Column13447" headerRowDxfId="5929" dataDxfId="5928"/>
    <tableColumn id="13448" xr3:uid="{AFD48D31-BDD1-4B78-8110-11C99944D561}" name="Column13448" headerRowDxfId="5927" dataDxfId="5926"/>
    <tableColumn id="13449" xr3:uid="{876C909F-7F2D-4C52-9AB8-A7C30313E740}" name="Column13449" headerRowDxfId="5925" dataDxfId="5924"/>
    <tableColumn id="13450" xr3:uid="{C285069F-E549-4F98-815A-9371BC58E962}" name="Column13450" headerRowDxfId="5923" dataDxfId="5922"/>
    <tableColumn id="13451" xr3:uid="{FB6714BC-3423-42A1-AADB-66B83786384F}" name="Column13451" headerRowDxfId="5921" dataDxfId="5920"/>
    <tableColumn id="13452" xr3:uid="{014D79B2-4F6A-449F-A0D2-B900FFE25BFD}" name="Column13452" headerRowDxfId="5919" dataDxfId="5918"/>
    <tableColumn id="13453" xr3:uid="{1E936A6C-6749-4428-BCB6-52B5A0CAC792}" name="Column13453" headerRowDxfId="5917" dataDxfId="5916"/>
    <tableColumn id="13454" xr3:uid="{EAD5EC38-B557-4B9E-8F9F-9FED934A5502}" name="Column13454" headerRowDxfId="5915" dataDxfId="5914"/>
    <tableColumn id="13455" xr3:uid="{762E136F-A09C-4513-96AC-07BF426E1524}" name="Column13455" headerRowDxfId="5913" dataDxfId="5912"/>
    <tableColumn id="13456" xr3:uid="{403F3FEC-9C2D-4818-ADA9-995AF5AAB572}" name="Column13456" headerRowDxfId="5911" dataDxfId="5910"/>
    <tableColumn id="13457" xr3:uid="{766B927B-2A14-49AD-8CB3-09E2FF80862F}" name="Column13457" headerRowDxfId="5909" dataDxfId="5908"/>
    <tableColumn id="13458" xr3:uid="{405881F7-C3F5-426B-BC8E-EAA17A685996}" name="Column13458" headerRowDxfId="5907" dataDxfId="5906"/>
    <tableColumn id="13459" xr3:uid="{80F408F7-DB06-41B5-8D9E-E340119A8C07}" name="Column13459" headerRowDxfId="5905" dataDxfId="5904"/>
    <tableColumn id="13460" xr3:uid="{A8F51863-77B7-4DD5-B08B-4C698E577C3E}" name="Column13460" headerRowDxfId="5903" dataDxfId="5902"/>
    <tableColumn id="13461" xr3:uid="{94C0C47E-F4DD-44F7-A693-683CD28DDBAC}" name="Column13461" headerRowDxfId="5901" dataDxfId="5900"/>
    <tableColumn id="13462" xr3:uid="{F87A70A8-82F9-449A-9DF7-B7F40496E560}" name="Column13462" headerRowDxfId="5899" dataDxfId="5898"/>
    <tableColumn id="13463" xr3:uid="{24099525-B5DD-424F-8C53-9B48E008BAED}" name="Column13463" headerRowDxfId="5897" dataDxfId="5896"/>
    <tableColumn id="13464" xr3:uid="{0E5BB96E-7387-4EF3-96F6-1E5E756E1845}" name="Column13464" headerRowDxfId="5895" dataDxfId="5894"/>
    <tableColumn id="13465" xr3:uid="{63D6C31C-694A-40E9-A0D0-B54F56D2BEF2}" name="Column13465" headerRowDxfId="5893" dataDxfId="5892"/>
    <tableColumn id="13466" xr3:uid="{5FCA2243-D4F7-477E-9890-166AB658A2BA}" name="Column13466" headerRowDxfId="5891" dataDxfId="5890"/>
    <tableColumn id="13467" xr3:uid="{DEA9FAE4-B7D4-42FB-B0AC-C1733F0DC2FB}" name="Column13467" headerRowDxfId="5889" dataDxfId="5888"/>
    <tableColumn id="13468" xr3:uid="{189C8485-8598-4F4E-A08C-3E57F6AA0A75}" name="Column13468" headerRowDxfId="5887" dataDxfId="5886"/>
    <tableColumn id="13469" xr3:uid="{01259E46-D1D5-4D5F-84B3-C1306EB60224}" name="Column13469" headerRowDxfId="5885" dataDxfId="5884"/>
    <tableColumn id="13470" xr3:uid="{1F29B0B5-E2C7-4D26-AE63-298AD044C7BD}" name="Column13470" headerRowDxfId="5883" dataDxfId="5882"/>
    <tableColumn id="13471" xr3:uid="{369BEE9A-CF7B-4D53-A9F6-92407A0BE47B}" name="Column13471" headerRowDxfId="5881" dataDxfId="5880"/>
    <tableColumn id="13472" xr3:uid="{CD4E4CF2-666F-4320-B0C1-4285296E3A2C}" name="Column13472" headerRowDxfId="5879" dataDxfId="5878"/>
    <tableColumn id="13473" xr3:uid="{962E130B-9DC3-48FB-85DC-222DC30C9BBB}" name="Column13473" headerRowDxfId="5877" dataDxfId="5876"/>
    <tableColumn id="13474" xr3:uid="{FDE4B6E7-A061-47A4-AE6A-B054E79526CF}" name="Column13474" headerRowDxfId="5875" dataDxfId="5874"/>
    <tableColumn id="13475" xr3:uid="{63312472-92DF-420C-9B4C-42A8A8697200}" name="Column13475" headerRowDxfId="5873" dataDxfId="5872"/>
    <tableColumn id="13476" xr3:uid="{69D31A76-D1CA-43A5-8F34-7E0C0DFF9359}" name="Column13476" headerRowDxfId="5871" dataDxfId="5870"/>
    <tableColumn id="13477" xr3:uid="{0D6B3005-E2E7-4071-A461-BA26CB3BC496}" name="Column13477" headerRowDxfId="5869" dataDxfId="5868"/>
    <tableColumn id="13478" xr3:uid="{D450258B-036F-4155-8AF0-768A70CE55FF}" name="Column13478" headerRowDxfId="5867" dataDxfId="5866"/>
    <tableColumn id="13479" xr3:uid="{45E7EA09-1DDF-445F-8C2D-E28206F35613}" name="Column13479" headerRowDxfId="5865" dataDxfId="5864"/>
    <tableColumn id="13480" xr3:uid="{BF55815E-6907-4A8A-A4C1-BC21051222A8}" name="Column13480" headerRowDxfId="5863" dataDxfId="5862"/>
    <tableColumn id="13481" xr3:uid="{45D3E787-0332-433C-A418-179F4E1223E2}" name="Column13481" headerRowDxfId="5861" dataDxfId="5860"/>
    <tableColumn id="13482" xr3:uid="{65DACDBE-E231-416A-B7F1-11ED6A26379C}" name="Column13482" headerRowDxfId="5859" dataDxfId="5858"/>
    <tableColumn id="13483" xr3:uid="{D73AB287-9301-4B9F-8F74-29C94BBFBD59}" name="Column13483" headerRowDxfId="5857" dataDxfId="5856"/>
    <tableColumn id="13484" xr3:uid="{CF442F6C-B7B2-42C5-95F6-F156E131A8A2}" name="Column13484" headerRowDxfId="5855" dataDxfId="5854"/>
    <tableColumn id="13485" xr3:uid="{CFBAA6AF-B28B-4B97-9355-81EE4D7B733A}" name="Column13485" headerRowDxfId="5853" dataDxfId="5852"/>
    <tableColumn id="13486" xr3:uid="{87EB07E1-8E56-47B9-B17E-A753BDA1947B}" name="Column13486" headerRowDxfId="5851" dataDxfId="5850"/>
    <tableColumn id="13487" xr3:uid="{6C11B86B-C330-461B-A63A-59A42FC6E183}" name="Column13487" headerRowDxfId="5849" dataDxfId="5848"/>
    <tableColumn id="13488" xr3:uid="{6AE336D6-0DCB-45CF-9768-A8715AAC3ED4}" name="Column13488" headerRowDxfId="5847" dataDxfId="5846"/>
    <tableColumn id="13489" xr3:uid="{2E66A1AE-14AD-4846-B772-A4F2C2F47BC5}" name="Column13489" headerRowDxfId="5845" dataDxfId="5844"/>
    <tableColumn id="13490" xr3:uid="{15DD21FE-0770-4976-941C-EF2A6DF1F37B}" name="Column13490" headerRowDxfId="5843" dataDxfId="5842"/>
    <tableColumn id="13491" xr3:uid="{F33920E3-DE7D-4C46-98AF-344DE89B9B1D}" name="Column13491" headerRowDxfId="5841" dataDxfId="5840"/>
    <tableColumn id="13492" xr3:uid="{1AAE1623-4049-4FB3-825D-18D8E5A51C26}" name="Column13492" headerRowDxfId="5839" dataDxfId="5838"/>
    <tableColumn id="13493" xr3:uid="{96D3C866-EF31-4D4B-814B-5DDBF1E67C95}" name="Column13493" headerRowDxfId="5837" dataDxfId="5836"/>
    <tableColumn id="13494" xr3:uid="{8C22787F-E393-47BF-BF84-A1745A25B75E}" name="Column13494" headerRowDxfId="5835" dataDxfId="5834"/>
    <tableColumn id="13495" xr3:uid="{58FE78CF-5447-4A18-92D0-D54E3545B313}" name="Column13495" headerRowDxfId="5833" dataDxfId="5832"/>
    <tableColumn id="13496" xr3:uid="{9D83ED58-5F12-4116-866D-EA2FF5A605A4}" name="Column13496" headerRowDxfId="5831" dataDxfId="5830"/>
    <tableColumn id="13497" xr3:uid="{AEC48D8E-4244-4482-B02E-1957D536E1A9}" name="Column13497" headerRowDxfId="5829" dataDxfId="5828"/>
    <tableColumn id="13498" xr3:uid="{E191ED06-10AC-4EE2-A168-2C709812A62B}" name="Column13498" headerRowDxfId="5827" dataDxfId="5826"/>
    <tableColumn id="13499" xr3:uid="{42AA6B8E-D5D4-4661-ADF2-B757B1DA12F4}" name="Column13499" headerRowDxfId="5825" dataDxfId="5824"/>
    <tableColumn id="13500" xr3:uid="{25D52383-17EC-44A6-A971-21772325967A}" name="Column13500" headerRowDxfId="5823" dataDxfId="5822"/>
    <tableColumn id="13501" xr3:uid="{B263AA19-4E31-43A5-BAD1-F94336BECAAC}" name="Column13501" headerRowDxfId="5821" dataDxfId="5820"/>
    <tableColumn id="13502" xr3:uid="{2BB42803-B4F5-43F6-BEFD-687346C53559}" name="Column13502" headerRowDxfId="5819" dataDxfId="5818"/>
    <tableColumn id="13503" xr3:uid="{DBFA3A5E-CBDD-493F-9E01-2501C96EC52B}" name="Column13503" headerRowDxfId="5817" dataDxfId="5816"/>
    <tableColumn id="13504" xr3:uid="{889D66D1-488D-473E-A701-4C3E38FEBB2E}" name="Column13504" headerRowDxfId="5815" dataDxfId="5814"/>
    <tableColumn id="13505" xr3:uid="{E6A18CE0-6B98-4B21-80AE-ACDF76FD4AD5}" name="Column13505" headerRowDxfId="5813" dataDxfId="5812"/>
    <tableColumn id="13506" xr3:uid="{9F686432-D3D7-4EA0-AE35-493A8BD30A43}" name="Column13506" headerRowDxfId="5811" dataDxfId="5810"/>
    <tableColumn id="13507" xr3:uid="{4F90A77B-9CF5-40B1-BCF4-B7B4B06C3148}" name="Column13507" headerRowDxfId="5809" dataDxfId="5808"/>
    <tableColumn id="13508" xr3:uid="{9E431DDB-CDCA-40EE-B8CE-583A7BFCF337}" name="Column13508" headerRowDxfId="5807" dataDxfId="5806"/>
    <tableColumn id="13509" xr3:uid="{4034A201-0B77-4C51-8578-5AF18C325A8F}" name="Column13509" headerRowDxfId="5805" dataDxfId="5804"/>
    <tableColumn id="13510" xr3:uid="{1BE113A9-2077-4C5A-9F65-F4EEF43930FD}" name="Column13510" headerRowDxfId="5803" dataDxfId="5802"/>
    <tableColumn id="13511" xr3:uid="{F650D164-D7A4-415F-A4EA-6B4D2C24430B}" name="Column13511" headerRowDxfId="5801" dataDxfId="5800"/>
    <tableColumn id="13512" xr3:uid="{DA647394-C4BE-4509-BEA0-A6F0A4C30788}" name="Column13512" headerRowDxfId="5799" dataDxfId="5798"/>
    <tableColumn id="13513" xr3:uid="{6389971B-D324-4C6B-8D51-4ECB9517EBBF}" name="Column13513" headerRowDxfId="5797" dataDxfId="5796"/>
    <tableColumn id="13514" xr3:uid="{28A67289-AF7D-4A1C-928B-7C6989FD814F}" name="Column13514" headerRowDxfId="5795" dataDxfId="5794"/>
    <tableColumn id="13515" xr3:uid="{B45B03B4-87A7-4098-91D7-EED164EBAE21}" name="Column13515" headerRowDxfId="5793" dataDxfId="5792"/>
    <tableColumn id="13516" xr3:uid="{9AA94CA7-7328-413E-B08B-B4912DECCF14}" name="Column13516" headerRowDxfId="5791" dataDxfId="5790"/>
    <tableColumn id="13517" xr3:uid="{DB413D97-A5BD-448C-8B82-62F5BA657CA9}" name="Column13517" headerRowDxfId="5789" dataDxfId="5788"/>
    <tableColumn id="13518" xr3:uid="{AF363813-2211-47D9-8F65-4689863E8298}" name="Column13518" headerRowDxfId="5787" dataDxfId="5786"/>
    <tableColumn id="13519" xr3:uid="{CA849D47-C410-43FE-AD66-E7F0FECEDC32}" name="Column13519" headerRowDxfId="5785" dataDxfId="5784"/>
    <tableColumn id="13520" xr3:uid="{9994E4A6-EA2D-4B4D-835D-91AF8160BAD2}" name="Column13520" headerRowDxfId="5783" dataDxfId="5782"/>
    <tableColumn id="13521" xr3:uid="{2AA3FFF5-EC34-4CD1-B83B-916A8A2B0BBC}" name="Column13521" headerRowDxfId="5781" dataDxfId="5780"/>
    <tableColumn id="13522" xr3:uid="{C1A67873-80B8-4D6A-BFE9-A8C766506387}" name="Column13522" headerRowDxfId="5779" dataDxfId="5778"/>
    <tableColumn id="13523" xr3:uid="{018AFA57-3372-4AF9-B8F7-72351FED0D2A}" name="Column13523" headerRowDxfId="5777" dataDxfId="5776"/>
    <tableColumn id="13524" xr3:uid="{399AA27B-398F-4432-AE9D-7078841DE820}" name="Column13524" headerRowDxfId="5775" dataDxfId="5774"/>
    <tableColumn id="13525" xr3:uid="{7907F878-12D5-44A3-9E17-E4F85217D67D}" name="Column13525" headerRowDxfId="5773" dataDxfId="5772"/>
    <tableColumn id="13526" xr3:uid="{7B5F3657-621E-47A0-A245-B84CB524D309}" name="Column13526" headerRowDxfId="5771" dataDxfId="5770"/>
    <tableColumn id="13527" xr3:uid="{D5FD6508-3E62-4565-8A0C-EDDF9196A1B8}" name="Column13527" headerRowDxfId="5769" dataDxfId="5768"/>
    <tableColumn id="13528" xr3:uid="{C32C3A18-F53A-4F72-AD64-2686D2BBA91B}" name="Column13528" headerRowDxfId="5767" dataDxfId="5766"/>
    <tableColumn id="13529" xr3:uid="{6C785A67-BBFD-41AC-A025-8B36D12B09C6}" name="Column13529" headerRowDxfId="5765" dataDxfId="5764"/>
    <tableColumn id="13530" xr3:uid="{963D63CA-F468-4D9A-A263-7592B25765B5}" name="Column13530" headerRowDxfId="5763" dataDxfId="5762"/>
    <tableColumn id="13531" xr3:uid="{EB5F68C5-EF6B-4DDD-B4F7-BB7A2E773F16}" name="Column13531" headerRowDxfId="5761" dataDxfId="5760"/>
    <tableColumn id="13532" xr3:uid="{3838B44F-4B77-40AB-BE65-62E22C6DBCE2}" name="Column13532" headerRowDxfId="5759" dataDxfId="5758"/>
    <tableColumn id="13533" xr3:uid="{AECC5954-DD5F-4A94-B418-254F6100B761}" name="Column13533" headerRowDxfId="5757" dataDxfId="5756"/>
    <tableColumn id="13534" xr3:uid="{1C26CD6B-40E1-46AC-A965-3C4E03DD7F6A}" name="Column13534" headerRowDxfId="5755" dataDxfId="5754"/>
    <tableColumn id="13535" xr3:uid="{16F84CEC-CCEE-42DC-97BA-5F23AC64DD6D}" name="Column13535" headerRowDxfId="5753" dataDxfId="5752"/>
    <tableColumn id="13536" xr3:uid="{777ADFF1-6950-4C8B-8215-D9F0EBAF180E}" name="Column13536" headerRowDxfId="5751" dataDxfId="5750"/>
    <tableColumn id="13537" xr3:uid="{3FCD358A-967E-40F7-BAB5-69F440E8D183}" name="Column13537" headerRowDxfId="5749" dataDxfId="5748"/>
    <tableColumn id="13538" xr3:uid="{4D3A2DAD-02ED-49C2-BD4B-39268DA259EC}" name="Column13538" headerRowDxfId="5747" dataDxfId="5746"/>
    <tableColumn id="13539" xr3:uid="{ECBDBAB7-2FF1-44CB-A8F5-611EED16184E}" name="Column13539" headerRowDxfId="5745" dataDxfId="5744"/>
    <tableColumn id="13540" xr3:uid="{9DFEAF86-1603-43FE-A35D-8CCA69C19EC4}" name="Column13540" headerRowDxfId="5743" dataDxfId="5742"/>
    <tableColumn id="13541" xr3:uid="{99B55D6D-4A5B-40CB-A76C-19B1FCECF805}" name="Column13541" headerRowDxfId="5741" dataDxfId="5740"/>
    <tableColumn id="13542" xr3:uid="{BC6C3A86-64C3-44BC-8439-34F446B922E3}" name="Column13542" headerRowDxfId="5739" dataDxfId="5738"/>
    <tableColumn id="13543" xr3:uid="{D5540331-FD43-4996-80A7-387D27DBAAE4}" name="Column13543" headerRowDxfId="5737" dataDxfId="5736"/>
    <tableColumn id="13544" xr3:uid="{373CAFA6-D17F-4EA8-9978-6F78C0698B4F}" name="Column13544" headerRowDxfId="5735" dataDxfId="5734"/>
    <tableColumn id="13545" xr3:uid="{EC5F09BD-9BD5-4A90-816F-FFCD18743181}" name="Column13545" headerRowDxfId="5733" dataDxfId="5732"/>
    <tableColumn id="13546" xr3:uid="{AEF6D62D-9F09-410A-9FDE-62CA70559748}" name="Column13546" headerRowDxfId="5731" dataDxfId="5730"/>
    <tableColumn id="13547" xr3:uid="{E27C4C32-F59C-42E6-A572-79A0D39A2603}" name="Column13547" headerRowDxfId="5729" dataDxfId="5728"/>
    <tableColumn id="13548" xr3:uid="{7D9EEBD9-93EC-4795-8775-BE601D9F18DD}" name="Column13548" headerRowDxfId="5727" dataDxfId="5726"/>
    <tableColumn id="13549" xr3:uid="{60F72572-BDFE-4936-AC5D-370633B52363}" name="Column13549" headerRowDxfId="5725" dataDxfId="5724"/>
    <tableColumn id="13550" xr3:uid="{087A2103-4146-4E9D-93B8-725518AFD93F}" name="Column13550" headerRowDxfId="5723" dataDxfId="5722"/>
    <tableColumn id="13551" xr3:uid="{000C0B39-EC1F-46A6-9800-C002E7FED245}" name="Column13551" headerRowDxfId="5721" dataDxfId="5720"/>
    <tableColumn id="13552" xr3:uid="{911C78D8-600E-4513-BD45-25AE75BBB629}" name="Column13552" headerRowDxfId="5719" dataDxfId="5718"/>
    <tableColumn id="13553" xr3:uid="{74882FA3-C18E-4155-8C4D-4EFB3D855ED1}" name="Column13553" headerRowDxfId="5717" dataDxfId="5716"/>
    <tableColumn id="13554" xr3:uid="{56867009-BEFF-48C4-9A3D-F93E1E0DC5F1}" name="Column13554" headerRowDxfId="5715" dataDxfId="5714"/>
    <tableColumn id="13555" xr3:uid="{8523824C-5D9D-4526-AEAA-6153FE9E7542}" name="Column13555" headerRowDxfId="5713" dataDxfId="5712"/>
    <tableColumn id="13556" xr3:uid="{4D9FDC8C-EB44-41CB-AFC3-8A640C7BE9F9}" name="Column13556" headerRowDxfId="5711" dataDxfId="5710"/>
    <tableColumn id="13557" xr3:uid="{5F479F86-20A4-44C2-9E0A-AE34896695C4}" name="Column13557" headerRowDxfId="5709" dataDxfId="5708"/>
    <tableColumn id="13558" xr3:uid="{F421D9EE-D26B-4D1E-B163-2E2C14DEDA86}" name="Column13558" headerRowDxfId="5707" dataDxfId="5706"/>
    <tableColumn id="13559" xr3:uid="{4FF5CE0F-45A2-4632-942C-85BBAF0F7DB2}" name="Column13559" headerRowDxfId="5705" dataDxfId="5704"/>
    <tableColumn id="13560" xr3:uid="{54F39417-D1CB-4C8D-AD31-78E5B9011892}" name="Column13560" headerRowDxfId="5703" dataDxfId="5702"/>
    <tableColumn id="13561" xr3:uid="{262CCEDB-2D7C-418E-B782-7D2249EB866D}" name="Column13561" headerRowDxfId="5701" dataDxfId="5700"/>
    <tableColumn id="13562" xr3:uid="{BAD53BE7-5569-4937-94BA-BA2A59D6F62E}" name="Column13562" headerRowDxfId="5699" dataDxfId="5698"/>
    <tableColumn id="13563" xr3:uid="{CB51F62F-051E-4BE7-A0E0-B6AD552E1B73}" name="Column13563" headerRowDxfId="5697" dataDxfId="5696"/>
    <tableColumn id="13564" xr3:uid="{2AAB13A7-48B5-49F9-8402-45866C36518E}" name="Column13564" headerRowDxfId="5695" dataDxfId="5694"/>
    <tableColumn id="13565" xr3:uid="{25C11C19-4AC6-4100-8BEE-5AF5BCFB949C}" name="Column13565" headerRowDxfId="5693" dataDxfId="5692"/>
    <tableColumn id="13566" xr3:uid="{572839E9-CD65-4ED0-987C-D23E0441B6F4}" name="Column13566" headerRowDxfId="5691" dataDxfId="5690"/>
    <tableColumn id="13567" xr3:uid="{9D984CA8-80F2-41EC-AF8E-78D305EFBF96}" name="Column13567" headerRowDxfId="5689" dataDxfId="5688"/>
    <tableColumn id="13568" xr3:uid="{86C5E818-7A7D-46BA-8D1F-6AA65E5701E6}" name="Column13568" headerRowDxfId="5687" dataDxfId="5686"/>
    <tableColumn id="13569" xr3:uid="{01BEA187-8986-4BC5-8326-53C6C6392019}" name="Column13569" headerRowDxfId="5685" dataDxfId="5684"/>
    <tableColumn id="13570" xr3:uid="{46ED7AC5-FFD4-4B09-A167-DF7FC565E887}" name="Column13570" headerRowDxfId="5683" dataDxfId="5682"/>
    <tableColumn id="13571" xr3:uid="{47D95733-CECB-438E-BD43-76445D0F0EBD}" name="Column13571" headerRowDxfId="5681" dataDxfId="5680"/>
    <tableColumn id="13572" xr3:uid="{9ED187C0-9E4C-44BA-89CE-C5974808DE90}" name="Column13572" headerRowDxfId="5679" dataDxfId="5678"/>
    <tableColumn id="13573" xr3:uid="{687C23BD-F4F6-48AC-912F-EA8A69452E38}" name="Column13573" headerRowDxfId="5677" dataDxfId="5676"/>
    <tableColumn id="13574" xr3:uid="{BBA46407-DB9B-4E4F-99A4-6B7B4FA911D5}" name="Column13574" headerRowDxfId="5675" dataDxfId="5674"/>
    <tableColumn id="13575" xr3:uid="{1B714843-BA1A-4B39-8455-5B01F207D36F}" name="Column13575" headerRowDxfId="5673" dataDxfId="5672"/>
    <tableColumn id="13576" xr3:uid="{9117ED19-2319-4A94-A886-11193BE140CC}" name="Column13576" headerRowDxfId="5671" dataDxfId="5670"/>
    <tableColumn id="13577" xr3:uid="{3A48DC8F-8510-4602-A7E0-90F7E23FBF14}" name="Column13577" headerRowDxfId="5669" dataDxfId="5668"/>
    <tableColumn id="13578" xr3:uid="{A4B3BCEC-5B0D-4E75-939A-4FF25F9B2AA3}" name="Column13578" headerRowDxfId="5667" dataDxfId="5666"/>
    <tableColumn id="13579" xr3:uid="{62F38121-60E8-47FA-8A84-E5333F143BE2}" name="Column13579" headerRowDxfId="5665" dataDxfId="5664"/>
    <tableColumn id="13580" xr3:uid="{957ED640-ED5B-4BB8-9F61-82C4EAF01878}" name="Column13580" headerRowDxfId="5663" dataDxfId="5662"/>
    <tableColumn id="13581" xr3:uid="{FA44EAC9-F594-4FEA-AB8E-659332509066}" name="Column13581" headerRowDxfId="5661" dataDxfId="5660"/>
    <tableColumn id="13582" xr3:uid="{61641229-C65E-449A-8068-C1EB5D79DE24}" name="Column13582" headerRowDxfId="5659" dataDxfId="5658"/>
    <tableColumn id="13583" xr3:uid="{960DFC7A-91A0-49FA-AFB2-DFA13ACCFCFB}" name="Column13583" headerRowDxfId="5657" dataDxfId="5656"/>
    <tableColumn id="13584" xr3:uid="{F723D778-13BF-41B3-8127-4338BF1FB703}" name="Column13584" headerRowDxfId="5655" dataDxfId="5654"/>
    <tableColumn id="13585" xr3:uid="{7CF76F45-77D8-4111-9033-94234E1B04C7}" name="Column13585" headerRowDxfId="5653" dataDxfId="5652"/>
    <tableColumn id="13586" xr3:uid="{5AB299EC-8644-49AA-9E3D-E58A90DEF6F3}" name="Column13586" headerRowDxfId="5651" dataDxfId="5650"/>
    <tableColumn id="13587" xr3:uid="{2D9839B0-9D4D-42BB-972F-0F453AB29C51}" name="Column13587" headerRowDxfId="5649" dataDxfId="5648"/>
    <tableColumn id="13588" xr3:uid="{4E9E35FD-41CB-4F66-89EF-0A08DE694AA2}" name="Column13588" headerRowDxfId="5647" dataDxfId="5646"/>
    <tableColumn id="13589" xr3:uid="{731E6D49-06A0-40B4-9782-890308E024CE}" name="Column13589" headerRowDxfId="5645" dataDxfId="5644"/>
    <tableColumn id="13590" xr3:uid="{41947281-B983-47E5-B921-DB433C286F01}" name="Column13590" headerRowDxfId="5643" dataDxfId="5642"/>
    <tableColumn id="13591" xr3:uid="{5427486C-89F3-44CD-B44A-C4559CBFEDB2}" name="Column13591" headerRowDxfId="5641" dataDxfId="5640"/>
    <tableColumn id="13592" xr3:uid="{63414D4B-5D97-4BED-8CFF-85F141CCC84D}" name="Column13592" headerRowDxfId="5639" dataDxfId="5638"/>
    <tableColumn id="13593" xr3:uid="{DB52374F-1EDB-4C77-85D2-C17ABEA6B152}" name="Column13593" headerRowDxfId="5637" dataDxfId="5636"/>
    <tableColumn id="13594" xr3:uid="{BA01454D-BEA8-4F09-8712-91760A4FC052}" name="Column13594" headerRowDxfId="5635" dataDxfId="5634"/>
    <tableColumn id="13595" xr3:uid="{E2B9354B-EEC5-432B-9BF3-4A0AF2FF2D9D}" name="Column13595" headerRowDxfId="5633" dataDxfId="5632"/>
    <tableColumn id="13596" xr3:uid="{AC1E58FB-F84E-4D92-ABA9-64D03CDC0AE9}" name="Column13596" headerRowDxfId="5631" dataDxfId="5630"/>
    <tableColumn id="13597" xr3:uid="{B3470027-B94F-4590-9683-BF224470EFFC}" name="Column13597" headerRowDxfId="5629" dataDxfId="5628"/>
    <tableColumn id="13598" xr3:uid="{DCE23ABB-B412-41AC-8243-27B259699BB3}" name="Column13598" headerRowDxfId="5627" dataDxfId="5626"/>
    <tableColumn id="13599" xr3:uid="{957F14DF-4790-4936-A7FE-7100B2CF051B}" name="Column13599" headerRowDxfId="5625" dataDxfId="5624"/>
    <tableColumn id="13600" xr3:uid="{5AF34580-FE39-47F4-B227-6F8B37A128B5}" name="Column13600" headerRowDxfId="5623" dataDxfId="5622"/>
    <tableColumn id="13601" xr3:uid="{FA4A8264-FD1A-403D-8F08-9A0E3DA31268}" name="Column13601" headerRowDxfId="5621" dataDxfId="5620"/>
    <tableColumn id="13602" xr3:uid="{6DA1C738-6E8A-46F2-83F8-C7623A8D5CDB}" name="Column13602" headerRowDxfId="5619" dataDxfId="5618"/>
    <tableColumn id="13603" xr3:uid="{C8830E86-DA6B-48F5-A3DA-FCE67DFFB82E}" name="Column13603" headerRowDxfId="5617" dataDxfId="5616"/>
    <tableColumn id="13604" xr3:uid="{930E1B05-2B4C-4E9D-A912-C8DBD2067580}" name="Column13604" headerRowDxfId="5615" dataDxfId="5614"/>
    <tableColumn id="13605" xr3:uid="{610EAAA5-73EA-474B-9F8B-319295D6FF9D}" name="Column13605" headerRowDxfId="5613" dataDxfId="5612"/>
    <tableColumn id="13606" xr3:uid="{0F539F1D-B471-4483-8273-A694C89C1A37}" name="Column13606" headerRowDxfId="5611" dataDxfId="5610"/>
    <tableColumn id="13607" xr3:uid="{BD8DFFA5-7764-4CAB-A412-043743845BE1}" name="Column13607" headerRowDxfId="5609" dataDxfId="5608"/>
    <tableColumn id="13608" xr3:uid="{EC0A3FE6-E9D6-4A86-BDB2-C5E3A124BE24}" name="Column13608" headerRowDxfId="5607" dataDxfId="5606"/>
    <tableColumn id="13609" xr3:uid="{4CF13AF7-6738-428D-8BBC-11265AF4D87B}" name="Column13609" headerRowDxfId="5605" dataDxfId="5604"/>
    <tableColumn id="13610" xr3:uid="{138F4CED-047E-49F3-9869-EE8DB25BA590}" name="Column13610" headerRowDxfId="5603" dataDxfId="5602"/>
    <tableColumn id="13611" xr3:uid="{F9977BCF-472F-42C8-BC67-BAD743E233E8}" name="Column13611" headerRowDxfId="5601" dataDxfId="5600"/>
    <tableColumn id="13612" xr3:uid="{00A98DEC-4908-45A5-88E5-953788ED7EA0}" name="Column13612" headerRowDxfId="5599" dataDxfId="5598"/>
    <tableColumn id="13613" xr3:uid="{5227C5FD-BBA7-400E-B40F-7606F1BB9C1C}" name="Column13613" headerRowDxfId="5597" dataDxfId="5596"/>
    <tableColumn id="13614" xr3:uid="{62A08429-1D90-43B3-845C-BBAAA6E98532}" name="Column13614" headerRowDxfId="5595" dataDxfId="5594"/>
    <tableColumn id="13615" xr3:uid="{78CDED5C-2B18-4710-8CFF-647C7380A4B7}" name="Column13615" headerRowDxfId="5593" dataDxfId="5592"/>
    <tableColumn id="13616" xr3:uid="{32BC18A5-3A29-45D5-88FC-821BD4DC0780}" name="Column13616" headerRowDxfId="5591" dataDxfId="5590"/>
    <tableColumn id="13617" xr3:uid="{7F566AA3-7D13-4E3C-80AC-9E0200A4363D}" name="Column13617" headerRowDxfId="5589" dataDxfId="5588"/>
    <tableColumn id="13618" xr3:uid="{D35CC461-E46D-4CE9-A09F-C5C45EFFBC79}" name="Column13618" headerRowDxfId="5587" dataDxfId="5586"/>
    <tableColumn id="13619" xr3:uid="{A3FC3CB8-4ABB-40E9-8EE6-F680E3853F7F}" name="Column13619" headerRowDxfId="5585" dataDxfId="5584"/>
    <tableColumn id="13620" xr3:uid="{DF0779C9-6868-4298-B074-E2FC49E1932A}" name="Column13620" headerRowDxfId="5583" dataDxfId="5582"/>
    <tableColumn id="13621" xr3:uid="{1BDEFCAE-B3C0-4FDD-BD1A-5A6C051D1CCF}" name="Column13621" headerRowDxfId="5581" dataDxfId="5580"/>
    <tableColumn id="13622" xr3:uid="{2E351537-9E64-4A99-9402-45581CDCCD32}" name="Column13622" headerRowDxfId="5579" dataDxfId="5578"/>
    <tableColumn id="13623" xr3:uid="{A43CD42A-5B48-49B7-9568-DF57C484DCCA}" name="Column13623" headerRowDxfId="5577" dataDxfId="5576"/>
    <tableColumn id="13624" xr3:uid="{71004A19-4638-46E4-8426-FBD16E71266E}" name="Column13624" headerRowDxfId="5575" dataDxfId="5574"/>
    <tableColumn id="13625" xr3:uid="{81696E05-396E-4746-B03B-92431BE10634}" name="Column13625" headerRowDxfId="5573" dataDxfId="5572"/>
    <tableColumn id="13626" xr3:uid="{07950750-693B-4E20-8DE5-4B32C778D1C0}" name="Column13626" headerRowDxfId="5571" dataDxfId="5570"/>
    <tableColumn id="13627" xr3:uid="{2C479CF3-193A-41F3-BE0C-CADB72563DA7}" name="Column13627" headerRowDxfId="5569" dataDxfId="5568"/>
    <tableColumn id="13628" xr3:uid="{7DBEF887-C5A0-4F63-8AAB-CE35E38B613E}" name="Column13628" headerRowDxfId="5567" dataDxfId="5566"/>
    <tableColumn id="13629" xr3:uid="{C97F0AA6-3601-4893-9C98-D86309B5FC92}" name="Column13629" headerRowDxfId="5565" dataDxfId="5564"/>
    <tableColumn id="13630" xr3:uid="{FD146F7B-8002-4359-AC0B-0DCFBE1B636F}" name="Column13630" headerRowDxfId="5563" dataDxfId="5562"/>
    <tableColumn id="13631" xr3:uid="{546D79A7-F0E0-47AA-88E8-1E09741CB7D5}" name="Column13631" headerRowDxfId="5561" dataDxfId="5560"/>
    <tableColumn id="13632" xr3:uid="{61756BC8-FC0B-460E-89B1-853B477B3B6F}" name="Column13632" headerRowDxfId="5559" dataDxfId="5558"/>
    <tableColumn id="13633" xr3:uid="{F8A9B4D5-9D99-4CB2-8700-70157742CD30}" name="Column13633" headerRowDxfId="5557" dataDxfId="5556"/>
    <tableColumn id="13634" xr3:uid="{94C9C240-75CD-46C6-BB27-E8F23935C2EC}" name="Column13634" headerRowDxfId="5555" dataDxfId="5554"/>
    <tableColumn id="13635" xr3:uid="{6106E2E9-4A48-4AFA-A9B6-458CEDB73918}" name="Column13635" headerRowDxfId="5553" dataDxfId="5552"/>
    <tableColumn id="13636" xr3:uid="{2E66E37D-C89E-4795-9122-612837607F5B}" name="Column13636" headerRowDxfId="5551" dataDxfId="5550"/>
    <tableColumn id="13637" xr3:uid="{C25FE64F-7544-49BB-9C61-297780F04A83}" name="Column13637" headerRowDxfId="5549" dataDxfId="5548"/>
    <tableColumn id="13638" xr3:uid="{35905CAB-C344-46F7-8E99-1710310E0CA8}" name="Column13638" headerRowDxfId="5547" dataDxfId="5546"/>
    <tableColumn id="13639" xr3:uid="{04EF456B-9C40-40BD-8524-B86A06E296B9}" name="Column13639" headerRowDxfId="5545" dataDxfId="5544"/>
    <tableColumn id="13640" xr3:uid="{6DA3633E-D94E-4257-9514-EAAF88DEC584}" name="Column13640" headerRowDxfId="5543" dataDxfId="5542"/>
    <tableColumn id="13641" xr3:uid="{602B1DA7-3AC6-45B9-AC23-EA1B492BB6A2}" name="Column13641" headerRowDxfId="5541" dataDxfId="5540"/>
    <tableColumn id="13642" xr3:uid="{AADB3A83-4CD0-4667-AD98-EAC0AFD28730}" name="Column13642" headerRowDxfId="5539" dataDxfId="5538"/>
    <tableColumn id="13643" xr3:uid="{0F5B8CC1-712B-4D42-B337-4ED1663E0157}" name="Column13643" headerRowDxfId="5537" dataDxfId="5536"/>
    <tableColumn id="13644" xr3:uid="{F81221D0-BA38-4B3A-A9F9-7B88EA9EE826}" name="Column13644" headerRowDxfId="5535" dataDxfId="5534"/>
    <tableColumn id="13645" xr3:uid="{67A1235A-EE12-4186-B788-A87EC1ACFA39}" name="Column13645" headerRowDxfId="5533" dataDxfId="5532"/>
    <tableColumn id="13646" xr3:uid="{A8DDCED6-FD24-418B-8F47-91818BB7FA91}" name="Column13646" headerRowDxfId="5531" dataDxfId="5530"/>
    <tableColumn id="13647" xr3:uid="{79A8C32F-416A-4507-98E4-95655AF95BD0}" name="Column13647" headerRowDxfId="5529" dataDxfId="5528"/>
    <tableColumn id="13648" xr3:uid="{ECDA5788-0441-44FF-8D6B-6ED3E8FD32DE}" name="Column13648" headerRowDxfId="5527" dataDxfId="5526"/>
    <tableColumn id="13649" xr3:uid="{10035A5E-2BDC-4E32-A794-D679E80E2842}" name="Column13649" headerRowDxfId="5525" dataDxfId="5524"/>
    <tableColumn id="13650" xr3:uid="{574C22B0-FEC8-4A3D-9A19-62BC3A0A2BB2}" name="Column13650" headerRowDxfId="5523" dataDxfId="5522"/>
    <tableColumn id="13651" xr3:uid="{223052EB-8922-4CC9-A18F-529CB2FEF872}" name="Column13651" headerRowDxfId="5521" dataDxfId="5520"/>
    <tableColumn id="13652" xr3:uid="{412F6A96-0587-483A-96D4-9D4813B7A03E}" name="Column13652" headerRowDxfId="5519" dataDxfId="5518"/>
    <tableColumn id="13653" xr3:uid="{960843A1-240D-4287-B437-0BE878470CA2}" name="Column13653" headerRowDxfId="5517" dataDxfId="5516"/>
    <tableColumn id="13654" xr3:uid="{5CA4F9F1-B612-4254-964C-B6972512A198}" name="Column13654" headerRowDxfId="5515" dataDxfId="5514"/>
    <tableColumn id="13655" xr3:uid="{259DF9A5-A88C-4A32-9A2A-2D7CA1C7C2C1}" name="Column13655" headerRowDxfId="5513" dataDxfId="5512"/>
    <tableColumn id="13656" xr3:uid="{C91A15BC-1799-42CB-91D7-07D47D7B6AC6}" name="Column13656" headerRowDxfId="5511" dataDxfId="5510"/>
    <tableColumn id="13657" xr3:uid="{FD3200B1-7E30-494F-BA28-E348BD38D147}" name="Column13657" headerRowDxfId="5509" dataDxfId="5508"/>
    <tableColumn id="13658" xr3:uid="{021FDBF1-E154-477C-B403-48D0278EC5D2}" name="Column13658" headerRowDxfId="5507" dataDxfId="5506"/>
    <tableColumn id="13659" xr3:uid="{4FC91E6E-0404-45FD-9F40-8B1F2B266811}" name="Column13659" headerRowDxfId="5505" dataDxfId="5504"/>
    <tableColumn id="13660" xr3:uid="{5680BD64-93B1-4D0D-B2AA-12B126ED3467}" name="Column13660" headerRowDxfId="5503" dataDxfId="5502"/>
    <tableColumn id="13661" xr3:uid="{98DD0C25-7807-45D0-A989-797476884FFA}" name="Column13661" headerRowDxfId="5501" dataDxfId="5500"/>
    <tableColumn id="13662" xr3:uid="{23360494-18A0-4936-9DAD-D130EA3600BE}" name="Column13662" headerRowDxfId="5499" dataDxfId="5498"/>
    <tableColumn id="13663" xr3:uid="{55ED9EC6-0842-4022-8A96-D5A41436C7E9}" name="Column13663" headerRowDxfId="5497" dataDxfId="5496"/>
    <tableColumn id="13664" xr3:uid="{0CF339C5-DD08-4360-9D39-0D9D72C32689}" name="Column13664" headerRowDxfId="5495" dataDxfId="5494"/>
    <tableColumn id="13665" xr3:uid="{EF351A35-FEA1-4BB2-AA7E-D100342D134F}" name="Column13665" headerRowDxfId="5493" dataDxfId="5492"/>
    <tableColumn id="13666" xr3:uid="{C8F2B57E-7308-4211-A667-FA1654742ABF}" name="Column13666" headerRowDxfId="5491" dataDxfId="5490"/>
    <tableColumn id="13667" xr3:uid="{41C36164-DF48-4910-967F-377C9D1DE7B7}" name="Column13667" headerRowDxfId="5489" dataDxfId="5488"/>
    <tableColumn id="13668" xr3:uid="{61C7F439-B04D-44F6-8189-255EE1AAE470}" name="Column13668" headerRowDxfId="5487" dataDxfId="5486"/>
    <tableColumn id="13669" xr3:uid="{F8DA4515-90E1-456F-8F77-AE456741DDDD}" name="Column13669" headerRowDxfId="5485" dataDxfId="5484"/>
    <tableColumn id="13670" xr3:uid="{0AAA85D5-A8BE-42B0-9C40-46786D6FA74A}" name="Column13670" headerRowDxfId="5483" dataDxfId="5482"/>
    <tableColumn id="13671" xr3:uid="{5401BF90-1B6B-4256-898D-B0F41B4F6B79}" name="Column13671" headerRowDxfId="5481" dataDxfId="5480"/>
    <tableColumn id="13672" xr3:uid="{B626AB67-16B3-4B4B-B847-21B036300A1D}" name="Column13672" headerRowDxfId="5479" dataDxfId="5478"/>
    <tableColumn id="13673" xr3:uid="{C05954F9-8E5D-4EA7-9303-61149A5CA033}" name="Column13673" headerRowDxfId="5477" dataDxfId="5476"/>
    <tableColumn id="13674" xr3:uid="{1C6C05B5-0B17-46E8-A43D-33BF22C97735}" name="Column13674" headerRowDxfId="5475" dataDxfId="5474"/>
    <tableColumn id="13675" xr3:uid="{C57A3030-CC41-4B5F-AF53-D3BC0F1A5AE6}" name="Column13675" headerRowDxfId="5473" dataDxfId="5472"/>
    <tableColumn id="13676" xr3:uid="{CAE67321-541F-48E6-9887-EE917C18E6CC}" name="Column13676" headerRowDxfId="5471" dataDxfId="5470"/>
    <tableColumn id="13677" xr3:uid="{6BBC5EFE-1A4C-4695-B501-15505D6904F8}" name="Column13677" headerRowDxfId="5469" dataDxfId="5468"/>
    <tableColumn id="13678" xr3:uid="{799EDC61-2F32-4613-9B91-026FC747DA38}" name="Column13678" headerRowDxfId="5467" dataDxfId="5466"/>
    <tableColumn id="13679" xr3:uid="{659528EE-C989-4DBB-9587-67F7999F6CA9}" name="Column13679" headerRowDxfId="5465" dataDxfId="5464"/>
    <tableColumn id="13680" xr3:uid="{B1F1FE9A-99DE-43ED-A7E0-F039BA6EED92}" name="Column13680" headerRowDxfId="5463" dataDxfId="5462"/>
    <tableColumn id="13681" xr3:uid="{FA9D027F-BC64-4724-BA8D-4A83F54E26B7}" name="Column13681" headerRowDxfId="5461" dataDxfId="5460"/>
    <tableColumn id="13682" xr3:uid="{E677BC42-9738-4826-A71C-41832C153F67}" name="Column13682" headerRowDxfId="5459" dataDxfId="5458"/>
    <tableColumn id="13683" xr3:uid="{D045FBDD-727F-4402-ADFB-4528DD93A870}" name="Column13683" headerRowDxfId="5457" dataDxfId="5456"/>
    <tableColumn id="13684" xr3:uid="{9CBCD06D-45C0-4D74-9898-206EF7E76EC0}" name="Column13684" headerRowDxfId="5455" dataDxfId="5454"/>
    <tableColumn id="13685" xr3:uid="{EF0396AD-BD03-4D76-A7EC-C1596A77C170}" name="Column13685" headerRowDxfId="5453" dataDxfId="5452"/>
    <tableColumn id="13686" xr3:uid="{63332C76-C4D4-4781-B1F3-AEF03F58EF1C}" name="Column13686" headerRowDxfId="5451" dataDxfId="5450"/>
    <tableColumn id="13687" xr3:uid="{F45EB1F8-5948-47CD-94D9-1A578D0973E5}" name="Column13687" headerRowDxfId="5449" dataDxfId="5448"/>
    <tableColumn id="13688" xr3:uid="{E8F08BEB-2451-4EB6-829F-56B5F96E2D61}" name="Column13688" headerRowDxfId="5447" dataDxfId="5446"/>
    <tableColumn id="13689" xr3:uid="{38F7C5A0-4299-4B7B-82C9-B32A4FD06224}" name="Column13689" headerRowDxfId="5445" dataDxfId="5444"/>
    <tableColumn id="13690" xr3:uid="{26DE881E-5A71-422D-96AD-9F6DCC41F14D}" name="Column13690" headerRowDxfId="5443" dataDxfId="5442"/>
    <tableColumn id="13691" xr3:uid="{C129E980-D60C-4114-8BCF-FEC125BA9D48}" name="Column13691" headerRowDxfId="5441" dataDxfId="5440"/>
    <tableColumn id="13692" xr3:uid="{22D2B43E-596B-4E8E-8D6C-143234A70F79}" name="Column13692" headerRowDxfId="5439" dataDxfId="5438"/>
    <tableColumn id="13693" xr3:uid="{24CC5F71-CF07-47B4-8573-8C83ED807476}" name="Column13693" headerRowDxfId="5437" dataDxfId="5436"/>
    <tableColumn id="13694" xr3:uid="{588B29F6-010E-4517-8CD3-D011BC13922A}" name="Column13694" headerRowDxfId="5435" dataDxfId="5434"/>
    <tableColumn id="13695" xr3:uid="{1294032B-9B5F-4648-ACF5-8EE0985E8452}" name="Column13695" headerRowDxfId="5433" dataDxfId="5432"/>
    <tableColumn id="13696" xr3:uid="{11B3F5E0-E2F3-4DB0-9A9D-62B578585355}" name="Column13696" headerRowDxfId="5431" dataDxfId="5430"/>
    <tableColumn id="13697" xr3:uid="{5B5C957B-B60B-4C14-AE81-81B1229C42ED}" name="Column13697" headerRowDxfId="5429" dataDxfId="5428"/>
    <tableColumn id="13698" xr3:uid="{C628861E-3396-4F5A-831A-8FF1A2C31798}" name="Column13698" headerRowDxfId="5427" dataDxfId="5426"/>
    <tableColumn id="13699" xr3:uid="{F7585B24-7282-4F72-A625-91CEBC48CF6C}" name="Column13699" headerRowDxfId="5425" dataDxfId="5424"/>
    <tableColumn id="13700" xr3:uid="{C98C66F2-E8CF-41B9-9E1B-6A5DFDCF051A}" name="Column13700" headerRowDxfId="5423" dataDxfId="5422"/>
    <tableColumn id="13701" xr3:uid="{C1B3ACB3-4BA4-4F68-AEFF-4718D37E4FC5}" name="Column13701" headerRowDxfId="5421" dataDxfId="5420"/>
    <tableColumn id="13702" xr3:uid="{3472514A-143A-48BF-BA08-5758F91F582C}" name="Column13702" headerRowDxfId="5419" dataDxfId="5418"/>
    <tableColumn id="13703" xr3:uid="{680FBA52-2AFA-4FE3-A67F-9227A3226F2B}" name="Column13703" headerRowDxfId="5417" dataDxfId="5416"/>
    <tableColumn id="13704" xr3:uid="{366ABAF1-78B4-4F1F-BF9B-1F5A4D9B94BB}" name="Column13704" headerRowDxfId="5415" dataDxfId="5414"/>
    <tableColumn id="13705" xr3:uid="{65B141A1-A032-49B4-9292-43824B45E60A}" name="Column13705" headerRowDxfId="5413" dataDxfId="5412"/>
    <tableColumn id="13706" xr3:uid="{CE4992E7-9DD1-49DE-B25F-75EF459BC82E}" name="Column13706" headerRowDxfId="5411" dataDxfId="5410"/>
    <tableColumn id="13707" xr3:uid="{E85007EF-5FE4-482B-B7AD-B300CE25C48A}" name="Column13707" headerRowDxfId="5409" dataDxfId="5408"/>
    <tableColumn id="13708" xr3:uid="{3A51C3F5-6BEC-4401-B452-6CD6192FCE76}" name="Column13708" headerRowDxfId="5407" dataDxfId="5406"/>
    <tableColumn id="13709" xr3:uid="{A8FBA9CC-ABC8-4488-B8A1-CB8E14AA3F21}" name="Column13709" headerRowDxfId="5405" dataDxfId="5404"/>
    <tableColumn id="13710" xr3:uid="{B0673E2D-4979-462F-89B4-8289B15C9796}" name="Column13710" headerRowDxfId="5403" dataDxfId="5402"/>
    <tableColumn id="13711" xr3:uid="{222F988D-CE34-4B67-82EC-83E88CD9CFD3}" name="Column13711" headerRowDxfId="5401" dataDxfId="5400"/>
    <tableColumn id="13712" xr3:uid="{E4206C74-141E-4474-87DF-59EC2C0ECD9D}" name="Column13712" headerRowDxfId="5399" dataDxfId="5398"/>
    <tableColumn id="13713" xr3:uid="{68080A12-DAF8-4770-BCC6-5751EE55B5FE}" name="Column13713" headerRowDxfId="5397" dataDxfId="5396"/>
    <tableColumn id="13714" xr3:uid="{F77EC9C3-3A58-4077-A02F-858091FB6C22}" name="Column13714" headerRowDxfId="5395" dataDxfId="5394"/>
    <tableColumn id="13715" xr3:uid="{9CFD8ACB-6956-423A-9421-D458C0E93F93}" name="Column13715" headerRowDxfId="5393" dataDxfId="5392"/>
    <tableColumn id="13716" xr3:uid="{633D2EC2-3877-43CA-B1BA-268405159AAF}" name="Column13716" headerRowDxfId="5391" dataDxfId="5390"/>
    <tableColumn id="13717" xr3:uid="{A0CBDB63-F105-419C-9230-3C25EEA0EF6E}" name="Column13717" headerRowDxfId="5389" dataDxfId="5388"/>
    <tableColumn id="13718" xr3:uid="{0CE711EC-2AFA-4355-9C7A-9FFAC0D83CF8}" name="Column13718" headerRowDxfId="5387" dataDxfId="5386"/>
    <tableColumn id="13719" xr3:uid="{9DCB6166-1CFB-4E36-9794-8B5731286750}" name="Column13719" headerRowDxfId="5385" dataDxfId="5384"/>
    <tableColumn id="13720" xr3:uid="{26D8FF98-133B-4D64-B925-3E1F7EBF750C}" name="Column13720" headerRowDxfId="5383" dataDxfId="5382"/>
    <tableColumn id="13721" xr3:uid="{172E3921-FD59-4F42-8BCD-30CE73264015}" name="Column13721" headerRowDxfId="5381" dataDxfId="5380"/>
    <tableColumn id="13722" xr3:uid="{48C4AAFE-E43F-4167-97B2-76AB43B0874E}" name="Column13722" headerRowDxfId="5379" dataDxfId="5378"/>
    <tableColumn id="13723" xr3:uid="{E10505AD-6D47-4199-994B-307CBAEA37B4}" name="Column13723" headerRowDxfId="5377" dataDxfId="5376"/>
    <tableColumn id="13724" xr3:uid="{4CBC2A06-8011-43ED-ABC7-C5D689F89B98}" name="Column13724" headerRowDxfId="5375" dataDxfId="5374"/>
    <tableColumn id="13725" xr3:uid="{1EEA1C12-97DA-4094-BF46-1F4531E7F092}" name="Column13725" headerRowDxfId="5373" dataDxfId="5372"/>
    <tableColumn id="13726" xr3:uid="{2513DCAB-1058-4BA0-B93F-0EE1CCF562C0}" name="Column13726" headerRowDxfId="5371" dataDxfId="5370"/>
    <tableColumn id="13727" xr3:uid="{D7F6D077-A9BB-49F6-A358-C0A9805E680B}" name="Column13727" headerRowDxfId="5369" dataDxfId="5368"/>
    <tableColumn id="13728" xr3:uid="{77A71B86-962E-40E7-B1F2-F546EC198517}" name="Column13728" headerRowDxfId="5367" dataDxfId="5366"/>
    <tableColumn id="13729" xr3:uid="{3746CBB9-CDEA-4A38-B106-7D7873CE1FAA}" name="Column13729" headerRowDxfId="5365" dataDxfId="5364"/>
    <tableColumn id="13730" xr3:uid="{A9E8C992-AFB8-472B-A8BD-71A2D8A80EA6}" name="Column13730" headerRowDxfId="5363" dataDxfId="5362"/>
    <tableColumn id="13731" xr3:uid="{BB3FC5DE-A1D6-4583-9207-2811863C2D25}" name="Column13731" headerRowDxfId="5361" dataDxfId="5360"/>
    <tableColumn id="13732" xr3:uid="{E709D518-380B-4F36-8FAC-000CB4A93BB9}" name="Column13732" headerRowDxfId="5359" dataDxfId="5358"/>
    <tableColumn id="13733" xr3:uid="{56CCF981-338E-4F4A-A81F-EE74208ADF49}" name="Column13733" headerRowDxfId="5357" dataDxfId="5356"/>
    <tableColumn id="13734" xr3:uid="{4A738678-4B39-4B25-B9B5-85E4E3C5B7FE}" name="Column13734" headerRowDxfId="5355" dataDxfId="5354"/>
    <tableColumn id="13735" xr3:uid="{7DB86618-DDA2-4E2E-A092-BA7D5B458321}" name="Column13735" headerRowDxfId="5353" dataDxfId="5352"/>
    <tableColumn id="13736" xr3:uid="{7DBBE6E0-44C4-4525-8334-FA933EE9047E}" name="Column13736" headerRowDxfId="5351" dataDxfId="5350"/>
    <tableColumn id="13737" xr3:uid="{4869CD28-ABB2-4A22-BC0D-B5E17F315E7F}" name="Column13737" headerRowDxfId="5349" dataDxfId="5348"/>
    <tableColumn id="13738" xr3:uid="{64B50E77-FCD7-4DAB-B3CA-610B10619401}" name="Column13738" headerRowDxfId="5347" dataDxfId="5346"/>
    <tableColumn id="13739" xr3:uid="{9DC02CF3-F7D7-4E4E-B84D-90439566B7C5}" name="Column13739" headerRowDxfId="5345" dataDxfId="5344"/>
    <tableColumn id="13740" xr3:uid="{88B7A1E0-9AA0-45DF-ABE7-DC85A99DB27A}" name="Column13740" headerRowDxfId="5343" dataDxfId="5342"/>
    <tableColumn id="13741" xr3:uid="{98266D73-2F13-400A-87EA-419DB3CAD7C4}" name="Column13741" headerRowDxfId="5341" dataDxfId="5340"/>
    <tableColumn id="13742" xr3:uid="{3E3E41D8-EEFB-41B7-BBB6-4CDC3870DE06}" name="Column13742" headerRowDxfId="5339" dataDxfId="5338"/>
    <tableColumn id="13743" xr3:uid="{5D15D083-F400-4151-9D72-EFC6C92E4002}" name="Column13743" headerRowDxfId="5337" dataDxfId="5336"/>
    <tableColumn id="13744" xr3:uid="{06A82915-2F2F-428A-BFB1-8F9164F4DFE1}" name="Column13744" headerRowDxfId="5335" dataDxfId="5334"/>
    <tableColumn id="13745" xr3:uid="{ED98EFCA-C0C1-4BD4-A58C-EB676C80356F}" name="Column13745" headerRowDxfId="5333" dataDxfId="5332"/>
    <tableColumn id="13746" xr3:uid="{12399A96-5119-4B9A-9440-B681B47881FF}" name="Column13746" headerRowDxfId="5331" dataDxfId="5330"/>
    <tableColumn id="13747" xr3:uid="{7F5FC136-407F-4C16-BC3E-4630FE504972}" name="Column13747" headerRowDxfId="5329" dataDxfId="5328"/>
    <tableColumn id="13748" xr3:uid="{6A9D6A60-E720-4502-9C23-CC87E8F729FC}" name="Column13748" headerRowDxfId="5327" dataDxfId="5326"/>
    <tableColumn id="13749" xr3:uid="{45F373AA-0875-4AA5-9B01-FE154AC931AF}" name="Column13749" headerRowDxfId="5325" dataDxfId="5324"/>
    <tableColumn id="13750" xr3:uid="{EAA43360-C833-4536-8CB4-3BE09FA942DF}" name="Column13750" headerRowDxfId="5323" dataDxfId="5322"/>
    <tableColumn id="13751" xr3:uid="{7B029251-B256-4A0E-BD8F-43F32B24F1A6}" name="Column13751" headerRowDxfId="5321" dataDxfId="5320"/>
    <tableColumn id="13752" xr3:uid="{D39282E6-DA5C-4D10-BA73-30F0278801A4}" name="Column13752" headerRowDxfId="5319" dataDxfId="5318"/>
    <tableColumn id="13753" xr3:uid="{362C9537-3397-464D-B12D-F4D8A538EFEE}" name="Column13753" headerRowDxfId="5317" dataDxfId="5316"/>
    <tableColumn id="13754" xr3:uid="{63D7F783-D6E3-4398-8339-FB4DEAFA999A}" name="Column13754" headerRowDxfId="5315" dataDxfId="5314"/>
    <tableColumn id="13755" xr3:uid="{FE6E05EF-010E-4D1A-8A4F-73B4636A3D6E}" name="Column13755" headerRowDxfId="5313" dataDxfId="5312"/>
    <tableColumn id="13756" xr3:uid="{F58F71D0-B1A3-44BC-A4ED-C7C32A6287BE}" name="Column13756" headerRowDxfId="5311" dataDxfId="5310"/>
    <tableColumn id="13757" xr3:uid="{6CB12CCC-4D97-4C9F-B1A3-7A599473F732}" name="Column13757" headerRowDxfId="5309" dataDxfId="5308"/>
    <tableColumn id="13758" xr3:uid="{3C02CF20-E7E2-4A1D-8FA3-D7A952E17A49}" name="Column13758" headerRowDxfId="5307" dataDxfId="5306"/>
    <tableColumn id="13759" xr3:uid="{6F104CBF-517B-4092-94DB-74E9374E7C58}" name="Column13759" headerRowDxfId="5305" dataDxfId="5304"/>
    <tableColumn id="13760" xr3:uid="{0EBEC034-27BE-4A79-89E8-35040580AD08}" name="Column13760" headerRowDxfId="5303" dataDxfId="5302"/>
    <tableColumn id="13761" xr3:uid="{C91159CA-A2F8-4751-9880-0C298C5B962B}" name="Column13761" headerRowDxfId="5301" dataDxfId="5300"/>
    <tableColumn id="13762" xr3:uid="{D9C759BA-6DB5-4BCF-9D40-1D8FE02AC2BF}" name="Column13762" headerRowDxfId="5299" dataDxfId="5298"/>
    <tableColumn id="13763" xr3:uid="{26960D32-D2A0-4068-AF95-82E588AE2625}" name="Column13763" headerRowDxfId="5297" dataDxfId="5296"/>
    <tableColumn id="13764" xr3:uid="{86D06AFD-3756-4682-8DD1-873EABB8FCF8}" name="Column13764" headerRowDxfId="5295" dataDxfId="5294"/>
    <tableColumn id="13765" xr3:uid="{0B85F5F2-7FE5-4E52-9A35-B0F78A244DFD}" name="Column13765" headerRowDxfId="5293" dataDxfId="5292"/>
    <tableColumn id="13766" xr3:uid="{DD09E712-A8D7-470F-B50F-85396E90CFA0}" name="Column13766" headerRowDxfId="5291" dataDxfId="5290"/>
    <tableColumn id="13767" xr3:uid="{8C0B992B-18CD-4A4B-AC49-8BDEF3B56CD9}" name="Column13767" headerRowDxfId="5289" dataDxfId="5288"/>
    <tableColumn id="13768" xr3:uid="{1429DEE7-FF9F-4437-AD53-5478F2F1503B}" name="Column13768" headerRowDxfId="5287" dataDxfId="5286"/>
    <tableColumn id="13769" xr3:uid="{7F9E653E-D98D-407A-9AAA-DA8B44A8B906}" name="Column13769" headerRowDxfId="5285" dataDxfId="5284"/>
    <tableColumn id="13770" xr3:uid="{ECAC6AAD-BB66-4CF3-A144-5F4F1C314704}" name="Column13770" headerRowDxfId="5283" dataDxfId="5282"/>
    <tableColumn id="13771" xr3:uid="{2E47DFA0-23DD-4346-A0D1-157F304CAF86}" name="Column13771" headerRowDxfId="5281" dataDxfId="5280"/>
    <tableColumn id="13772" xr3:uid="{7DF296EF-5265-4AB1-998A-D0CF808D885E}" name="Column13772" headerRowDxfId="5279" dataDxfId="5278"/>
    <tableColumn id="13773" xr3:uid="{D735D730-9577-45AA-B97B-CC2FA8A855C6}" name="Column13773" headerRowDxfId="5277" dataDxfId="5276"/>
    <tableColumn id="13774" xr3:uid="{BB7EFC84-712D-40F5-957F-55E2A329F6F2}" name="Column13774" headerRowDxfId="5275" dataDxfId="5274"/>
    <tableColumn id="13775" xr3:uid="{2DA104B2-1F58-4E51-B9F3-6C46334D10B8}" name="Column13775" headerRowDxfId="5273" dataDxfId="5272"/>
    <tableColumn id="13776" xr3:uid="{2E8642CF-31AE-4B19-988A-C2CA7762E2D4}" name="Column13776" headerRowDxfId="5271" dataDxfId="5270"/>
    <tableColumn id="13777" xr3:uid="{217523AF-7E9F-4F89-A69A-0D34ABA83D70}" name="Column13777" headerRowDxfId="5269" dataDxfId="5268"/>
    <tableColumn id="13778" xr3:uid="{7E8FA347-593E-41FE-B050-313486FD8959}" name="Column13778" headerRowDxfId="5267" dataDxfId="5266"/>
    <tableColumn id="13779" xr3:uid="{BC90FB7F-F47A-4BC2-98EE-3620D8807BC9}" name="Column13779" headerRowDxfId="5265" dataDxfId="5264"/>
    <tableColumn id="13780" xr3:uid="{B2F3A20E-951D-40AF-8272-80BFA8B2134D}" name="Column13780" headerRowDxfId="5263" dataDxfId="5262"/>
    <tableColumn id="13781" xr3:uid="{FB3F046F-0620-4A8B-9861-89BB325486A0}" name="Column13781" headerRowDxfId="5261" dataDxfId="5260"/>
    <tableColumn id="13782" xr3:uid="{92908FEF-9EC3-4498-AADB-F90E309D27CB}" name="Column13782" headerRowDxfId="5259" dataDxfId="5258"/>
    <tableColumn id="13783" xr3:uid="{0A20517F-D2E0-4982-A364-555A521787A0}" name="Column13783" headerRowDxfId="5257" dataDxfId="5256"/>
    <tableColumn id="13784" xr3:uid="{2C03CCE6-1CE0-4071-9BBA-43BA96A4F988}" name="Column13784" headerRowDxfId="5255" dataDxfId="5254"/>
    <tableColumn id="13785" xr3:uid="{9FBB2000-228E-464F-B3E5-11D11F05E6E4}" name="Column13785" headerRowDxfId="5253" dataDxfId="5252"/>
    <tableColumn id="13786" xr3:uid="{399B4043-815D-446A-9B6A-E1ABBD1469B4}" name="Column13786" headerRowDxfId="5251" dataDxfId="5250"/>
    <tableColumn id="13787" xr3:uid="{2B58D617-BA32-4CD9-B8A8-84D1C71D25E3}" name="Column13787" headerRowDxfId="5249" dataDxfId="5248"/>
    <tableColumn id="13788" xr3:uid="{14E9B883-0558-44BB-B5A3-178E1B142642}" name="Column13788" headerRowDxfId="5247" dataDxfId="5246"/>
    <tableColumn id="13789" xr3:uid="{27F23251-1190-4CF5-889E-1D3F9908A426}" name="Column13789" headerRowDxfId="5245" dataDxfId="5244"/>
    <tableColumn id="13790" xr3:uid="{17A0B4E0-0A1B-4D7D-98AC-50295BABBB51}" name="Column13790" headerRowDxfId="5243" dataDxfId="5242"/>
    <tableColumn id="13791" xr3:uid="{C0133AA7-622F-43A8-B1CA-6F98D6FDCA2E}" name="Column13791" headerRowDxfId="5241" dataDxfId="5240"/>
    <tableColumn id="13792" xr3:uid="{3BC90B8F-D64C-4238-8AA7-A8F25AA36DCC}" name="Column13792" headerRowDxfId="5239" dataDxfId="5238"/>
    <tableColumn id="13793" xr3:uid="{7D410120-8717-4F4E-ABCC-765AAA51F57C}" name="Column13793" headerRowDxfId="5237" dataDxfId="5236"/>
    <tableColumn id="13794" xr3:uid="{0DEDFC72-F1D4-4A73-9DEA-A5B8962402B9}" name="Column13794" headerRowDxfId="5235" dataDxfId="5234"/>
    <tableColumn id="13795" xr3:uid="{24D74466-9EB5-46F6-8C99-B5F899A794E8}" name="Column13795" headerRowDxfId="5233" dataDxfId="5232"/>
    <tableColumn id="13796" xr3:uid="{AF7F53C9-9A0D-4D01-B063-E0F341AD13D1}" name="Column13796" headerRowDxfId="5231" dataDxfId="5230"/>
    <tableColumn id="13797" xr3:uid="{DD4EB21D-A1F3-4663-985A-2894D95C580D}" name="Column13797" headerRowDxfId="5229" dataDxfId="5228"/>
    <tableColumn id="13798" xr3:uid="{93314505-E275-4334-8DA9-4921B400AA10}" name="Column13798" headerRowDxfId="5227" dataDxfId="5226"/>
    <tableColumn id="13799" xr3:uid="{6108E240-93F0-4374-8FDF-2674F63F5E44}" name="Column13799" headerRowDxfId="5225" dataDxfId="5224"/>
    <tableColumn id="13800" xr3:uid="{5041FFB7-AA6E-44B0-8599-796D2B643B91}" name="Column13800" headerRowDxfId="5223" dataDxfId="5222"/>
    <tableColumn id="13801" xr3:uid="{E0767641-346A-45F4-9B47-BAC109154975}" name="Column13801" headerRowDxfId="5221" dataDxfId="5220"/>
    <tableColumn id="13802" xr3:uid="{822EC133-ACC1-4372-8B5E-4724EB4F7DE4}" name="Column13802" headerRowDxfId="5219" dataDxfId="5218"/>
    <tableColumn id="13803" xr3:uid="{3420CB78-10D5-404D-A6A1-A379EE002D0E}" name="Column13803" headerRowDxfId="5217" dataDxfId="5216"/>
    <tableColumn id="13804" xr3:uid="{561D4923-64DC-4C75-9AB0-7B74DA4DA332}" name="Column13804" headerRowDxfId="5215" dataDxfId="5214"/>
    <tableColumn id="13805" xr3:uid="{265F1DF9-E667-4E56-A9C3-24ED7D4948B2}" name="Column13805" headerRowDxfId="5213" dataDxfId="5212"/>
    <tableColumn id="13806" xr3:uid="{AB8395B8-69CA-49D6-AF30-1E8BBD9769AE}" name="Column13806" headerRowDxfId="5211" dataDxfId="5210"/>
    <tableColumn id="13807" xr3:uid="{D1E95732-93C0-4701-9322-F74DB05967FB}" name="Column13807" headerRowDxfId="5209" dataDxfId="5208"/>
    <tableColumn id="13808" xr3:uid="{605107C1-481B-4133-AAED-90D8B29DB982}" name="Column13808" headerRowDxfId="5207" dataDxfId="5206"/>
    <tableColumn id="13809" xr3:uid="{F2909FB8-01B9-4425-9B74-AE3E674C7ABB}" name="Column13809" headerRowDxfId="5205" dataDxfId="5204"/>
    <tableColumn id="13810" xr3:uid="{EE899865-4CA1-4884-BED1-2B98371DAA29}" name="Column13810" headerRowDxfId="5203" dataDxfId="5202"/>
    <tableColumn id="13811" xr3:uid="{E013AD6D-5BBE-49D9-8643-DAF435C8AC3A}" name="Column13811" headerRowDxfId="5201" dataDxfId="5200"/>
    <tableColumn id="13812" xr3:uid="{988945F7-6A2C-4579-848D-61DDB0532355}" name="Column13812" headerRowDxfId="5199" dataDxfId="5198"/>
    <tableColumn id="13813" xr3:uid="{70F6A604-82A9-4BDE-9D6E-83CCFD80EAD1}" name="Column13813" headerRowDxfId="5197" dataDxfId="5196"/>
    <tableColumn id="13814" xr3:uid="{45FF0DE4-2FFE-41A4-B833-1345479D6994}" name="Column13814" headerRowDxfId="5195" dataDxfId="5194"/>
    <tableColumn id="13815" xr3:uid="{A1E056D0-E66B-4C5C-AD1A-AD3006010A4F}" name="Column13815" headerRowDxfId="5193" dataDxfId="5192"/>
    <tableColumn id="13816" xr3:uid="{1B6D8902-33A3-4446-9245-BF68A6CA4B0B}" name="Column13816" headerRowDxfId="5191" dataDxfId="5190"/>
    <tableColumn id="13817" xr3:uid="{D10E5D40-B807-49E9-8063-02D5E4C3E794}" name="Column13817" headerRowDxfId="5189" dataDxfId="5188"/>
    <tableColumn id="13818" xr3:uid="{AC5CC93D-0021-46C9-98B2-721C65B5614B}" name="Column13818" headerRowDxfId="5187" dataDxfId="5186"/>
    <tableColumn id="13819" xr3:uid="{4F82C3AD-49DD-4C3E-B144-80A0E05D943C}" name="Column13819" headerRowDxfId="5185" dataDxfId="5184"/>
    <tableColumn id="13820" xr3:uid="{7C2C21B9-6E10-46D1-A4FC-4A910119A22A}" name="Column13820" headerRowDxfId="5183" dataDxfId="5182"/>
    <tableColumn id="13821" xr3:uid="{5A0B9DB6-8D40-4871-A6EB-B2A61EFCF594}" name="Column13821" headerRowDxfId="5181" dataDxfId="5180"/>
    <tableColumn id="13822" xr3:uid="{01DD6F4B-FC6C-423C-B003-814BCDB3EF1C}" name="Column13822" headerRowDxfId="5179" dataDxfId="5178"/>
    <tableColumn id="13823" xr3:uid="{04641F29-3A18-4543-9616-A9D584E130D6}" name="Column13823" headerRowDxfId="5177" dataDxfId="5176"/>
    <tableColumn id="13824" xr3:uid="{078B529B-1D2C-47AD-A147-69C247FCCCDF}" name="Column13824" headerRowDxfId="5175" dataDxfId="5174"/>
    <tableColumn id="13825" xr3:uid="{162CA216-C9E8-45AD-83F4-A45E66D5C9F1}" name="Column13825" headerRowDxfId="5173" dataDxfId="5172"/>
    <tableColumn id="13826" xr3:uid="{A8002604-9FEE-4349-A8D2-1F1AD6752700}" name="Column13826" headerRowDxfId="5171" dataDxfId="5170"/>
    <tableColumn id="13827" xr3:uid="{2B6D8DBF-6866-4341-9850-73FFFA3D9823}" name="Column13827" headerRowDxfId="5169" dataDxfId="5168"/>
    <tableColumn id="13828" xr3:uid="{35EA6953-483A-4194-9E70-D0A95703362F}" name="Column13828" headerRowDxfId="5167" dataDxfId="5166"/>
    <tableColumn id="13829" xr3:uid="{6B982776-8AE1-475C-9CAB-8CC8CA923B17}" name="Column13829" headerRowDxfId="5165" dataDxfId="5164"/>
    <tableColumn id="13830" xr3:uid="{DCC5B0A2-6EC7-46AA-9882-F2664D7B1AF0}" name="Column13830" headerRowDxfId="5163" dataDxfId="5162"/>
    <tableColumn id="13831" xr3:uid="{511F9A8D-AB86-41B4-89D6-C34BE6DE781C}" name="Column13831" headerRowDxfId="5161" dataDxfId="5160"/>
    <tableColumn id="13832" xr3:uid="{4D3D1B4B-B1A9-4C60-B7DE-7603DF006707}" name="Column13832" headerRowDxfId="5159" dataDxfId="5158"/>
    <tableColumn id="13833" xr3:uid="{142B5D72-8964-485A-AB01-AF9E7A22AC24}" name="Column13833" headerRowDxfId="5157" dataDxfId="5156"/>
    <tableColumn id="13834" xr3:uid="{A49927CA-8C82-4614-8D0B-C38725E43F57}" name="Column13834" headerRowDxfId="5155" dataDxfId="5154"/>
    <tableColumn id="13835" xr3:uid="{03A2A5BD-719D-45C5-B962-48C2DC13C073}" name="Column13835" headerRowDxfId="5153" dataDxfId="5152"/>
    <tableColumn id="13836" xr3:uid="{6EF3EFEF-E883-4929-926B-980B9EB6834E}" name="Column13836" headerRowDxfId="5151" dataDxfId="5150"/>
    <tableColumn id="13837" xr3:uid="{204F468E-3695-4240-9E6D-258B7B7EE4E7}" name="Column13837" headerRowDxfId="5149" dataDxfId="5148"/>
    <tableColumn id="13838" xr3:uid="{3E982082-1D8D-4788-A90F-0ED4B7EBF44F}" name="Column13838" headerRowDxfId="5147" dataDxfId="5146"/>
    <tableColumn id="13839" xr3:uid="{3BD0C94E-5CE6-4CA3-9163-A92ADEDC6E48}" name="Column13839" headerRowDxfId="5145" dataDxfId="5144"/>
    <tableColumn id="13840" xr3:uid="{759D1687-0F53-4A84-9C18-161D8FC90806}" name="Column13840" headerRowDxfId="5143" dataDxfId="5142"/>
    <tableColumn id="13841" xr3:uid="{5641310B-2E4F-43BB-94F7-9F9266CD68BC}" name="Column13841" headerRowDxfId="5141" dataDxfId="5140"/>
    <tableColumn id="13842" xr3:uid="{F6DD559A-FF3B-4963-984C-DE700BC0E3FB}" name="Column13842" headerRowDxfId="5139" dataDxfId="5138"/>
    <tableColumn id="13843" xr3:uid="{67348493-9960-4566-A7CE-CB0618F5F9D4}" name="Column13843" headerRowDxfId="5137" dataDxfId="5136"/>
    <tableColumn id="13844" xr3:uid="{68A1F449-D090-4733-BC1F-FFD850E6B293}" name="Column13844" headerRowDxfId="5135" dataDxfId="5134"/>
    <tableColumn id="13845" xr3:uid="{7013381E-4EB8-4052-80C4-B0FFD31D9A7F}" name="Column13845" headerRowDxfId="5133" dataDxfId="5132"/>
    <tableColumn id="13846" xr3:uid="{C13AEDD9-4D1F-4DF9-AA46-60ADA977BB92}" name="Column13846" headerRowDxfId="5131" dataDxfId="5130"/>
    <tableColumn id="13847" xr3:uid="{E0E270A0-0523-4DD5-B132-4CBE3B8E4D74}" name="Column13847" headerRowDxfId="5129" dataDxfId="5128"/>
    <tableColumn id="13848" xr3:uid="{29D5F9EA-C330-41C3-9343-4BD2F5A508AD}" name="Column13848" headerRowDxfId="5127" dataDxfId="5126"/>
    <tableColumn id="13849" xr3:uid="{D9882700-A97F-4E4F-AA45-956315EE5367}" name="Column13849" headerRowDxfId="5125" dataDxfId="5124"/>
    <tableColumn id="13850" xr3:uid="{A03E0609-5A7D-4E51-8862-B5AE0D068A6B}" name="Column13850" headerRowDxfId="5123" dataDxfId="5122"/>
    <tableColumn id="13851" xr3:uid="{BD4B51A1-A12C-4A48-A5BF-423DF83BAC08}" name="Column13851" headerRowDxfId="5121" dataDxfId="5120"/>
    <tableColumn id="13852" xr3:uid="{DFFFC900-78C9-42EC-89BF-30887BF6D45F}" name="Column13852" headerRowDxfId="5119" dataDxfId="5118"/>
    <tableColumn id="13853" xr3:uid="{3D824CBE-3710-41BB-B330-2267035C27D2}" name="Column13853" headerRowDxfId="5117" dataDxfId="5116"/>
    <tableColumn id="13854" xr3:uid="{375F8D69-F253-4836-8CEF-496496E8CC7C}" name="Column13854" headerRowDxfId="5115" dataDxfId="5114"/>
    <tableColumn id="13855" xr3:uid="{58303268-D044-4402-82D5-042A5EA58073}" name="Column13855" headerRowDxfId="5113" dataDxfId="5112"/>
    <tableColumn id="13856" xr3:uid="{515474F2-9F87-49C3-BA1A-0A4C35465D51}" name="Column13856" headerRowDxfId="5111" dataDxfId="5110"/>
    <tableColumn id="13857" xr3:uid="{1756C5E8-1BB7-4570-B021-EC669302F36B}" name="Column13857" headerRowDxfId="5109" dataDxfId="5108"/>
    <tableColumn id="13858" xr3:uid="{B9E0711C-65B2-499A-9F6E-BBD391FD8896}" name="Column13858" headerRowDxfId="5107" dataDxfId="5106"/>
    <tableColumn id="13859" xr3:uid="{786369D6-13B8-45D6-84D6-195892E8F366}" name="Column13859" headerRowDxfId="5105" dataDxfId="5104"/>
    <tableColumn id="13860" xr3:uid="{3996E9A2-2CEC-4CBC-A058-4A5B6EEFA343}" name="Column13860" headerRowDxfId="5103" dataDxfId="5102"/>
    <tableColumn id="13861" xr3:uid="{07E86918-0FCD-4848-B856-06E42E960665}" name="Column13861" headerRowDxfId="5101" dataDxfId="5100"/>
    <tableColumn id="13862" xr3:uid="{9236B730-FF34-472E-9F37-A54D04C88FC2}" name="Column13862" headerRowDxfId="5099" dataDxfId="5098"/>
    <tableColumn id="13863" xr3:uid="{75289A2F-50FE-43D8-BE7D-EDEFAB58CC30}" name="Column13863" headerRowDxfId="5097" dataDxfId="5096"/>
    <tableColumn id="13864" xr3:uid="{A759CDB3-5EB6-4299-B4BF-23B64C9D95DE}" name="Column13864" headerRowDxfId="5095" dataDxfId="5094"/>
    <tableColumn id="13865" xr3:uid="{54880CBB-DD15-4DA3-B805-D66381CC71C2}" name="Column13865" headerRowDxfId="5093" dataDxfId="5092"/>
    <tableColumn id="13866" xr3:uid="{FE98469E-67C6-41DC-B122-4977049865FF}" name="Column13866" headerRowDxfId="5091" dataDxfId="5090"/>
    <tableColumn id="13867" xr3:uid="{4C6F3098-0F7E-4F29-B8E6-B362FDBBA32C}" name="Column13867" headerRowDxfId="5089" dataDxfId="5088"/>
    <tableColumn id="13868" xr3:uid="{503F14DF-6AA8-4E4F-B96C-BC143DE9B0B1}" name="Column13868" headerRowDxfId="5087" dataDxfId="5086"/>
    <tableColumn id="13869" xr3:uid="{2D9A28AD-8970-4B57-9F85-6C18C223AC95}" name="Column13869" headerRowDxfId="5085" dataDxfId="5084"/>
    <tableColumn id="13870" xr3:uid="{2FEA4189-77E8-4EE1-8C77-979FD08CCB63}" name="Column13870" headerRowDxfId="5083" dataDxfId="5082"/>
    <tableColumn id="13871" xr3:uid="{7F981595-132E-4C3C-82A7-AAE7BEE5738C}" name="Column13871" headerRowDxfId="5081" dataDxfId="5080"/>
    <tableColumn id="13872" xr3:uid="{DA7999C8-722C-44DD-8392-1AC3214F3109}" name="Column13872" headerRowDxfId="5079" dataDxfId="5078"/>
    <tableColumn id="13873" xr3:uid="{8A8FFA98-A8D5-45D9-A0CC-CCBC6DC3F273}" name="Column13873" headerRowDxfId="5077" dataDxfId="5076"/>
    <tableColumn id="13874" xr3:uid="{5ECE93DE-0C87-4145-A18B-2DA1632931A2}" name="Column13874" headerRowDxfId="5075" dataDxfId="5074"/>
    <tableColumn id="13875" xr3:uid="{43B17425-E14F-477A-9F8B-9F00420A7FAF}" name="Column13875" headerRowDxfId="5073" dataDxfId="5072"/>
    <tableColumn id="13876" xr3:uid="{224ECF6B-2294-46FC-9D05-E5E7CE268380}" name="Column13876" headerRowDxfId="5071" dataDxfId="5070"/>
    <tableColumn id="13877" xr3:uid="{423DA652-DDE9-4320-B71D-3CE708C77B48}" name="Column13877" headerRowDxfId="5069" dataDxfId="5068"/>
    <tableColumn id="13878" xr3:uid="{6B388827-D2FD-4702-9106-F01595322BB9}" name="Column13878" headerRowDxfId="5067" dataDxfId="5066"/>
    <tableColumn id="13879" xr3:uid="{E0ED57C6-9BFE-4BDA-9FC5-F7B873D4BA93}" name="Column13879" headerRowDxfId="5065" dataDxfId="5064"/>
    <tableColumn id="13880" xr3:uid="{7F3D8FBB-36E1-4EB5-8ABE-BEC3B9FCEE44}" name="Column13880" headerRowDxfId="5063" dataDxfId="5062"/>
    <tableColumn id="13881" xr3:uid="{9C3CCE61-02C6-4FCA-92CB-5B9C665A604B}" name="Column13881" headerRowDxfId="5061" dataDxfId="5060"/>
    <tableColumn id="13882" xr3:uid="{D198BDC9-3EC5-4522-B3A0-C0361015C512}" name="Column13882" headerRowDxfId="5059" dataDxfId="5058"/>
    <tableColumn id="13883" xr3:uid="{62B22613-323D-43B4-ABAA-BBADE59341BB}" name="Column13883" headerRowDxfId="5057" dataDxfId="5056"/>
    <tableColumn id="13884" xr3:uid="{F573D678-0230-4D74-A072-BF1E63DDC801}" name="Column13884" headerRowDxfId="5055" dataDxfId="5054"/>
    <tableColumn id="13885" xr3:uid="{1E77AA52-0C80-4A0C-A578-6B454F781250}" name="Column13885" headerRowDxfId="5053" dataDxfId="5052"/>
    <tableColumn id="13886" xr3:uid="{F9BE033C-BE2F-4DC0-8CEE-F51E355AA889}" name="Column13886" headerRowDxfId="5051" dataDxfId="5050"/>
    <tableColumn id="13887" xr3:uid="{F1E1C0E7-912E-4D12-AF60-050EEAAB99C4}" name="Column13887" headerRowDxfId="5049" dataDxfId="5048"/>
    <tableColumn id="13888" xr3:uid="{1FC92B70-DC14-4900-AE2B-AE9650CEDEFC}" name="Column13888" headerRowDxfId="5047" dataDxfId="5046"/>
    <tableColumn id="13889" xr3:uid="{04999E2B-383D-4FC3-83C2-9EF488A6B194}" name="Column13889" headerRowDxfId="5045" dataDxfId="5044"/>
    <tableColumn id="13890" xr3:uid="{47E30514-ED2E-436C-84FB-8B8BD5391504}" name="Column13890" headerRowDxfId="5043" dataDxfId="5042"/>
    <tableColumn id="13891" xr3:uid="{ABC2504E-468D-4F8B-8588-3FCB3BCEDA04}" name="Column13891" headerRowDxfId="5041" dataDxfId="5040"/>
    <tableColumn id="13892" xr3:uid="{FD3856CD-4CF8-4E83-9DE9-246474F36E93}" name="Column13892" headerRowDxfId="5039" dataDxfId="5038"/>
    <tableColumn id="13893" xr3:uid="{B405B56E-57B5-4C3E-A16E-354F9743FE8A}" name="Column13893" headerRowDxfId="5037" dataDxfId="5036"/>
    <tableColumn id="13894" xr3:uid="{9E872E2D-1B24-40E7-951F-152E20762A2D}" name="Column13894" headerRowDxfId="5035" dataDxfId="5034"/>
    <tableColumn id="13895" xr3:uid="{68A58399-4472-40D0-A01C-8DB07CBA8307}" name="Column13895" headerRowDxfId="5033" dataDxfId="5032"/>
    <tableColumn id="13896" xr3:uid="{0E3EFE59-9F69-405D-8A74-3594BBAF9389}" name="Column13896" headerRowDxfId="5031" dataDxfId="5030"/>
    <tableColumn id="13897" xr3:uid="{148924DD-7728-4D8F-B929-E8AFE004C673}" name="Column13897" headerRowDxfId="5029" dataDxfId="5028"/>
    <tableColumn id="13898" xr3:uid="{B74D41C8-E40B-4A10-855A-C1D4AE9BA4E3}" name="Column13898" headerRowDxfId="5027" dataDxfId="5026"/>
    <tableColumn id="13899" xr3:uid="{223A7998-736B-4CFD-8ACE-F80F0D51EA70}" name="Column13899" headerRowDxfId="5025" dataDxfId="5024"/>
    <tableColumn id="13900" xr3:uid="{8E9E459A-6193-4F96-A23B-9D96C7E5AA90}" name="Column13900" headerRowDxfId="5023" dataDxfId="5022"/>
    <tableColumn id="13901" xr3:uid="{E3A84FEF-D8C8-4E88-9740-F05E5BEFCCE2}" name="Column13901" headerRowDxfId="5021" dataDxfId="5020"/>
    <tableColumn id="13902" xr3:uid="{F7A3C1DA-6469-49D1-95FF-5871AAD3805E}" name="Column13902" headerRowDxfId="5019" dataDxfId="5018"/>
    <tableColumn id="13903" xr3:uid="{DF7561B9-3AA0-4F6F-A06D-E6DD5B3EE069}" name="Column13903" headerRowDxfId="5017" dataDxfId="5016"/>
    <tableColumn id="13904" xr3:uid="{D92D825A-7410-4567-8C5C-A2AE8C2B3BD3}" name="Column13904" headerRowDxfId="5015" dataDxfId="5014"/>
    <tableColumn id="13905" xr3:uid="{A45878E6-8C58-4BF3-81F6-4560464B10E1}" name="Column13905" headerRowDxfId="5013" dataDxfId="5012"/>
    <tableColumn id="13906" xr3:uid="{26A00E5B-706E-40B7-BCFF-92A223D91203}" name="Column13906" headerRowDxfId="5011" dataDxfId="5010"/>
    <tableColumn id="13907" xr3:uid="{EA3D50D1-380C-4F54-BA34-E254DB08BDB3}" name="Column13907" headerRowDxfId="5009" dataDxfId="5008"/>
    <tableColumn id="13908" xr3:uid="{77A95C27-AC6F-4FD9-B3C8-71B694F427FB}" name="Column13908" headerRowDxfId="5007" dataDxfId="5006"/>
    <tableColumn id="13909" xr3:uid="{96DBF561-3E3C-48A1-A661-4F6BC32492BA}" name="Column13909" headerRowDxfId="5005" dataDxfId="5004"/>
    <tableColumn id="13910" xr3:uid="{6E17D7A6-F471-4955-B3D6-5F3B5497BC94}" name="Column13910" headerRowDxfId="5003" dataDxfId="5002"/>
    <tableColumn id="13911" xr3:uid="{81EC349E-4E5D-4861-ADB7-38FD24FE93D9}" name="Column13911" headerRowDxfId="5001" dataDxfId="5000"/>
    <tableColumn id="13912" xr3:uid="{B3063490-2ADE-44AD-9532-3E1A3D4E0C3D}" name="Column13912" headerRowDxfId="4999" dataDxfId="4998"/>
    <tableColumn id="13913" xr3:uid="{734A3E0F-75AB-4B0E-915E-06147260525F}" name="Column13913" headerRowDxfId="4997" dataDxfId="4996"/>
    <tableColumn id="13914" xr3:uid="{2462D017-B183-4E45-821A-51CDB0BD107B}" name="Column13914" headerRowDxfId="4995" dataDxfId="4994"/>
    <tableColumn id="13915" xr3:uid="{5434410F-F162-4997-9B0B-9E59F82EA04C}" name="Column13915" headerRowDxfId="4993" dataDxfId="4992"/>
    <tableColumn id="13916" xr3:uid="{CCC2562E-7DE5-47FC-AEA1-99729742D9DC}" name="Column13916" headerRowDxfId="4991" dataDxfId="4990"/>
    <tableColumn id="13917" xr3:uid="{23FAE1D3-F751-45EA-93B6-F8750A17AA00}" name="Column13917" headerRowDxfId="4989" dataDxfId="4988"/>
    <tableColumn id="13918" xr3:uid="{8F080A95-FF2B-4ACE-A802-1368444992F8}" name="Column13918" headerRowDxfId="4987" dataDxfId="4986"/>
    <tableColumn id="13919" xr3:uid="{D477648D-E245-4F8A-A38D-F6F96D9E15AC}" name="Column13919" headerRowDxfId="4985" dataDxfId="4984"/>
    <tableColumn id="13920" xr3:uid="{1007122E-9811-415C-973E-26E86D45510A}" name="Column13920" headerRowDxfId="4983" dataDxfId="4982"/>
    <tableColumn id="13921" xr3:uid="{40B2832D-DA36-43D2-8A1C-68855A1980C5}" name="Column13921" headerRowDxfId="4981" dataDxfId="4980"/>
    <tableColumn id="13922" xr3:uid="{DBEE2551-E4B2-4A93-BC1B-ADC11F16345B}" name="Column13922" headerRowDxfId="4979" dataDxfId="4978"/>
    <tableColumn id="13923" xr3:uid="{0307727D-7B04-4DF1-BE55-25D40C55EF33}" name="Column13923" headerRowDxfId="4977" dataDxfId="4976"/>
    <tableColumn id="13924" xr3:uid="{E53AF793-E8F9-4D12-B76F-43ECB8258E0B}" name="Column13924" headerRowDxfId="4975" dataDxfId="4974"/>
    <tableColumn id="13925" xr3:uid="{B427DDF4-387A-4ADC-9A54-9C39237C39AB}" name="Column13925" headerRowDxfId="4973" dataDxfId="4972"/>
    <tableColumn id="13926" xr3:uid="{C07EFABA-4B0F-407D-AC55-D4FDCE8EDE3B}" name="Column13926" headerRowDxfId="4971" dataDxfId="4970"/>
    <tableColumn id="13927" xr3:uid="{15598916-FB3F-448A-923E-1087C90CAD3B}" name="Column13927" headerRowDxfId="4969" dataDxfId="4968"/>
    <tableColumn id="13928" xr3:uid="{16440545-6F34-4C77-878F-25F7BC12CBA2}" name="Column13928" headerRowDxfId="4967" dataDxfId="4966"/>
    <tableColumn id="13929" xr3:uid="{C5FD1664-3FBA-4BBD-BD09-656DE698B489}" name="Column13929" headerRowDxfId="4965" dataDxfId="4964"/>
    <tableColumn id="13930" xr3:uid="{10114C9F-2E12-48C1-A2AE-3ABBB138EE4B}" name="Column13930" headerRowDxfId="4963" dataDxfId="4962"/>
    <tableColumn id="13931" xr3:uid="{571A78F0-6CBE-44EF-8B82-A5CB2EF0D696}" name="Column13931" headerRowDxfId="4961" dataDxfId="4960"/>
    <tableColumn id="13932" xr3:uid="{FB99D2C4-7ABD-4FF4-A1A5-437E4D68496A}" name="Column13932" headerRowDxfId="4959" dataDxfId="4958"/>
    <tableColumn id="13933" xr3:uid="{5F64712E-68FF-4380-8DFB-3D017C96EFA9}" name="Column13933" headerRowDxfId="4957" dataDxfId="4956"/>
    <tableColumn id="13934" xr3:uid="{42E4BF3C-A5BE-4357-B727-E8BA3A200E82}" name="Column13934" headerRowDxfId="4955" dataDxfId="4954"/>
    <tableColumn id="13935" xr3:uid="{3D64C23F-441D-4F5B-9971-BA0D0D08D54E}" name="Column13935" headerRowDxfId="4953" dataDxfId="4952"/>
    <tableColumn id="13936" xr3:uid="{E4226390-99E8-4B40-B1B1-1403CB4DE935}" name="Column13936" headerRowDxfId="4951" dataDxfId="4950"/>
    <tableColumn id="13937" xr3:uid="{FB232A48-C068-44A4-8867-E885C45CF7F9}" name="Column13937" headerRowDxfId="4949" dataDxfId="4948"/>
    <tableColumn id="13938" xr3:uid="{2EB8150B-621F-450F-9E05-E8912EC02A33}" name="Column13938" headerRowDxfId="4947" dataDxfId="4946"/>
    <tableColumn id="13939" xr3:uid="{C7F80164-D29D-48E8-B560-DCDFF57A701A}" name="Column13939" headerRowDxfId="4945" dataDxfId="4944"/>
    <tableColumn id="13940" xr3:uid="{3998C46A-5265-4E98-AADC-B03DDFC93FAA}" name="Column13940" headerRowDxfId="4943" dataDxfId="4942"/>
    <tableColumn id="13941" xr3:uid="{35032063-ED81-4EC6-AB90-8F5C4F988EC9}" name="Column13941" headerRowDxfId="4941" dataDxfId="4940"/>
    <tableColumn id="13942" xr3:uid="{30CE0E0C-670D-4225-A78C-2D1E7E82ED0E}" name="Column13942" headerRowDxfId="4939" dataDxfId="4938"/>
    <tableColumn id="13943" xr3:uid="{01228040-A918-4504-8A8D-D5ACEF3267CF}" name="Column13943" headerRowDxfId="4937" dataDxfId="4936"/>
    <tableColumn id="13944" xr3:uid="{6FDB3CD0-0540-472D-8E93-912BFC860796}" name="Column13944" headerRowDxfId="4935" dataDxfId="4934"/>
    <tableColumn id="13945" xr3:uid="{BE47875B-9EDD-4777-95ED-478736B3C402}" name="Column13945" headerRowDxfId="4933" dataDxfId="4932"/>
    <tableColumn id="13946" xr3:uid="{7FCC38C1-E072-4CBF-8C10-8CB2E8146965}" name="Column13946" headerRowDxfId="4931" dataDxfId="4930"/>
    <tableColumn id="13947" xr3:uid="{3558CA7A-D411-4D35-BC1C-3BABA5E1FE8C}" name="Column13947" headerRowDxfId="4929" dataDxfId="4928"/>
    <tableColumn id="13948" xr3:uid="{3AF79D87-69A0-4430-AF92-6C21B6490811}" name="Column13948" headerRowDxfId="4927" dataDxfId="4926"/>
    <tableColumn id="13949" xr3:uid="{AED4F658-83FB-4D72-A827-38071345E29B}" name="Column13949" headerRowDxfId="4925" dataDxfId="4924"/>
    <tableColumn id="13950" xr3:uid="{57690EEC-AA1A-4791-9D79-5CFB6AECCD07}" name="Column13950" headerRowDxfId="4923" dataDxfId="4922"/>
    <tableColumn id="13951" xr3:uid="{025D9841-CC8D-42F6-889B-D9B217453975}" name="Column13951" headerRowDxfId="4921" dataDxfId="4920"/>
    <tableColumn id="13952" xr3:uid="{F7696337-609D-44BB-8765-B4662EA47DE8}" name="Column13952" headerRowDxfId="4919" dataDxfId="4918"/>
    <tableColumn id="13953" xr3:uid="{DD3964E2-AC2B-44FB-9EFF-8AE0F75C8E57}" name="Column13953" headerRowDxfId="4917" dataDxfId="4916"/>
    <tableColumn id="13954" xr3:uid="{5D27B817-8FA7-4E31-8274-684DDA6599B9}" name="Column13954" headerRowDxfId="4915" dataDxfId="4914"/>
    <tableColumn id="13955" xr3:uid="{E2ACC65C-4478-4D1C-B4CC-841765288BDD}" name="Column13955" headerRowDxfId="4913" dataDxfId="4912"/>
    <tableColumn id="13956" xr3:uid="{706B0465-4608-4D40-831D-31A7266A595C}" name="Column13956" headerRowDxfId="4911" dataDxfId="4910"/>
    <tableColumn id="13957" xr3:uid="{15FAFEFA-8E93-4A4B-A2A3-3C21911E1A75}" name="Column13957" headerRowDxfId="4909" dataDxfId="4908"/>
    <tableColumn id="13958" xr3:uid="{BE3C8D69-D279-4650-9519-FB1013072585}" name="Column13958" headerRowDxfId="4907" dataDxfId="4906"/>
    <tableColumn id="13959" xr3:uid="{B44DB91F-4BAB-48A5-80DA-5B897AB27744}" name="Column13959" headerRowDxfId="4905" dataDxfId="4904"/>
    <tableColumn id="13960" xr3:uid="{EBF4383C-F3FB-4ED4-A364-2ACB78B4B9D6}" name="Column13960" headerRowDxfId="4903" dataDxfId="4902"/>
    <tableColumn id="13961" xr3:uid="{1475CB89-9327-422C-A944-0C11A2841A62}" name="Column13961" headerRowDxfId="4901" dataDxfId="4900"/>
    <tableColumn id="13962" xr3:uid="{1624F8CE-2508-435C-83EB-F04BA3FCA16A}" name="Column13962" headerRowDxfId="4899" dataDxfId="4898"/>
    <tableColumn id="13963" xr3:uid="{6354F567-A895-45A3-9523-2B14D4E04C11}" name="Column13963" headerRowDxfId="4897" dataDxfId="4896"/>
    <tableColumn id="13964" xr3:uid="{EC394DC5-88CE-4CB9-AA37-97D58DB08098}" name="Column13964" headerRowDxfId="4895" dataDxfId="4894"/>
    <tableColumn id="13965" xr3:uid="{A73B3587-CD9F-4468-97EA-510F2B633EBD}" name="Column13965" headerRowDxfId="4893" dataDxfId="4892"/>
    <tableColumn id="13966" xr3:uid="{212FF05F-9C7B-4E6A-A67B-7BE46FACAAF4}" name="Column13966" headerRowDxfId="4891" dataDxfId="4890"/>
    <tableColumn id="13967" xr3:uid="{AD3A24BB-D254-404D-8B5E-670097D31AD0}" name="Column13967" headerRowDxfId="4889" dataDxfId="4888"/>
    <tableColumn id="13968" xr3:uid="{8DE04470-DD21-43A2-9FD5-BC5C9CAC5AEE}" name="Column13968" headerRowDxfId="4887" dataDxfId="4886"/>
    <tableColumn id="13969" xr3:uid="{F6E7868C-758E-4505-A9B4-DE97E45645F3}" name="Column13969" headerRowDxfId="4885" dataDxfId="4884"/>
    <tableColumn id="13970" xr3:uid="{093E9CFA-5A97-462E-9E8F-E8AE6BC400CB}" name="Column13970" headerRowDxfId="4883" dataDxfId="4882"/>
    <tableColumn id="13971" xr3:uid="{AC1829FC-7ACE-4B1D-BCBE-C544446FC1C3}" name="Column13971" headerRowDxfId="4881" dataDxfId="4880"/>
    <tableColumn id="13972" xr3:uid="{CE41DE70-01C9-43EB-9306-A470D059B7BC}" name="Column13972" headerRowDxfId="4879" dataDxfId="4878"/>
    <tableColumn id="13973" xr3:uid="{28EDD18E-9C8C-451E-8E48-253CCD1D980F}" name="Column13973" headerRowDxfId="4877" dataDxfId="4876"/>
    <tableColumn id="13974" xr3:uid="{ADF41E33-9018-47CD-8BA1-51BCF7489DB2}" name="Column13974" headerRowDxfId="4875" dataDxfId="4874"/>
    <tableColumn id="13975" xr3:uid="{8EC26643-0B21-425A-91AB-83F726CD0945}" name="Column13975" headerRowDxfId="4873" dataDxfId="4872"/>
    <tableColumn id="13976" xr3:uid="{863DFE91-176F-4A62-9A82-34D3EB6D9E95}" name="Column13976" headerRowDxfId="4871" dataDxfId="4870"/>
    <tableColumn id="13977" xr3:uid="{3867E892-5424-46A5-B471-00395A235178}" name="Column13977" headerRowDxfId="4869" dataDxfId="4868"/>
    <tableColumn id="13978" xr3:uid="{3BC0C14A-8F2C-4710-A1F0-0483BF86A6EA}" name="Column13978" headerRowDxfId="4867" dataDxfId="4866"/>
    <tableColumn id="13979" xr3:uid="{C59ACF65-438D-4799-BD60-7EA7289FB59A}" name="Column13979" headerRowDxfId="4865" dataDxfId="4864"/>
    <tableColumn id="13980" xr3:uid="{63E624EA-2F2E-4EAD-8B54-AA467927B1BB}" name="Column13980" headerRowDxfId="4863" dataDxfId="4862"/>
    <tableColumn id="13981" xr3:uid="{B2F13C65-106F-472E-B7E2-9F756BC009A1}" name="Column13981" headerRowDxfId="4861" dataDxfId="4860"/>
    <tableColumn id="13982" xr3:uid="{C6E188AF-E96B-4334-92EA-1FAB87890610}" name="Column13982" headerRowDxfId="4859" dataDxfId="4858"/>
    <tableColumn id="13983" xr3:uid="{9CB3DC93-D877-498D-858F-41E8EA78D046}" name="Column13983" headerRowDxfId="4857" dataDxfId="4856"/>
    <tableColumn id="13984" xr3:uid="{7DD0D764-BA0A-4108-BAAB-C4F3D84A595E}" name="Column13984" headerRowDxfId="4855" dataDxfId="4854"/>
    <tableColumn id="13985" xr3:uid="{386169B4-251A-46B8-A711-AFC5B59FD028}" name="Column13985" headerRowDxfId="4853" dataDxfId="4852"/>
    <tableColumn id="13986" xr3:uid="{CB85395A-8109-4894-AB84-DC7CC4970B45}" name="Column13986" headerRowDxfId="4851" dataDxfId="4850"/>
    <tableColumn id="13987" xr3:uid="{69E30DC9-433C-4593-B2F2-50F598AA7DA5}" name="Column13987" headerRowDxfId="4849" dataDxfId="4848"/>
    <tableColumn id="13988" xr3:uid="{3A8D8EBC-3C4B-4F5E-BA54-EAAABAB94205}" name="Column13988" headerRowDxfId="4847" dataDxfId="4846"/>
    <tableColumn id="13989" xr3:uid="{D5A33FED-A098-4AD8-82D4-70532243ED30}" name="Column13989" headerRowDxfId="4845" dataDxfId="4844"/>
    <tableColumn id="13990" xr3:uid="{39D19610-56DF-41E1-9E84-16DBAD869FAC}" name="Column13990" headerRowDxfId="4843" dataDxfId="4842"/>
    <tableColumn id="13991" xr3:uid="{EB2067BD-3B8E-4183-AA2A-29546B510D17}" name="Column13991" headerRowDxfId="4841" dataDxfId="4840"/>
    <tableColumn id="13992" xr3:uid="{7BC46401-0D8E-4AB0-A1A1-2E0D618D0B17}" name="Column13992" headerRowDxfId="4839" dataDxfId="4838"/>
    <tableColumn id="13993" xr3:uid="{55DB5CBB-DFA7-4092-A2B7-AF51AD075C11}" name="Column13993" headerRowDxfId="4837" dataDxfId="4836"/>
    <tableColumn id="13994" xr3:uid="{1371A026-F394-4015-ACF3-708E81501AB4}" name="Column13994" headerRowDxfId="4835" dataDxfId="4834"/>
    <tableColumn id="13995" xr3:uid="{C02C3FDC-5309-46BE-A7D0-F6815CE8465C}" name="Column13995" headerRowDxfId="4833" dataDxfId="4832"/>
    <tableColumn id="13996" xr3:uid="{FF0DEE6E-6E7D-4EBB-9B54-DDAC651D1C06}" name="Column13996" headerRowDxfId="4831" dataDxfId="4830"/>
    <tableColumn id="13997" xr3:uid="{0623177D-65FC-4BBF-BF85-5DD6071E9063}" name="Column13997" headerRowDxfId="4829" dataDxfId="4828"/>
    <tableColumn id="13998" xr3:uid="{7E1DE53C-57AA-41EE-840B-3B5CC770432A}" name="Column13998" headerRowDxfId="4827" dataDxfId="4826"/>
    <tableColumn id="13999" xr3:uid="{F376032D-0D8B-4CDC-8BF6-E1C7FBB47E1B}" name="Column13999" headerRowDxfId="4825" dataDxfId="4824"/>
    <tableColumn id="14000" xr3:uid="{770E7A7E-8782-46C7-A821-E88B8D9F2E9A}" name="Column14000" headerRowDxfId="4823" dataDxfId="4822"/>
    <tableColumn id="14001" xr3:uid="{4239653B-E755-499D-8DFE-EB084E9D3ECC}" name="Column14001" headerRowDxfId="4821" dataDxfId="4820"/>
    <tableColumn id="14002" xr3:uid="{E4CEE48F-FF83-4CAB-AD3E-B35C3442519A}" name="Column14002" headerRowDxfId="4819" dataDxfId="4818"/>
    <tableColumn id="14003" xr3:uid="{F54D5D41-17E5-4D9E-B7D5-C5439890E273}" name="Column14003" headerRowDxfId="4817" dataDxfId="4816"/>
    <tableColumn id="14004" xr3:uid="{DBCA7567-61AD-421A-8079-FA72E7A045CB}" name="Column14004" headerRowDxfId="4815" dataDxfId="4814"/>
    <tableColumn id="14005" xr3:uid="{40D8B285-933F-4650-AF88-67EA79406A12}" name="Column14005" headerRowDxfId="4813" dataDxfId="4812"/>
    <tableColumn id="14006" xr3:uid="{22AE1D5C-34FD-4DC0-A389-0C2A5AF310B2}" name="Column14006" headerRowDxfId="4811" dataDxfId="4810"/>
    <tableColumn id="14007" xr3:uid="{D5283D4C-2EB2-4CB3-868C-B661F92342E3}" name="Column14007" headerRowDxfId="4809" dataDxfId="4808"/>
    <tableColumn id="14008" xr3:uid="{F23415DD-A568-4C33-855B-9ECD88EADA4B}" name="Column14008" headerRowDxfId="4807" dataDxfId="4806"/>
    <tableColumn id="14009" xr3:uid="{0FBB68D5-1FA2-4031-BC68-C260E39C8A18}" name="Column14009" headerRowDxfId="4805" dataDxfId="4804"/>
    <tableColumn id="14010" xr3:uid="{F94EFBC3-E692-4387-A6C0-B0525412B8C3}" name="Column14010" headerRowDxfId="4803" dataDxfId="4802"/>
    <tableColumn id="14011" xr3:uid="{D99CFC7C-30F6-4682-903A-835EBD85A043}" name="Column14011" headerRowDxfId="4801" dataDxfId="4800"/>
    <tableColumn id="14012" xr3:uid="{72730457-2044-4F9C-9007-851F318369E9}" name="Column14012" headerRowDxfId="4799" dataDxfId="4798"/>
    <tableColumn id="14013" xr3:uid="{D7A790EB-ADC8-4590-AE5F-7B2F81608EA9}" name="Column14013" headerRowDxfId="4797" dataDxfId="4796"/>
    <tableColumn id="14014" xr3:uid="{F0F3DF89-D1DD-4F41-AD2E-AA8283196311}" name="Column14014" headerRowDxfId="4795" dataDxfId="4794"/>
    <tableColumn id="14015" xr3:uid="{879099AF-57D8-4ACF-82D9-141B373059DE}" name="Column14015" headerRowDxfId="4793" dataDxfId="4792"/>
    <tableColumn id="14016" xr3:uid="{92A8CF08-0387-4CC9-9714-641305D7AB5D}" name="Column14016" headerRowDxfId="4791" dataDxfId="4790"/>
    <tableColumn id="14017" xr3:uid="{1E654208-DAA5-4AF0-A92D-9065B5697ABA}" name="Column14017" headerRowDxfId="4789" dataDxfId="4788"/>
    <tableColumn id="14018" xr3:uid="{7065FAE1-0395-413A-B5B8-A5BE3B304479}" name="Column14018" headerRowDxfId="4787" dataDxfId="4786"/>
    <tableColumn id="14019" xr3:uid="{5BD37EC9-D969-463B-89CA-94C7861109C6}" name="Column14019" headerRowDxfId="4785" dataDxfId="4784"/>
    <tableColumn id="14020" xr3:uid="{1C41953A-124E-4E0F-902D-EF38FDDF1163}" name="Column14020" headerRowDxfId="4783" dataDxfId="4782"/>
    <tableColumn id="14021" xr3:uid="{DA36DE82-5EA8-40E2-BAE5-6D2654396DD1}" name="Column14021" headerRowDxfId="4781" dataDxfId="4780"/>
    <tableColumn id="14022" xr3:uid="{E9DF5CE2-477C-47AE-8CAF-8473823AB334}" name="Column14022" headerRowDxfId="4779" dataDxfId="4778"/>
    <tableColumn id="14023" xr3:uid="{30704758-D820-4D42-9034-9C284574CFA3}" name="Column14023" headerRowDxfId="4777" dataDxfId="4776"/>
    <tableColumn id="14024" xr3:uid="{AF13A1DE-E7BE-453E-84C4-E879302E5AD0}" name="Column14024" headerRowDxfId="4775" dataDxfId="4774"/>
    <tableColumn id="14025" xr3:uid="{43A75782-CC0B-4653-93C5-A7EE5DE08A6C}" name="Column14025" headerRowDxfId="4773" dataDxfId="4772"/>
    <tableColumn id="14026" xr3:uid="{C1433A6C-77E4-441C-829F-5962C5A3DDEA}" name="Column14026" headerRowDxfId="4771" dataDxfId="4770"/>
    <tableColumn id="14027" xr3:uid="{9DE54DE8-CCC5-4161-8BAD-04829BA870B9}" name="Column14027" headerRowDxfId="4769" dataDxfId="4768"/>
    <tableColumn id="14028" xr3:uid="{65AB6A17-6BB3-4DA2-B73C-66CB64263EF4}" name="Column14028" headerRowDxfId="4767" dataDxfId="4766"/>
    <tableColumn id="14029" xr3:uid="{4C100F49-364C-4828-86C2-55A883D59951}" name="Column14029" headerRowDxfId="4765" dataDxfId="4764"/>
    <tableColumn id="14030" xr3:uid="{CBBFDD7E-1944-449F-9818-1417A9FC54E1}" name="Column14030" headerRowDxfId="4763" dataDxfId="4762"/>
    <tableColumn id="14031" xr3:uid="{586FF34C-E3DF-44C6-9A51-5514D84FECD9}" name="Column14031" headerRowDxfId="4761" dataDxfId="4760"/>
    <tableColumn id="14032" xr3:uid="{CABA6D16-B040-44B0-A3C5-85B092804D7B}" name="Column14032" headerRowDxfId="4759" dataDxfId="4758"/>
    <tableColumn id="14033" xr3:uid="{A2392640-8739-4C18-A903-C9DC29BCAA87}" name="Column14033" headerRowDxfId="4757" dataDxfId="4756"/>
    <tableColumn id="14034" xr3:uid="{FE29221B-1068-47A9-A264-626F3E76838D}" name="Column14034" headerRowDxfId="4755" dataDxfId="4754"/>
    <tableColumn id="14035" xr3:uid="{1CEC739C-F035-43D8-AD05-C765E1D3BAC1}" name="Column14035" headerRowDxfId="4753" dataDxfId="4752"/>
    <tableColumn id="14036" xr3:uid="{6BEC8024-6E6E-4636-BC10-0CEF91B65FC6}" name="Column14036" headerRowDxfId="4751" dataDxfId="4750"/>
    <tableColumn id="14037" xr3:uid="{4CF76C1E-B264-4A4D-81F8-37F1CC0ACA89}" name="Column14037" headerRowDxfId="4749" dataDxfId="4748"/>
    <tableColumn id="14038" xr3:uid="{80D45518-E47A-4A2F-8EC6-FE34C046C4EE}" name="Column14038" headerRowDxfId="4747" dataDxfId="4746"/>
    <tableColumn id="14039" xr3:uid="{33D7484C-2DC0-40ED-904A-D1B99364C29B}" name="Column14039" headerRowDxfId="4745" dataDxfId="4744"/>
    <tableColumn id="14040" xr3:uid="{24F575D0-1DB1-4D9B-A855-545731979185}" name="Column14040" headerRowDxfId="4743" dataDxfId="4742"/>
    <tableColumn id="14041" xr3:uid="{A1262D78-3AD4-44F7-A6C0-4BCD139345B2}" name="Column14041" headerRowDxfId="4741" dataDxfId="4740"/>
    <tableColumn id="14042" xr3:uid="{479E3A84-2B67-407C-9FAC-C776C24DD6E6}" name="Column14042" headerRowDxfId="4739" dataDxfId="4738"/>
    <tableColumn id="14043" xr3:uid="{F96C1BBC-B9AF-4B88-B079-98E270C30034}" name="Column14043" headerRowDxfId="4737" dataDxfId="4736"/>
    <tableColumn id="14044" xr3:uid="{11536204-1C54-4555-9089-8D8C23DFEFD8}" name="Column14044" headerRowDxfId="4735" dataDxfId="4734"/>
    <tableColumn id="14045" xr3:uid="{141E9F42-0A7A-4B29-809F-EE6BCF4BE2F5}" name="Column14045" headerRowDxfId="4733" dataDxfId="4732"/>
    <tableColumn id="14046" xr3:uid="{1D666A38-0BAE-453F-801F-10C26386C47A}" name="Column14046" headerRowDxfId="4731" dataDxfId="4730"/>
    <tableColumn id="14047" xr3:uid="{2F38FD6D-4E8A-47DB-83DA-7D7C7C9B3323}" name="Column14047" headerRowDxfId="4729" dataDxfId="4728"/>
    <tableColumn id="14048" xr3:uid="{4477C975-1236-40FA-9074-721AC76D419F}" name="Column14048" headerRowDxfId="4727" dataDxfId="4726"/>
    <tableColumn id="14049" xr3:uid="{F19F6BBB-B40E-4BD8-9582-9F64FA65ADB4}" name="Column14049" headerRowDxfId="4725" dataDxfId="4724"/>
    <tableColumn id="14050" xr3:uid="{9A26E960-65BA-4114-AF33-4645949B9576}" name="Column14050" headerRowDxfId="4723" dataDxfId="4722"/>
    <tableColumn id="14051" xr3:uid="{D5C15690-0446-4E80-A50E-36BB9DBA3E8A}" name="Column14051" headerRowDxfId="4721" dataDxfId="4720"/>
    <tableColumn id="14052" xr3:uid="{82CA77DD-E896-4301-9BD6-DCC4743EDE53}" name="Column14052" headerRowDxfId="4719" dataDxfId="4718"/>
    <tableColumn id="14053" xr3:uid="{73699DE3-89FF-461C-9D92-0340820ACF8D}" name="Column14053" headerRowDxfId="4717" dataDxfId="4716"/>
    <tableColumn id="14054" xr3:uid="{C9507610-30E3-418C-A292-0CC44E82EFA4}" name="Column14054" headerRowDxfId="4715" dataDxfId="4714"/>
    <tableColumn id="14055" xr3:uid="{2762AC04-91E0-4002-9E19-EC68B2B0F982}" name="Column14055" headerRowDxfId="4713" dataDxfId="4712"/>
    <tableColumn id="14056" xr3:uid="{F5C369CB-6889-49A6-9531-27385148740D}" name="Column14056" headerRowDxfId="4711" dataDxfId="4710"/>
    <tableColumn id="14057" xr3:uid="{D65FD43B-DF1C-4BD5-BB4D-238A51BF57A4}" name="Column14057" headerRowDxfId="4709" dataDxfId="4708"/>
    <tableColumn id="14058" xr3:uid="{17ECAC42-CBF9-47D7-8FBE-B94E19C2D2D5}" name="Column14058" headerRowDxfId="4707" dataDxfId="4706"/>
    <tableColumn id="14059" xr3:uid="{BDBD84B6-2542-4DAF-8C47-DB0F881970A5}" name="Column14059" headerRowDxfId="4705" dataDxfId="4704"/>
    <tableColumn id="14060" xr3:uid="{03ADBAE8-17DB-40C6-A267-869563704C1E}" name="Column14060" headerRowDxfId="4703" dataDxfId="4702"/>
    <tableColumn id="14061" xr3:uid="{ED9F1D96-1EF6-4DB0-8450-2E0DB7D4C86A}" name="Column14061" headerRowDxfId="4701" dataDxfId="4700"/>
    <tableColumn id="14062" xr3:uid="{390FC85A-AD82-48D7-977F-8CA796F92F6E}" name="Column14062" headerRowDxfId="4699" dataDxfId="4698"/>
    <tableColumn id="14063" xr3:uid="{941EA91C-BEA6-494F-98AB-33412B4F3307}" name="Column14063" headerRowDxfId="4697" dataDxfId="4696"/>
    <tableColumn id="14064" xr3:uid="{04293FD3-CF9D-4D56-A2EC-454C45284B03}" name="Column14064" headerRowDxfId="4695" dataDxfId="4694"/>
    <tableColumn id="14065" xr3:uid="{F7606627-771B-4B13-869A-0B2AE2AD4E62}" name="Column14065" headerRowDxfId="4693" dataDxfId="4692"/>
    <tableColumn id="14066" xr3:uid="{038CD35F-78E2-4063-AF38-A3786E608BCE}" name="Column14066" headerRowDxfId="4691" dataDxfId="4690"/>
    <tableColumn id="14067" xr3:uid="{6A46382D-90FE-404E-98D3-AA58DA06C8BF}" name="Column14067" headerRowDxfId="4689" dataDxfId="4688"/>
    <tableColumn id="14068" xr3:uid="{6837D276-E39E-4576-BCD8-C48FE1BD7728}" name="Column14068" headerRowDxfId="4687" dataDxfId="4686"/>
    <tableColumn id="14069" xr3:uid="{D2455AF7-BBAA-4695-ACBD-2CF3B15E0363}" name="Column14069" headerRowDxfId="4685" dataDxfId="4684"/>
    <tableColumn id="14070" xr3:uid="{2FFA2F9B-A4A9-422B-A338-0F343A22709D}" name="Column14070" headerRowDxfId="4683" dataDxfId="4682"/>
    <tableColumn id="14071" xr3:uid="{28ADB12F-4F09-427C-8908-7F81F93B9417}" name="Column14071" headerRowDxfId="4681" dataDxfId="4680"/>
    <tableColumn id="14072" xr3:uid="{D0D76978-1010-41BF-8153-D5DB3F967E53}" name="Column14072" headerRowDxfId="4679" dataDxfId="4678"/>
    <tableColumn id="14073" xr3:uid="{2AFA6E07-9E1B-4D01-A29D-B63FF4557505}" name="Column14073" headerRowDxfId="4677" dataDxfId="4676"/>
    <tableColumn id="14074" xr3:uid="{3D535357-7C61-4540-B5A2-354548034060}" name="Column14074" headerRowDxfId="4675" dataDxfId="4674"/>
    <tableColumn id="14075" xr3:uid="{D34A5B09-5A26-4D8B-83D8-DD5ADDB50314}" name="Column14075" headerRowDxfId="4673" dataDxfId="4672"/>
    <tableColumn id="14076" xr3:uid="{70398623-A055-409D-9573-2BDBA97084DE}" name="Column14076" headerRowDxfId="4671" dataDxfId="4670"/>
    <tableColumn id="14077" xr3:uid="{037C0512-16DC-4EFD-8C69-CECE1B21B73A}" name="Column14077" headerRowDxfId="4669" dataDxfId="4668"/>
    <tableColumn id="14078" xr3:uid="{D760E17C-912E-44A2-B77F-031F054FF965}" name="Column14078" headerRowDxfId="4667" dataDxfId="4666"/>
    <tableColumn id="14079" xr3:uid="{471D901E-C416-4976-9C92-9A8B8FAE3A01}" name="Column14079" headerRowDxfId="4665" dataDxfId="4664"/>
    <tableColumn id="14080" xr3:uid="{E9D37BBE-44BD-4D45-A1EC-466C067EF362}" name="Column14080" headerRowDxfId="4663" dataDxfId="4662"/>
    <tableColumn id="14081" xr3:uid="{09D36326-E744-4194-8A61-869B2CF74C42}" name="Column14081" headerRowDxfId="4661" dataDxfId="4660"/>
    <tableColumn id="14082" xr3:uid="{FBFD5D08-BFE3-4863-A287-BD23702F1070}" name="Column14082" headerRowDxfId="4659" dataDxfId="4658"/>
    <tableColumn id="14083" xr3:uid="{365DC063-B58C-496D-B901-183CCDD92B9C}" name="Column14083" headerRowDxfId="4657" dataDxfId="4656"/>
    <tableColumn id="14084" xr3:uid="{63A6ACD3-1FB5-48C9-8452-1BC66C5ED4E3}" name="Column14084" headerRowDxfId="4655" dataDxfId="4654"/>
    <tableColumn id="14085" xr3:uid="{5D13C479-F656-4695-B29E-BA973F96BDE1}" name="Column14085" headerRowDxfId="4653" dataDxfId="4652"/>
    <tableColumn id="14086" xr3:uid="{1295F061-C35E-4EF9-92A0-32F2CC1B6AA6}" name="Column14086" headerRowDxfId="4651" dataDxfId="4650"/>
    <tableColumn id="14087" xr3:uid="{30F68338-A833-4563-87AA-F203A868D17D}" name="Column14087" headerRowDxfId="4649" dataDxfId="4648"/>
    <tableColumn id="14088" xr3:uid="{69CB1A81-98D2-4887-9AEB-5D3EB9ECF93C}" name="Column14088" headerRowDxfId="4647" dataDxfId="4646"/>
    <tableColumn id="14089" xr3:uid="{6206A197-EC3F-4A6B-84CA-CBB4E37C7948}" name="Column14089" headerRowDxfId="4645" dataDxfId="4644"/>
    <tableColumn id="14090" xr3:uid="{111B4342-8D08-4587-8744-995CCF52378B}" name="Column14090" headerRowDxfId="4643" dataDxfId="4642"/>
    <tableColumn id="14091" xr3:uid="{DADF90D6-1545-4FD0-8D68-0789308B2F3B}" name="Column14091" headerRowDxfId="4641" dataDxfId="4640"/>
    <tableColumn id="14092" xr3:uid="{25479D94-639D-4201-85C9-DA17B62B6078}" name="Column14092" headerRowDxfId="4639" dataDxfId="4638"/>
    <tableColumn id="14093" xr3:uid="{B985C266-51CF-4BA7-AFA2-E92D78DACB53}" name="Column14093" headerRowDxfId="4637" dataDxfId="4636"/>
    <tableColumn id="14094" xr3:uid="{9185EE51-36BF-4E6C-B08D-5BA2C9F53759}" name="Column14094" headerRowDxfId="4635" dataDxfId="4634"/>
    <tableColumn id="14095" xr3:uid="{E35A3F61-8BA3-4F03-B7DC-5FA828ACA090}" name="Column14095" headerRowDxfId="4633" dataDxfId="4632"/>
    <tableColumn id="14096" xr3:uid="{1A6D18B4-4425-4C0C-9EA2-55408973D96B}" name="Column14096" headerRowDxfId="4631" dataDxfId="4630"/>
    <tableColumn id="14097" xr3:uid="{4B61E438-7959-463D-85AF-3F5E013BD637}" name="Column14097" headerRowDxfId="4629" dataDxfId="4628"/>
    <tableColumn id="14098" xr3:uid="{141710D1-0117-4789-8C2D-3158A72790D9}" name="Column14098" headerRowDxfId="4627" dataDxfId="4626"/>
    <tableColumn id="14099" xr3:uid="{5F70177D-E00F-4B5A-A9AF-4C7EE58BFFB3}" name="Column14099" headerRowDxfId="4625" dataDxfId="4624"/>
    <tableColumn id="14100" xr3:uid="{1F1AA01A-DC6B-4659-BC82-57F369DD3F1F}" name="Column14100" headerRowDxfId="4623" dataDxfId="4622"/>
    <tableColumn id="14101" xr3:uid="{47A238DF-115D-490D-9E0C-4B44F0802C0E}" name="Column14101" headerRowDxfId="4621" dataDxfId="4620"/>
    <tableColumn id="14102" xr3:uid="{6240EDAB-DF8F-40DD-9DAE-4DDAEE2AC485}" name="Column14102" headerRowDxfId="4619" dataDxfId="4618"/>
    <tableColumn id="14103" xr3:uid="{B9C9C071-11AD-46DE-BFE9-D7D43D51A015}" name="Column14103" headerRowDxfId="4617" dataDxfId="4616"/>
    <tableColumn id="14104" xr3:uid="{5F3EF5C9-53B1-4D7C-8D23-205DE416E11F}" name="Column14104" headerRowDxfId="4615" dataDxfId="4614"/>
    <tableColumn id="14105" xr3:uid="{7CEEC15F-16EB-446B-98A5-9E3B414BFC2A}" name="Column14105" headerRowDxfId="4613" dataDxfId="4612"/>
    <tableColumn id="14106" xr3:uid="{709E9D6D-0D29-4D07-9948-67FDD929FD8E}" name="Column14106" headerRowDxfId="4611" dataDxfId="4610"/>
    <tableColumn id="14107" xr3:uid="{0DDE939D-DB36-4C24-BCDB-621DA5FF485A}" name="Column14107" headerRowDxfId="4609" dataDxfId="4608"/>
    <tableColumn id="14108" xr3:uid="{16626742-52FE-47CA-B5BF-C3DA301E49F1}" name="Column14108" headerRowDxfId="4607" dataDxfId="4606"/>
    <tableColumn id="14109" xr3:uid="{A88D2DF8-01D5-4914-B9FA-AEA528445952}" name="Column14109" headerRowDxfId="4605" dataDxfId="4604"/>
    <tableColumn id="14110" xr3:uid="{7F88ABDE-B01A-457F-A6C6-E7846A2ED894}" name="Column14110" headerRowDxfId="4603" dataDxfId="4602"/>
    <tableColumn id="14111" xr3:uid="{B84AD375-B48F-4E9A-902D-ADA01368B5C5}" name="Column14111" headerRowDxfId="4601" dataDxfId="4600"/>
    <tableColumn id="14112" xr3:uid="{A692B380-8DB3-43FB-A3B3-87C99A1F664F}" name="Column14112" headerRowDxfId="4599" dataDxfId="4598"/>
    <tableColumn id="14113" xr3:uid="{C5118E4D-C417-4B20-B7C7-89593ADD0997}" name="Column14113" headerRowDxfId="4597" dataDxfId="4596"/>
    <tableColumn id="14114" xr3:uid="{B36B5FF1-5C8E-4C57-900A-EB938325A353}" name="Column14114" headerRowDxfId="4595" dataDxfId="4594"/>
    <tableColumn id="14115" xr3:uid="{2358A568-1A91-47FF-A6AA-879F400406E5}" name="Column14115" headerRowDxfId="4593" dataDxfId="4592"/>
    <tableColumn id="14116" xr3:uid="{F86498E8-72F1-4076-A103-BE935ED7E0BF}" name="Column14116" headerRowDxfId="4591" dataDxfId="4590"/>
    <tableColumn id="14117" xr3:uid="{F53D79C1-530F-4FD9-8856-EB3A2230CFDF}" name="Column14117" headerRowDxfId="4589" dataDxfId="4588"/>
    <tableColumn id="14118" xr3:uid="{4F750C6F-8192-472B-BA39-310775F71F86}" name="Column14118" headerRowDxfId="4587" dataDxfId="4586"/>
    <tableColumn id="14119" xr3:uid="{8D44156E-53CD-47A0-98CF-E9BBC93F4BE8}" name="Column14119" headerRowDxfId="4585" dataDxfId="4584"/>
    <tableColumn id="14120" xr3:uid="{99E33342-041D-4DCC-8769-ADAEFDCCD0A4}" name="Column14120" headerRowDxfId="4583" dataDxfId="4582"/>
    <tableColumn id="14121" xr3:uid="{7EDDC95A-64F7-45E8-A270-F432B91EDDFE}" name="Column14121" headerRowDxfId="4581" dataDxfId="4580"/>
    <tableColumn id="14122" xr3:uid="{928C77E5-8342-4568-ADC2-05179D47D2EA}" name="Column14122" headerRowDxfId="4579" dataDxfId="4578"/>
    <tableColumn id="14123" xr3:uid="{F037E590-4011-4FAA-8089-F91D89B0F5F5}" name="Column14123" headerRowDxfId="4577" dataDxfId="4576"/>
    <tableColumn id="14124" xr3:uid="{38243D03-1F39-4F82-BF7E-96D436483429}" name="Column14124" headerRowDxfId="4575" dataDxfId="4574"/>
    <tableColumn id="14125" xr3:uid="{F0C601B3-C2FD-461C-BB91-2880E34B4F4B}" name="Column14125" headerRowDxfId="4573" dataDxfId="4572"/>
    <tableColumn id="14126" xr3:uid="{BC2BF7E1-E6BC-456E-A4ED-C82B4C5896A0}" name="Column14126" headerRowDxfId="4571" dataDxfId="4570"/>
    <tableColumn id="14127" xr3:uid="{40509B06-EAB5-48CD-9A33-9EB1AC1E7C14}" name="Column14127" headerRowDxfId="4569" dataDxfId="4568"/>
    <tableColumn id="14128" xr3:uid="{D61368F0-CCD2-41AA-A26F-60F17098D8CA}" name="Column14128" headerRowDxfId="4567" dataDxfId="4566"/>
    <tableColumn id="14129" xr3:uid="{1BB93D4E-70B5-41C3-9DBB-07490EF62751}" name="Column14129" headerRowDxfId="4565" dataDxfId="4564"/>
    <tableColumn id="14130" xr3:uid="{1676DFEC-FD91-41D6-B327-9241D5E69983}" name="Column14130" headerRowDxfId="4563" dataDxfId="4562"/>
    <tableColumn id="14131" xr3:uid="{AE666326-F60E-4F34-BFCD-FD21DDF726F7}" name="Column14131" headerRowDxfId="4561" dataDxfId="4560"/>
    <tableColumn id="14132" xr3:uid="{35120743-21C0-4815-8B1E-0343325CD884}" name="Column14132" headerRowDxfId="4559" dataDxfId="4558"/>
    <tableColumn id="14133" xr3:uid="{17251F6D-76CD-4264-9FDF-07A77222508B}" name="Column14133" headerRowDxfId="4557" dataDxfId="4556"/>
    <tableColumn id="14134" xr3:uid="{09E0A1F6-C9B0-4A0A-87B6-D78BCAF4D0A8}" name="Column14134" headerRowDxfId="4555" dataDxfId="4554"/>
    <tableColumn id="14135" xr3:uid="{A45AF973-9519-4708-8EF7-1C1C16BA0C4E}" name="Column14135" headerRowDxfId="4553" dataDxfId="4552"/>
    <tableColumn id="14136" xr3:uid="{3B56481C-FB40-4FFA-9F3F-41D29B8AA329}" name="Column14136" headerRowDxfId="4551" dataDxfId="4550"/>
    <tableColumn id="14137" xr3:uid="{14E87DB6-0127-42A5-A523-02D635A822B9}" name="Column14137" headerRowDxfId="4549" dataDxfId="4548"/>
    <tableColumn id="14138" xr3:uid="{0E0885C8-9CA5-4F0A-9C42-2459E3938884}" name="Column14138" headerRowDxfId="4547" dataDxfId="4546"/>
    <tableColumn id="14139" xr3:uid="{1DE9E455-5E34-44E5-B145-42FF4BFB6A9E}" name="Column14139" headerRowDxfId="4545" dataDxfId="4544"/>
    <tableColumn id="14140" xr3:uid="{3EF34684-D1FF-42C8-AA2E-F149441308B3}" name="Column14140" headerRowDxfId="4543" dataDxfId="4542"/>
    <tableColumn id="14141" xr3:uid="{BF5DA6D0-FD01-4E5D-BEBC-A549A8204970}" name="Column14141" headerRowDxfId="4541" dataDxfId="4540"/>
    <tableColumn id="14142" xr3:uid="{36298742-F292-45E9-A901-13BC4053282B}" name="Column14142" headerRowDxfId="4539" dataDxfId="4538"/>
    <tableColumn id="14143" xr3:uid="{482891DA-DD7F-497C-9B24-5DD621B1B941}" name="Column14143" headerRowDxfId="4537" dataDxfId="4536"/>
    <tableColumn id="14144" xr3:uid="{0BB1C67F-F5AB-4E4D-87EC-6C168B19BCD4}" name="Column14144" headerRowDxfId="4535" dataDxfId="4534"/>
    <tableColumn id="14145" xr3:uid="{C9B2157B-31AF-40F7-A6DB-5EBB917C4355}" name="Column14145" headerRowDxfId="4533" dataDxfId="4532"/>
    <tableColumn id="14146" xr3:uid="{F071008E-ED49-40A2-8130-10DB16EFACA2}" name="Column14146" headerRowDxfId="4531" dataDxfId="4530"/>
    <tableColumn id="14147" xr3:uid="{5481F94F-4DCF-464D-B487-76CE8B2AE30D}" name="Column14147" headerRowDxfId="4529" dataDxfId="4528"/>
    <tableColumn id="14148" xr3:uid="{BACD09CB-830D-42D6-8451-C86DCA60C88B}" name="Column14148" headerRowDxfId="4527" dataDxfId="4526"/>
    <tableColumn id="14149" xr3:uid="{888C79D3-AEF8-48AE-B8D0-3D25849B9690}" name="Column14149" headerRowDxfId="4525" dataDxfId="4524"/>
    <tableColumn id="14150" xr3:uid="{3CB62595-766D-498F-AB19-CF9D13BDF6FB}" name="Column14150" headerRowDxfId="4523" dataDxfId="4522"/>
    <tableColumn id="14151" xr3:uid="{217B9A58-CFB9-4A5D-B9C3-81AE6B606DEA}" name="Column14151" headerRowDxfId="4521" dataDxfId="4520"/>
    <tableColumn id="14152" xr3:uid="{B64C2D9D-7B24-4698-A49D-6DE5922EFE0A}" name="Column14152" headerRowDxfId="4519" dataDxfId="4518"/>
    <tableColumn id="14153" xr3:uid="{0C189619-0621-493F-95E8-5AD9E960E93F}" name="Column14153" headerRowDxfId="4517" dataDxfId="4516"/>
    <tableColumn id="14154" xr3:uid="{68F3D86A-94C5-46A7-B5D0-E10C82DB66FD}" name="Column14154" headerRowDxfId="4515" dataDxfId="4514"/>
    <tableColumn id="14155" xr3:uid="{08B39D00-90F0-44F6-8932-8334ABBF016A}" name="Column14155" headerRowDxfId="4513" dataDxfId="4512"/>
    <tableColumn id="14156" xr3:uid="{60575C11-482E-490E-BF7B-B7456CC4125A}" name="Column14156" headerRowDxfId="4511" dataDxfId="4510"/>
    <tableColumn id="14157" xr3:uid="{8E061B74-D5FC-4500-9857-99CE0FEB027C}" name="Column14157" headerRowDxfId="4509" dataDxfId="4508"/>
    <tableColumn id="14158" xr3:uid="{D60E9408-B2C1-473E-A3DD-7ED3279EA21D}" name="Column14158" headerRowDxfId="4507" dataDxfId="4506"/>
    <tableColumn id="14159" xr3:uid="{A88A7B12-D62C-48A1-9CD9-60E72E062CC0}" name="Column14159" headerRowDxfId="4505" dataDxfId="4504"/>
    <tableColumn id="14160" xr3:uid="{FC484A1B-E75D-4E42-8276-E448743E2170}" name="Column14160" headerRowDxfId="4503" dataDxfId="4502"/>
    <tableColumn id="14161" xr3:uid="{5C3FA2E1-C00B-4E9A-97C4-EC162F693511}" name="Column14161" headerRowDxfId="4501" dataDxfId="4500"/>
    <tableColumn id="14162" xr3:uid="{C3FFC2BC-9B62-4B95-BA71-9308409A36CD}" name="Column14162" headerRowDxfId="4499" dataDxfId="4498"/>
    <tableColumn id="14163" xr3:uid="{1FDD04A6-EA10-40CA-BC3D-BFD26D5E5818}" name="Column14163" headerRowDxfId="4497" dataDxfId="4496"/>
    <tableColumn id="14164" xr3:uid="{5A5C6BE3-5FC0-4AF6-838A-A09492279416}" name="Column14164" headerRowDxfId="4495" dataDxfId="4494"/>
    <tableColumn id="14165" xr3:uid="{8B7B7D80-A2D1-41CA-83DC-149C88449F60}" name="Column14165" headerRowDxfId="4493" dataDxfId="4492"/>
    <tableColumn id="14166" xr3:uid="{21334C8C-E568-4898-AA5C-E55FA766165D}" name="Column14166" headerRowDxfId="4491" dataDxfId="4490"/>
    <tableColumn id="14167" xr3:uid="{4003E840-CBDA-458C-8CE7-E6698E2C1A7C}" name="Column14167" headerRowDxfId="4489" dataDxfId="4488"/>
    <tableColumn id="14168" xr3:uid="{D8F7B281-0671-408B-B9E7-B317A55D6766}" name="Column14168" headerRowDxfId="4487" dataDxfId="4486"/>
    <tableColumn id="14169" xr3:uid="{F8454472-48CE-4CCE-94C1-3D01B6D14A09}" name="Column14169" headerRowDxfId="4485" dataDxfId="4484"/>
    <tableColumn id="14170" xr3:uid="{71443796-F701-4289-8950-01A84716C0AE}" name="Column14170" headerRowDxfId="4483" dataDxfId="4482"/>
    <tableColumn id="14171" xr3:uid="{5B4DF629-A401-4687-A3A5-5C53045DCA1D}" name="Column14171" headerRowDxfId="4481" dataDxfId="4480"/>
    <tableColumn id="14172" xr3:uid="{E6CDD8D1-C2B0-493D-9C22-568E9779DE88}" name="Column14172" headerRowDxfId="4479" dataDxfId="4478"/>
    <tableColumn id="14173" xr3:uid="{7745727B-B400-45D3-82B2-0C3B0E88BD8E}" name="Column14173" headerRowDxfId="4477" dataDxfId="4476"/>
    <tableColumn id="14174" xr3:uid="{51AF8B32-222E-4123-99EA-BCED8F90AD45}" name="Column14174" headerRowDxfId="4475" dataDxfId="4474"/>
    <tableColumn id="14175" xr3:uid="{88659AA6-CF50-4A8A-B737-7BC08336CA1C}" name="Column14175" headerRowDxfId="4473" dataDxfId="4472"/>
    <tableColumn id="14176" xr3:uid="{BABD2F9F-6DDB-446C-8D7C-BBBF94C4230A}" name="Column14176" headerRowDxfId="4471" dataDxfId="4470"/>
    <tableColumn id="14177" xr3:uid="{1977CD28-C214-4141-A3AC-877445E0A816}" name="Column14177" headerRowDxfId="4469" dataDxfId="4468"/>
    <tableColumn id="14178" xr3:uid="{A16664E1-9DA9-4E26-9373-E262F5B50957}" name="Column14178" headerRowDxfId="4467" dataDxfId="4466"/>
    <tableColumn id="14179" xr3:uid="{A8B379C5-9466-4972-8BF1-026D5507577D}" name="Column14179" headerRowDxfId="4465" dataDxfId="4464"/>
    <tableColumn id="14180" xr3:uid="{BC77F163-4B0E-4D59-B5CC-B8449AAFE6B7}" name="Column14180" headerRowDxfId="4463" dataDxfId="4462"/>
    <tableColumn id="14181" xr3:uid="{86E94E42-6061-4503-BF2B-2B1BEDDEAF79}" name="Column14181" headerRowDxfId="4461" dataDxfId="4460"/>
    <tableColumn id="14182" xr3:uid="{9A31DEB3-3CCE-42E3-879C-F8B5CA81DCEF}" name="Column14182" headerRowDxfId="4459" dataDxfId="4458"/>
    <tableColumn id="14183" xr3:uid="{C7AB376A-C4FB-4832-8DE9-3D97F79A45CD}" name="Column14183" headerRowDxfId="4457" dataDxfId="4456"/>
    <tableColumn id="14184" xr3:uid="{F67F5951-33FE-4615-BA3F-7DBFA9A01733}" name="Column14184" headerRowDxfId="4455" dataDxfId="4454"/>
    <tableColumn id="14185" xr3:uid="{C2EDDE6C-9CCD-44FF-B22B-C9E49BDC09FE}" name="Column14185" headerRowDxfId="4453" dataDxfId="4452"/>
    <tableColumn id="14186" xr3:uid="{A5F4FF55-EAA2-4332-B091-D95B2565D897}" name="Column14186" headerRowDxfId="4451" dataDxfId="4450"/>
    <tableColumn id="14187" xr3:uid="{7226FFC2-BBF0-454D-ABCD-E62332D07C20}" name="Column14187" headerRowDxfId="4449" dataDxfId="4448"/>
    <tableColumn id="14188" xr3:uid="{2227B0BD-0465-4211-8FEC-5FE414F74FA9}" name="Column14188" headerRowDxfId="4447" dataDxfId="4446"/>
    <tableColumn id="14189" xr3:uid="{5773BC44-0C3E-49E2-BE1A-B992D74F9228}" name="Column14189" headerRowDxfId="4445" dataDxfId="4444"/>
    <tableColumn id="14190" xr3:uid="{4E79FA34-912C-4FA5-B75D-9EA1BC70C968}" name="Column14190" headerRowDxfId="4443" dataDxfId="4442"/>
    <tableColumn id="14191" xr3:uid="{6709E799-DBD3-4CDA-ADE9-136E4972CA29}" name="Column14191" headerRowDxfId="4441" dataDxfId="4440"/>
    <tableColumn id="14192" xr3:uid="{3678A2F7-CFB2-4B82-AF39-2DEE22206626}" name="Column14192" headerRowDxfId="4439" dataDxfId="4438"/>
    <tableColumn id="14193" xr3:uid="{2EAE4889-CC0E-4873-9D71-BA212F30F4D7}" name="Column14193" headerRowDxfId="4437" dataDxfId="4436"/>
    <tableColumn id="14194" xr3:uid="{BED4D049-DDDF-439C-AB01-EDC30480BA85}" name="Column14194" headerRowDxfId="4435" dataDxfId="4434"/>
    <tableColumn id="14195" xr3:uid="{DFD23F50-79FB-41CE-9587-5B5B7F083FE1}" name="Column14195" headerRowDxfId="4433" dataDxfId="4432"/>
    <tableColumn id="14196" xr3:uid="{D922697B-55B8-4E1F-905F-35FF0E244A29}" name="Column14196" headerRowDxfId="4431" dataDxfId="4430"/>
    <tableColumn id="14197" xr3:uid="{2F0A6BCC-5A9D-4D25-816C-5A14BA073954}" name="Column14197" headerRowDxfId="4429" dataDxfId="4428"/>
    <tableColumn id="14198" xr3:uid="{E18974F7-3A27-4FCA-9227-ACA8F49E0980}" name="Column14198" headerRowDxfId="4427" dataDxfId="4426"/>
    <tableColumn id="14199" xr3:uid="{1E14008F-65F4-493F-8074-CE41D38AFDEB}" name="Column14199" headerRowDxfId="4425" dataDxfId="4424"/>
    <tableColumn id="14200" xr3:uid="{7A7A94A3-D8AB-41ED-ABB4-6718643C8CF1}" name="Column14200" headerRowDxfId="4423" dataDxfId="4422"/>
    <tableColumn id="14201" xr3:uid="{D6009B0B-9765-4B08-8C2C-2DF7F5DF8C7F}" name="Column14201" headerRowDxfId="4421" dataDxfId="4420"/>
    <tableColumn id="14202" xr3:uid="{58693617-7FFF-41A3-8D41-134B634B2494}" name="Column14202" headerRowDxfId="4419" dataDxfId="4418"/>
    <tableColumn id="14203" xr3:uid="{FFA1CD2D-EC66-441E-862A-D5517B9009D4}" name="Column14203" headerRowDxfId="4417" dataDxfId="4416"/>
    <tableColumn id="14204" xr3:uid="{8B256BC9-39B5-46A4-98B0-0F82CB6C2E97}" name="Column14204" headerRowDxfId="4415" dataDxfId="4414"/>
    <tableColumn id="14205" xr3:uid="{6F7F41D2-40A1-4FD6-B1A4-F2E166CDA70B}" name="Column14205" headerRowDxfId="4413" dataDxfId="4412"/>
    <tableColumn id="14206" xr3:uid="{DB23A49C-EDC2-4AE5-A870-0AA15CCFF3D8}" name="Column14206" headerRowDxfId="4411" dataDxfId="4410"/>
    <tableColumn id="14207" xr3:uid="{E2FDDA7B-29D8-477E-93F9-1F7C2B4F40CF}" name="Column14207" headerRowDxfId="4409" dataDxfId="4408"/>
    <tableColumn id="14208" xr3:uid="{8A68BB43-3D0F-4BEB-B66B-5BF446618947}" name="Column14208" headerRowDxfId="4407" dataDxfId="4406"/>
    <tableColumn id="14209" xr3:uid="{A2F58731-5650-4FCA-BBB2-6E1BD7030DCF}" name="Column14209" headerRowDxfId="4405" dataDxfId="4404"/>
    <tableColumn id="14210" xr3:uid="{53A6974D-BB19-427F-B381-DE72A2E97BF5}" name="Column14210" headerRowDxfId="4403" dataDxfId="4402"/>
    <tableColumn id="14211" xr3:uid="{FE4857DA-C926-4145-A1F7-EB048B36057C}" name="Column14211" headerRowDxfId="4401" dataDxfId="4400"/>
    <tableColumn id="14212" xr3:uid="{2B048D5C-4629-40FD-A41E-AEBC57C7821B}" name="Column14212" headerRowDxfId="4399" dataDxfId="4398"/>
    <tableColumn id="14213" xr3:uid="{856CAA7B-D285-4817-A58A-BB730DA07AE3}" name="Column14213" headerRowDxfId="4397" dataDxfId="4396"/>
    <tableColumn id="14214" xr3:uid="{527C0369-9FB0-47BA-A6E5-56FD6874C168}" name="Column14214" headerRowDxfId="4395" dataDxfId="4394"/>
    <tableColumn id="14215" xr3:uid="{980B01C6-C83E-4D0F-B7EA-0E16804B3590}" name="Column14215" headerRowDxfId="4393" dataDxfId="4392"/>
    <tableColumn id="14216" xr3:uid="{82B5D8A4-F8CC-45B0-ABF0-DA8A070D46D1}" name="Column14216" headerRowDxfId="4391" dataDxfId="4390"/>
    <tableColumn id="14217" xr3:uid="{837D123E-8CD5-4297-B207-63B1605A751C}" name="Column14217" headerRowDxfId="4389" dataDxfId="4388"/>
    <tableColumn id="14218" xr3:uid="{EFE6AE8A-DDE4-429F-BE07-AB18921E7290}" name="Column14218" headerRowDxfId="4387" dataDxfId="4386"/>
    <tableColumn id="14219" xr3:uid="{C3D1701F-FD24-469D-97F8-7EFB3BF51B02}" name="Column14219" headerRowDxfId="4385" dataDxfId="4384"/>
    <tableColumn id="14220" xr3:uid="{B3B05ED6-9B97-4856-B97D-4777EFCD2297}" name="Column14220" headerRowDxfId="4383" dataDxfId="4382"/>
    <tableColumn id="14221" xr3:uid="{A2E5308A-29BC-4DD7-82F3-FC7E8182DF24}" name="Column14221" headerRowDxfId="4381" dataDxfId="4380"/>
    <tableColumn id="14222" xr3:uid="{2723C3D4-510D-4B12-87A0-D10D40B7DE50}" name="Column14222" headerRowDxfId="4379" dataDxfId="4378"/>
    <tableColumn id="14223" xr3:uid="{47146773-1F22-414A-A0B6-57D183EB2D9A}" name="Column14223" headerRowDxfId="4377" dataDxfId="4376"/>
    <tableColumn id="14224" xr3:uid="{BBE69563-A421-4A67-AB5A-DBC12DF63B93}" name="Column14224" headerRowDxfId="4375" dataDxfId="4374"/>
    <tableColumn id="14225" xr3:uid="{BECA3FDC-B83D-4B62-9B02-447AEE740B81}" name="Column14225" headerRowDxfId="4373" dataDxfId="4372"/>
    <tableColumn id="14226" xr3:uid="{09564AB2-E7E5-427A-9B93-3B66A09CFCAA}" name="Column14226" headerRowDxfId="4371" dataDxfId="4370"/>
    <tableColumn id="14227" xr3:uid="{2D56E19E-1ACB-42FD-8EFE-A614C2959AB7}" name="Column14227" headerRowDxfId="4369" dataDxfId="4368"/>
    <tableColumn id="14228" xr3:uid="{DF694EFB-9145-4CF7-B864-CFA5AC271464}" name="Column14228" headerRowDxfId="4367" dataDxfId="4366"/>
    <tableColumn id="14229" xr3:uid="{0AEF702B-ED24-45C2-B307-8985B1049825}" name="Column14229" headerRowDxfId="4365" dataDxfId="4364"/>
    <tableColumn id="14230" xr3:uid="{A3E7D3C4-2551-4D14-9EEC-C862BDA95D06}" name="Column14230" headerRowDxfId="4363" dataDxfId="4362"/>
    <tableColumn id="14231" xr3:uid="{378E3D3D-4953-4DD2-8FDD-83B58D02C4C7}" name="Column14231" headerRowDxfId="4361" dataDxfId="4360"/>
    <tableColumn id="14232" xr3:uid="{20B08F90-011C-4036-9242-F47D2FD68459}" name="Column14232" headerRowDxfId="4359" dataDxfId="4358"/>
    <tableColumn id="14233" xr3:uid="{B67068B2-82C3-4B50-8851-056B06EFA38B}" name="Column14233" headerRowDxfId="4357" dataDxfId="4356"/>
    <tableColumn id="14234" xr3:uid="{CD5C8453-52C4-49EA-8B19-919CEFD9CA93}" name="Column14234" headerRowDxfId="4355" dataDxfId="4354"/>
    <tableColumn id="14235" xr3:uid="{6C888CFE-E1E2-464B-A819-2B2A2B395244}" name="Column14235" headerRowDxfId="4353" dataDxfId="4352"/>
    <tableColumn id="14236" xr3:uid="{97ACE26E-406D-475B-B0C1-AE368C083897}" name="Column14236" headerRowDxfId="4351" dataDxfId="4350"/>
    <tableColumn id="14237" xr3:uid="{7E9C3768-CB9E-4928-A48A-E66D3946A27D}" name="Column14237" headerRowDxfId="4349" dataDxfId="4348"/>
    <tableColumn id="14238" xr3:uid="{887B79C3-6549-4FA9-BE63-D7C5B305D625}" name="Column14238" headerRowDxfId="4347" dataDxfId="4346"/>
    <tableColumn id="14239" xr3:uid="{911EEB0F-592B-4B19-A9D4-4DCAE97AAD78}" name="Column14239" headerRowDxfId="4345" dataDxfId="4344"/>
    <tableColumn id="14240" xr3:uid="{4A06F669-A7D8-4139-AAC7-70150D90C112}" name="Column14240" headerRowDxfId="4343" dataDxfId="4342"/>
    <tableColumn id="14241" xr3:uid="{904F5821-80BF-4B8D-9A73-613A2C2F54F1}" name="Column14241" headerRowDxfId="4341" dataDxfId="4340"/>
    <tableColumn id="14242" xr3:uid="{D8C061AC-3641-4991-A035-825C9AF79494}" name="Column14242" headerRowDxfId="4339" dataDxfId="4338"/>
    <tableColumn id="14243" xr3:uid="{3C1776D9-F203-47C1-A01E-8295452C8245}" name="Column14243" headerRowDxfId="4337" dataDxfId="4336"/>
    <tableColumn id="14244" xr3:uid="{B7224AC7-E4C2-4F27-8090-A0E2A0C987C4}" name="Column14244" headerRowDxfId="4335" dataDxfId="4334"/>
    <tableColumn id="14245" xr3:uid="{E054C812-2ED9-4595-926C-F2B8CB83DB0C}" name="Column14245" headerRowDxfId="4333" dataDxfId="4332"/>
    <tableColumn id="14246" xr3:uid="{1E74BB27-458F-4EFD-AC16-1CE40CA52C3D}" name="Column14246" headerRowDxfId="4331" dataDxfId="4330"/>
    <tableColumn id="14247" xr3:uid="{272465B9-584A-4D9B-992B-5243B5BEE646}" name="Column14247" headerRowDxfId="4329" dataDxfId="4328"/>
    <tableColumn id="14248" xr3:uid="{23C64E55-68DA-4082-8072-0B8277DF5DDB}" name="Column14248" headerRowDxfId="4327" dataDxfId="4326"/>
    <tableColumn id="14249" xr3:uid="{9BD74F0E-B523-4A4C-9FB1-6371BC952C6A}" name="Column14249" headerRowDxfId="4325" dataDxfId="4324"/>
    <tableColumn id="14250" xr3:uid="{08463EF9-25C4-4138-A4B6-BC204B180458}" name="Column14250" headerRowDxfId="4323" dataDxfId="4322"/>
    <tableColumn id="14251" xr3:uid="{78FC7839-9478-42D7-A25D-8AAB422601AC}" name="Column14251" headerRowDxfId="4321" dataDxfId="4320"/>
    <tableColumn id="14252" xr3:uid="{9B7853CA-4D3D-403B-852A-E3855FD11697}" name="Column14252" headerRowDxfId="4319" dataDxfId="4318"/>
    <tableColumn id="14253" xr3:uid="{5EB75188-334A-48F7-80E7-A83984640B1C}" name="Column14253" headerRowDxfId="4317" dataDxfId="4316"/>
    <tableColumn id="14254" xr3:uid="{309F189C-E6E8-4C7E-81CD-A9278420C003}" name="Column14254" headerRowDxfId="4315" dataDxfId="4314"/>
    <tableColumn id="14255" xr3:uid="{B2C0A4A4-7865-4EC6-BBD1-4946DEF83333}" name="Column14255" headerRowDxfId="4313" dataDxfId="4312"/>
    <tableColumn id="14256" xr3:uid="{1A917E16-2C6E-437C-A838-E49708ACCA2D}" name="Column14256" headerRowDxfId="4311" dataDxfId="4310"/>
    <tableColumn id="14257" xr3:uid="{0A49E116-AA6F-43EB-BF8E-09117E755542}" name="Column14257" headerRowDxfId="4309" dataDxfId="4308"/>
    <tableColumn id="14258" xr3:uid="{E57161A5-ADE6-43BE-9830-AA99D554EBA5}" name="Column14258" headerRowDxfId="4307" dataDxfId="4306"/>
    <tableColumn id="14259" xr3:uid="{72632958-357E-4267-BC12-49CDE7A26DED}" name="Column14259" headerRowDxfId="4305" dataDxfId="4304"/>
    <tableColumn id="14260" xr3:uid="{F1F05FB2-CDC5-43CE-B0CB-A4E8B6730EFB}" name="Column14260" headerRowDxfId="4303" dataDxfId="4302"/>
    <tableColumn id="14261" xr3:uid="{DAF3FC1B-80BC-452C-9712-82827998A501}" name="Column14261" headerRowDxfId="4301" dataDxfId="4300"/>
    <tableColumn id="14262" xr3:uid="{376CC597-F0B2-43F1-9E48-965A9ADB0FE9}" name="Column14262" headerRowDxfId="4299" dataDxfId="4298"/>
    <tableColumn id="14263" xr3:uid="{ADD00841-B64D-40F2-9B7D-C6AA7067C206}" name="Column14263" headerRowDxfId="4297" dataDxfId="4296"/>
    <tableColumn id="14264" xr3:uid="{3636D883-6990-4925-A733-52FC6C060F37}" name="Column14264" headerRowDxfId="4295" dataDxfId="4294"/>
    <tableColumn id="14265" xr3:uid="{E8A1252C-30FF-4B6E-BC30-DD557634A5AA}" name="Column14265" headerRowDxfId="4293" dataDxfId="4292"/>
    <tableColumn id="14266" xr3:uid="{F410360F-B8CE-452D-8077-4ECB3EA038ED}" name="Column14266" headerRowDxfId="4291" dataDxfId="4290"/>
    <tableColumn id="14267" xr3:uid="{AC0C14DF-2FDB-474C-AB65-89A46CC590A8}" name="Column14267" headerRowDxfId="4289" dataDxfId="4288"/>
    <tableColumn id="14268" xr3:uid="{50B6C837-38B7-4F54-BBE0-4BFE840761A3}" name="Column14268" headerRowDxfId="4287" dataDxfId="4286"/>
    <tableColumn id="14269" xr3:uid="{F74A9160-A28A-41E3-AC1A-DE70E9CC18D5}" name="Column14269" headerRowDxfId="4285" dataDxfId="4284"/>
    <tableColumn id="14270" xr3:uid="{EF7546A2-EF8B-4D05-BA5F-8E67D2FB03EE}" name="Column14270" headerRowDxfId="4283" dataDxfId="4282"/>
    <tableColumn id="14271" xr3:uid="{6F68DDD0-E1B6-4482-B746-5A18D11BFC19}" name="Column14271" headerRowDxfId="4281" dataDxfId="4280"/>
    <tableColumn id="14272" xr3:uid="{281CC45A-1D53-4EE4-AD0F-AA1CD96E9453}" name="Column14272" headerRowDxfId="4279" dataDxfId="4278"/>
    <tableColumn id="14273" xr3:uid="{79710611-AE06-4FD6-BDBF-BCE4614D317E}" name="Column14273" headerRowDxfId="4277" dataDxfId="4276"/>
    <tableColumn id="14274" xr3:uid="{EA9F81C7-6D58-4F79-B991-E9429F90C50A}" name="Column14274" headerRowDxfId="4275" dataDxfId="4274"/>
    <tableColumn id="14275" xr3:uid="{3E2DCE9B-A41B-47AA-A19A-BBF0D5390001}" name="Column14275" headerRowDxfId="4273" dataDxfId="4272"/>
    <tableColumn id="14276" xr3:uid="{1FFC1A23-D094-4A0C-84A2-583B45E39603}" name="Column14276" headerRowDxfId="4271" dataDxfId="4270"/>
    <tableColumn id="14277" xr3:uid="{9379DB6B-058D-40D0-B495-1B525301AB48}" name="Column14277" headerRowDxfId="4269" dataDxfId="4268"/>
    <tableColumn id="14278" xr3:uid="{2D7EE554-D586-4EF7-ABBC-A8D78A2F7212}" name="Column14278" headerRowDxfId="4267" dataDxfId="4266"/>
    <tableColumn id="14279" xr3:uid="{9750C302-A956-4E6A-B5DF-E3D5FAAB214B}" name="Column14279" headerRowDxfId="4265" dataDxfId="4264"/>
    <tableColumn id="14280" xr3:uid="{CF96B3D9-627D-4A06-A0EA-AB0A298D0639}" name="Column14280" headerRowDxfId="4263" dataDxfId="4262"/>
    <tableColumn id="14281" xr3:uid="{F10E85C3-23BE-44D0-B5DD-8603F23DF665}" name="Column14281" headerRowDxfId="4261" dataDxfId="4260"/>
    <tableColumn id="14282" xr3:uid="{701CDEA2-7C7C-4F98-A6C6-7603D91CB540}" name="Column14282" headerRowDxfId="4259" dataDxfId="4258"/>
    <tableColumn id="14283" xr3:uid="{D1166584-D179-4613-9531-2C3B54DB9C6A}" name="Column14283" headerRowDxfId="4257" dataDxfId="4256"/>
    <tableColumn id="14284" xr3:uid="{2A02807E-BB33-4924-83A4-51E6FE7EBD1D}" name="Column14284" headerRowDxfId="4255" dataDxfId="4254"/>
    <tableColumn id="14285" xr3:uid="{F4F5A7E9-CE1E-4678-A116-202899439D54}" name="Column14285" headerRowDxfId="4253" dataDxfId="4252"/>
    <tableColumn id="14286" xr3:uid="{5E268F9E-95FF-4DAB-AE95-56A0826F0D26}" name="Column14286" headerRowDxfId="4251" dataDxfId="4250"/>
    <tableColumn id="14287" xr3:uid="{34B804BE-2C76-44CE-910C-DDA429127CC9}" name="Column14287" headerRowDxfId="4249" dataDxfId="4248"/>
    <tableColumn id="14288" xr3:uid="{BEC15BF6-D3F5-4F8F-A0F3-936895DD13A2}" name="Column14288" headerRowDxfId="4247" dataDxfId="4246"/>
    <tableColumn id="14289" xr3:uid="{E52DF7AF-E497-429F-982F-0B22BB14D4D4}" name="Column14289" headerRowDxfId="4245" dataDxfId="4244"/>
    <tableColumn id="14290" xr3:uid="{3984EBD0-7070-4656-823A-FCD1BE204E46}" name="Column14290" headerRowDxfId="4243" dataDxfId="4242"/>
    <tableColumn id="14291" xr3:uid="{0596B65E-51E8-4B5E-B27C-6EEA3C4D37E7}" name="Column14291" headerRowDxfId="4241" dataDxfId="4240"/>
    <tableColumn id="14292" xr3:uid="{BFF9325F-1452-4D84-BCF3-A06AB07E1C2A}" name="Column14292" headerRowDxfId="4239" dataDxfId="4238"/>
    <tableColumn id="14293" xr3:uid="{7593C69A-DD5B-4E38-AE75-58815BDEFFF6}" name="Column14293" headerRowDxfId="4237" dataDxfId="4236"/>
    <tableColumn id="14294" xr3:uid="{614704C2-2EE3-44CD-9C36-9FAF0BE5432A}" name="Column14294" headerRowDxfId="4235" dataDxfId="4234"/>
    <tableColumn id="14295" xr3:uid="{4DA7AA7C-5C4D-450C-8B01-EB7426ABF1A0}" name="Column14295" headerRowDxfId="4233" dataDxfId="4232"/>
    <tableColumn id="14296" xr3:uid="{D1595356-7E39-42EB-927A-619A562BD464}" name="Column14296" headerRowDxfId="4231" dataDxfId="4230"/>
    <tableColumn id="14297" xr3:uid="{9F6691C8-11C2-470C-A178-A9A996ED725A}" name="Column14297" headerRowDxfId="4229" dataDxfId="4228"/>
    <tableColumn id="14298" xr3:uid="{FE1D2072-CBD9-4E4D-861F-87E59A72B720}" name="Column14298" headerRowDxfId="4227" dataDxfId="4226"/>
    <tableColumn id="14299" xr3:uid="{DAAB7130-444A-47C7-B7E9-1D61A057334A}" name="Column14299" headerRowDxfId="4225" dataDxfId="4224"/>
    <tableColumn id="14300" xr3:uid="{5301BA1A-6D1F-4538-837D-920E4A53E23C}" name="Column14300" headerRowDxfId="4223" dataDxfId="4222"/>
    <tableColumn id="14301" xr3:uid="{04E5B558-F493-4D54-ABB2-809B26F24417}" name="Column14301" headerRowDxfId="4221" dataDxfId="4220"/>
    <tableColumn id="14302" xr3:uid="{25712FBE-6C09-428C-8D32-4C6C9E72E49D}" name="Column14302" headerRowDxfId="4219" dataDxfId="4218"/>
    <tableColumn id="14303" xr3:uid="{9BB37DC7-20DB-403C-9574-6916E1FE08AA}" name="Column14303" headerRowDxfId="4217" dataDxfId="4216"/>
    <tableColumn id="14304" xr3:uid="{C3873F14-8423-4C9B-8B91-341B168B10AF}" name="Column14304" headerRowDxfId="4215" dataDxfId="4214"/>
    <tableColumn id="14305" xr3:uid="{D6EF5521-7FB2-4778-AB5C-D23A1AD411C7}" name="Column14305" headerRowDxfId="4213" dataDxfId="4212"/>
    <tableColumn id="14306" xr3:uid="{E0FEEED8-46D8-4C36-B696-F448BAAB9E21}" name="Column14306" headerRowDxfId="4211" dataDxfId="4210"/>
    <tableColumn id="14307" xr3:uid="{BE4EF2AB-BDF8-4539-AA4F-F866252B3004}" name="Column14307" headerRowDxfId="4209" dataDxfId="4208"/>
    <tableColumn id="14308" xr3:uid="{6E6E8F9B-D6CD-4B4E-BF74-E65E09DB3145}" name="Column14308" headerRowDxfId="4207" dataDxfId="4206"/>
    <tableColumn id="14309" xr3:uid="{372F318D-8A63-4CF3-BCB9-AD9303EB9B37}" name="Column14309" headerRowDxfId="4205" dataDxfId="4204"/>
    <tableColumn id="14310" xr3:uid="{17C6FAED-CE46-4324-95F8-873169A0749D}" name="Column14310" headerRowDxfId="4203" dataDxfId="4202"/>
    <tableColumn id="14311" xr3:uid="{3FBAD312-7D87-43FC-A618-EB8352C29DC7}" name="Column14311" headerRowDxfId="4201" dataDxfId="4200"/>
    <tableColumn id="14312" xr3:uid="{2D4F0D63-A3D4-4C49-ADE8-C46E61019AAF}" name="Column14312" headerRowDxfId="4199" dataDxfId="4198"/>
    <tableColumn id="14313" xr3:uid="{5E64F8E0-4B12-480C-833D-04FB4B97C28D}" name="Column14313" headerRowDxfId="4197" dataDxfId="4196"/>
    <tableColumn id="14314" xr3:uid="{ACAEC1DF-B2EE-4C26-8BEC-1BCBC0F65F35}" name="Column14314" headerRowDxfId="4195" dataDxfId="4194"/>
    <tableColumn id="14315" xr3:uid="{A4EC3FD1-DB49-4D48-9B16-22FFF3982A21}" name="Column14315" headerRowDxfId="4193" dataDxfId="4192"/>
    <tableColumn id="14316" xr3:uid="{DCA6D6C3-788E-465E-8B8D-C8E93735D483}" name="Column14316" headerRowDxfId="4191" dataDxfId="4190"/>
    <tableColumn id="14317" xr3:uid="{AD678CEB-91FE-44FC-A2D3-669943F4346F}" name="Column14317" headerRowDxfId="4189" dataDxfId="4188"/>
    <tableColumn id="14318" xr3:uid="{1A9DA262-3AEF-4B24-B66D-7E790BC59BA8}" name="Column14318" headerRowDxfId="4187" dataDxfId="4186"/>
    <tableColumn id="14319" xr3:uid="{C401A711-3244-4B5E-BD5E-BA971C6BFF6C}" name="Column14319" headerRowDxfId="4185" dataDxfId="4184"/>
    <tableColumn id="14320" xr3:uid="{5BF7FBDF-C15F-4B82-B901-6F6C8D6DB2DB}" name="Column14320" headerRowDxfId="4183" dataDxfId="4182"/>
    <tableColumn id="14321" xr3:uid="{CA0BDF12-0080-4FAA-9D8E-8699A3879350}" name="Column14321" headerRowDxfId="4181" dataDxfId="4180"/>
    <tableColumn id="14322" xr3:uid="{D5EE3F2F-D9C0-4F2A-880D-679C2DC4FBA0}" name="Column14322" headerRowDxfId="4179" dataDxfId="4178"/>
    <tableColumn id="14323" xr3:uid="{C46EA9A2-26E0-4BF0-9195-DDE2782D6847}" name="Column14323" headerRowDxfId="4177" dataDxfId="4176"/>
    <tableColumn id="14324" xr3:uid="{B3B4BABC-6B76-4D84-A750-432FA9F89773}" name="Column14324" headerRowDxfId="4175" dataDxfId="4174"/>
    <tableColumn id="14325" xr3:uid="{1DAC9FD4-EC5A-4004-8F2E-943502449A2B}" name="Column14325" headerRowDxfId="4173" dataDxfId="4172"/>
    <tableColumn id="14326" xr3:uid="{C1410207-C283-4751-A5EE-847060E75A61}" name="Column14326" headerRowDxfId="4171" dataDxfId="4170"/>
    <tableColumn id="14327" xr3:uid="{ED73EBDF-1E9E-4DDF-A588-FEF38BA973F3}" name="Column14327" headerRowDxfId="4169" dataDxfId="4168"/>
    <tableColumn id="14328" xr3:uid="{843EDB8E-CA1C-464C-A830-70346F8CDE9B}" name="Column14328" headerRowDxfId="4167" dataDxfId="4166"/>
    <tableColumn id="14329" xr3:uid="{0525F7E6-841A-44F6-8DBE-573911850CCA}" name="Column14329" headerRowDxfId="4165" dataDxfId="4164"/>
    <tableColumn id="14330" xr3:uid="{3E168AFC-11BA-4E80-95B5-FA056B39F139}" name="Column14330" headerRowDxfId="4163" dataDxfId="4162"/>
    <tableColumn id="14331" xr3:uid="{824B3FB9-05EB-4A73-9F75-DD41C928878A}" name="Column14331" headerRowDxfId="4161" dataDxfId="4160"/>
    <tableColumn id="14332" xr3:uid="{FF5AC88F-8419-48B4-9BDD-C5E9F4F3E05A}" name="Column14332" headerRowDxfId="4159" dataDxfId="4158"/>
    <tableColumn id="14333" xr3:uid="{8D00A661-963E-4796-87A8-33915F7F2197}" name="Column14333" headerRowDxfId="4157" dataDxfId="4156"/>
    <tableColumn id="14334" xr3:uid="{BB68E3B2-0DEF-459F-B9B8-469ABC4E90B3}" name="Column14334" headerRowDxfId="4155" dataDxfId="4154"/>
    <tableColumn id="14335" xr3:uid="{CB3C3B10-A38E-4118-9A84-CABEF347EE2F}" name="Column14335" headerRowDxfId="4153" dataDxfId="4152"/>
    <tableColumn id="14336" xr3:uid="{9FB4A59D-6A60-4EB7-8FE4-26FE135EBA6D}" name="Column14336" headerRowDxfId="4151" dataDxfId="4150"/>
    <tableColumn id="14337" xr3:uid="{7B6B07EF-B25B-4B48-947F-D2022E2D439B}" name="Column14337" headerRowDxfId="4149" dataDxfId="4148"/>
    <tableColumn id="14338" xr3:uid="{81745E3A-D5B7-4403-9D38-A950E9907B96}" name="Column14338" headerRowDxfId="4147" dataDxfId="4146"/>
    <tableColumn id="14339" xr3:uid="{DBFD44FD-3262-4B2C-864F-D53BB94746B0}" name="Column14339" headerRowDxfId="4145" dataDxfId="4144"/>
    <tableColumn id="14340" xr3:uid="{4BBC53E1-7ECC-4C8A-B05B-1E7F121B455A}" name="Column14340" headerRowDxfId="4143" dataDxfId="4142"/>
    <tableColumn id="14341" xr3:uid="{95D1BABE-02F0-43FC-9EF7-B2A66C02A2B6}" name="Column14341" headerRowDxfId="4141" dataDxfId="4140"/>
    <tableColumn id="14342" xr3:uid="{38291E91-070C-4A4A-8B84-008138409D61}" name="Column14342" headerRowDxfId="4139" dataDxfId="4138"/>
    <tableColumn id="14343" xr3:uid="{FEC82EEB-C5EE-47D7-95EE-F44782AC9E31}" name="Column14343" headerRowDxfId="4137" dataDxfId="4136"/>
    <tableColumn id="14344" xr3:uid="{EEFD58AE-CD10-4CDB-B825-67555A1E5991}" name="Column14344" headerRowDxfId="4135" dataDxfId="4134"/>
    <tableColumn id="14345" xr3:uid="{987B7FB7-B6BE-431F-8CC3-705DA96F62BA}" name="Column14345" headerRowDxfId="4133" dataDxfId="4132"/>
    <tableColumn id="14346" xr3:uid="{33FCA458-D1D9-4ED1-959D-9FCCB7E7BA0E}" name="Column14346" headerRowDxfId="4131" dataDxfId="4130"/>
    <tableColumn id="14347" xr3:uid="{C5CCA1B3-FD1E-4CF0-8C66-B42F3FCD2AC5}" name="Column14347" headerRowDxfId="4129" dataDxfId="4128"/>
    <tableColumn id="14348" xr3:uid="{AA131357-FF21-4D39-A958-1BC91B27DF4B}" name="Column14348" headerRowDxfId="4127" dataDxfId="4126"/>
    <tableColumn id="14349" xr3:uid="{EC7689D0-4475-482F-B373-6D01B3BB0253}" name="Column14349" headerRowDxfId="4125" dataDxfId="4124"/>
    <tableColumn id="14350" xr3:uid="{1ADD0878-0753-457A-B062-CB048F6039A8}" name="Column14350" headerRowDxfId="4123" dataDxfId="4122"/>
    <tableColumn id="14351" xr3:uid="{56EF46B3-5B00-472A-85E6-B423587658F9}" name="Column14351" headerRowDxfId="4121" dataDxfId="4120"/>
    <tableColumn id="14352" xr3:uid="{26826266-B45B-4122-AF3D-FAF2484BF455}" name="Column14352" headerRowDxfId="4119" dataDxfId="4118"/>
    <tableColumn id="14353" xr3:uid="{B362CC72-FF9D-4596-A68A-B88FD695FABF}" name="Column14353" headerRowDxfId="4117" dataDxfId="4116"/>
    <tableColumn id="14354" xr3:uid="{52B10E52-024C-43B8-A2AA-1EEE6D280E6B}" name="Column14354" headerRowDxfId="4115" dataDxfId="4114"/>
    <tableColumn id="14355" xr3:uid="{5356852A-6DE2-46AE-B554-3B82E055332F}" name="Column14355" headerRowDxfId="4113" dataDxfId="4112"/>
    <tableColumn id="14356" xr3:uid="{552A2444-D44C-497B-A830-2B0AB8CE7199}" name="Column14356" headerRowDxfId="4111" dataDxfId="4110"/>
    <tableColumn id="14357" xr3:uid="{92495794-1FE0-4DC3-BF33-5BB99A792F4C}" name="Column14357" headerRowDxfId="4109" dataDxfId="4108"/>
    <tableColumn id="14358" xr3:uid="{7E824A40-5C1C-4672-8C99-A6EF4A2F337E}" name="Column14358" headerRowDxfId="4107" dataDxfId="4106"/>
    <tableColumn id="14359" xr3:uid="{C4937B91-DF3A-4FCF-B334-B65EA72FE1F7}" name="Column14359" headerRowDxfId="4105" dataDxfId="4104"/>
    <tableColumn id="14360" xr3:uid="{F5F3A0A9-EDF5-4BFE-BF71-FD9A00377BB0}" name="Column14360" headerRowDxfId="4103" dataDxfId="4102"/>
    <tableColumn id="14361" xr3:uid="{1A257087-597F-483A-929D-D49F1B3A6EEF}" name="Column14361" headerRowDxfId="4101" dataDxfId="4100"/>
    <tableColumn id="14362" xr3:uid="{0B78137F-69FA-448E-B5CF-B679D501C2E8}" name="Column14362" headerRowDxfId="4099" dataDxfId="4098"/>
    <tableColumn id="14363" xr3:uid="{3CCFBA23-91EF-4E98-B64E-2E5963B7C427}" name="Column14363" headerRowDxfId="4097" dataDxfId="4096"/>
    <tableColumn id="14364" xr3:uid="{97F9335B-0188-4B5C-B2CA-770DA5A33FEF}" name="Column14364" headerRowDxfId="4095" dataDxfId="4094"/>
    <tableColumn id="14365" xr3:uid="{4C958178-022C-4ACB-8DB7-BAA183228BBC}" name="Column14365" headerRowDxfId="4093" dataDxfId="4092"/>
    <tableColumn id="14366" xr3:uid="{64F8EC6F-3E7C-402B-B79C-FA3587C2CBE9}" name="Column14366" headerRowDxfId="4091" dataDxfId="4090"/>
    <tableColumn id="14367" xr3:uid="{4940FD26-1556-4E9C-89E7-AAED0BC7B77C}" name="Column14367" headerRowDxfId="4089" dataDxfId="4088"/>
    <tableColumn id="14368" xr3:uid="{AAFC2E2D-89C9-4956-AD62-C70391EEBFAA}" name="Column14368" headerRowDxfId="4087" dataDxfId="4086"/>
    <tableColumn id="14369" xr3:uid="{932EE8CC-3973-4BDC-AB03-22F67D62B347}" name="Column14369" headerRowDxfId="4085" dataDxfId="4084"/>
    <tableColumn id="14370" xr3:uid="{E6CEEDF5-AA56-415F-9BA8-1B50BE3F801E}" name="Column14370" headerRowDxfId="4083" dataDxfId="4082"/>
    <tableColumn id="14371" xr3:uid="{B1D4B91A-FB5C-4FB1-9515-F2012F5CA2BB}" name="Column14371" headerRowDxfId="4081" dataDxfId="4080"/>
    <tableColumn id="14372" xr3:uid="{763A6E52-7BE4-4366-8AB0-AC98BF5DE421}" name="Column14372" headerRowDxfId="4079" dataDxfId="4078"/>
    <tableColumn id="14373" xr3:uid="{523DAA8F-7AAC-40F0-851F-FEE1DD40AD44}" name="Column14373" headerRowDxfId="4077" dataDxfId="4076"/>
    <tableColumn id="14374" xr3:uid="{B2F26D2A-94C7-4FDF-909B-1D0574951CD0}" name="Column14374" headerRowDxfId="4075" dataDxfId="4074"/>
    <tableColumn id="14375" xr3:uid="{7DA0D83C-95E2-4D1B-880A-C923643BBFF9}" name="Column14375" headerRowDxfId="4073" dataDxfId="4072"/>
    <tableColumn id="14376" xr3:uid="{410F3C3C-4F2D-40FB-BD52-61F9100636CC}" name="Column14376" headerRowDxfId="4071" dataDxfId="4070"/>
    <tableColumn id="14377" xr3:uid="{B481B55D-9E10-44CD-BDA4-AB5D145DC551}" name="Column14377" headerRowDxfId="4069" dataDxfId="4068"/>
    <tableColumn id="14378" xr3:uid="{B56446B6-4D85-4C97-83B9-771B1419CF33}" name="Column14378" headerRowDxfId="4067" dataDxfId="4066"/>
    <tableColumn id="14379" xr3:uid="{8275323C-4CD7-47E4-B801-56D77BB1CBA7}" name="Column14379" headerRowDxfId="4065" dataDxfId="4064"/>
    <tableColumn id="14380" xr3:uid="{60BE6297-1CD5-4259-B38F-79931678A76F}" name="Column14380" headerRowDxfId="4063" dataDxfId="4062"/>
    <tableColumn id="14381" xr3:uid="{10A47B40-AD67-4E34-B567-D578F1392763}" name="Column14381" headerRowDxfId="4061" dataDxfId="4060"/>
    <tableColumn id="14382" xr3:uid="{CE3CC006-15B9-46A4-B211-4EB337F96127}" name="Column14382" headerRowDxfId="4059" dataDxfId="4058"/>
    <tableColumn id="14383" xr3:uid="{1C27E17C-FE47-428A-A270-EB71F586C8C9}" name="Column14383" headerRowDxfId="4057" dataDxfId="4056"/>
    <tableColumn id="14384" xr3:uid="{5D0F5322-4CDE-4798-99F2-4A560DCA6C42}" name="Column14384" headerRowDxfId="4055" dataDxfId="4054"/>
    <tableColumn id="14385" xr3:uid="{18B979B6-B7FE-4522-86AA-7E5584D43123}" name="Column14385" headerRowDxfId="4053" dataDxfId="4052"/>
    <tableColumn id="14386" xr3:uid="{324B1987-531A-4F94-A74D-5918782A0B8C}" name="Column14386" headerRowDxfId="4051" dataDxfId="4050"/>
    <tableColumn id="14387" xr3:uid="{C822ABB2-262D-4F6E-86DE-1E631D8A2B99}" name="Column14387" headerRowDxfId="4049" dataDxfId="4048"/>
    <tableColumn id="14388" xr3:uid="{1573B273-EDF1-4F86-B401-4299F2FDE901}" name="Column14388" headerRowDxfId="4047" dataDxfId="4046"/>
    <tableColumn id="14389" xr3:uid="{ECC0F2B4-5786-46CE-A68C-15F35D3C907C}" name="Column14389" headerRowDxfId="4045" dataDxfId="4044"/>
    <tableColumn id="14390" xr3:uid="{0F4F1B84-C844-4A46-BDDC-50D075F2ED06}" name="Column14390" headerRowDxfId="4043" dataDxfId="4042"/>
    <tableColumn id="14391" xr3:uid="{617B8F4E-25BB-4833-8DCF-70CA91B3E7D8}" name="Column14391" headerRowDxfId="4041" dataDxfId="4040"/>
    <tableColumn id="14392" xr3:uid="{67F32202-8AA5-4AFD-BB46-5CDAFEF33F07}" name="Column14392" headerRowDxfId="4039" dataDxfId="4038"/>
    <tableColumn id="14393" xr3:uid="{89A2889B-6C81-4D49-ABF4-7C426D8A47CB}" name="Column14393" headerRowDxfId="4037" dataDxfId="4036"/>
    <tableColumn id="14394" xr3:uid="{07CFD3EC-F222-4AA1-9015-29AE2DBCC8B3}" name="Column14394" headerRowDxfId="4035" dataDxfId="4034"/>
    <tableColumn id="14395" xr3:uid="{D77F97B6-472B-4EDB-A013-3C393D686B6F}" name="Column14395" headerRowDxfId="4033" dataDxfId="4032"/>
    <tableColumn id="14396" xr3:uid="{2358A9C9-5359-4D80-8AB0-3C714D8AB821}" name="Column14396" headerRowDxfId="4031" dataDxfId="4030"/>
    <tableColumn id="14397" xr3:uid="{09585812-144F-414D-9682-7BEA135FEDF1}" name="Column14397" headerRowDxfId="4029" dataDxfId="4028"/>
    <tableColumn id="14398" xr3:uid="{4F907A1B-30AC-4F03-A721-F59D07611E2B}" name="Column14398" headerRowDxfId="4027" dataDxfId="4026"/>
    <tableColumn id="14399" xr3:uid="{1DBA8770-02F7-45E0-BD5D-43DBAB969BD7}" name="Column14399" headerRowDxfId="4025" dataDxfId="4024"/>
    <tableColumn id="14400" xr3:uid="{1CF0F92A-B322-46A7-88CB-789C4E49D32C}" name="Column14400" headerRowDxfId="4023" dataDxfId="4022"/>
    <tableColumn id="14401" xr3:uid="{94ABE94F-2456-4148-9C0F-5A4CB1AA8DCF}" name="Column14401" headerRowDxfId="4021" dataDxfId="4020"/>
    <tableColumn id="14402" xr3:uid="{77F097FA-90C8-47A9-BBA1-3F62481404BE}" name="Column14402" headerRowDxfId="4019" dataDxfId="4018"/>
    <tableColumn id="14403" xr3:uid="{D29030C4-6ABD-4704-BC70-9D5696102635}" name="Column14403" headerRowDxfId="4017" dataDxfId="4016"/>
    <tableColumn id="14404" xr3:uid="{9ACFB7D4-4F4B-43D1-81C5-E8F17D044373}" name="Column14404" headerRowDxfId="4015" dataDxfId="4014"/>
    <tableColumn id="14405" xr3:uid="{60C5265B-77ED-4330-BB7F-C9D583FBB8AB}" name="Column14405" headerRowDxfId="4013" dataDxfId="4012"/>
    <tableColumn id="14406" xr3:uid="{93B7B35D-575B-416A-9AF8-23016E3E6616}" name="Column14406" headerRowDxfId="4011" dataDxfId="4010"/>
    <tableColumn id="14407" xr3:uid="{C7421E46-D3DA-4805-97B0-D695DA2F9E10}" name="Column14407" headerRowDxfId="4009" dataDxfId="4008"/>
    <tableColumn id="14408" xr3:uid="{87F80453-9F16-4F76-A2A5-F3837EAD73EE}" name="Column14408" headerRowDxfId="4007" dataDxfId="4006"/>
    <tableColumn id="14409" xr3:uid="{1601C1E3-A025-4D33-8983-A8FFD1EA7114}" name="Column14409" headerRowDxfId="4005" dataDxfId="4004"/>
    <tableColumn id="14410" xr3:uid="{9492B6ED-D83F-4354-9A9C-36105ACEB364}" name="Column14410" headerRowDxfId="4003" dataDxfId="4002"/>
    <tableColumn id="14411" xr3:uid="{8B7A89E3-F59E-4E7C-9873-92BA3190A115}" name="Column14411" headerRowDxfId="4001" dataDxfId="4000"/>
    <tableColumn id="14412" xr3:uid="{1B1E76E1-635A-484C-8E34-7E13F0CBED1B}" name="Column14412" headerRowDxfId="3999" dataDxfId="3998"/>
    <tableColumn id="14413" xr3:uid="{F7110A12-0EA1-4DE2-A02B-C50CAF3AE131}" name="Column14413" headerRowDxfId="3997" dataDxfId="3996"/>
    <tableColumn id="14414" xr3:uid="{7D516721-DD38-4726-B50F-9694D400BF81}" name="Column14414" headerRowDxfId="3995" dataDxfId="3994"/>
    <tableColumn id="14415" xr3:uid="{00D5C80C-A9DF-4CA2-AE61-6A38C3B70FC3}" name="Column14415" headerRowDxfId="3993" dataDxfId="3992"/>
    <tableColumn id="14416" xr3:uid="{53A09ECF-B4D0-4833-B42B-995B83F9390B}" name="Column14416" headerRowDxfId="3991" dataDxfId="3990"/>
    <tableColumn id="14417" xr3:uid="{FE55FF3F-3DF1-4741-A7D6-A0698898C64B}" name="Column14417" headerRowDxfId="3989" dataDxfId="3988"/>
    <tableColumn id="14418" xr3:uid="{F6D2D6A7-3C8C-446C-BD30-2B21C3C04E5E}" name="Column14418" headerRowDxfId="3987" dataDxfId="3986"/>
    <tableColumn id="14419" xr3:uid="{8BC2A34C-9E79-4EFE-97A5-1EA06073CF5C}" name="Column14419" headerRowDxfId="3985" dataDxfId="3984"/>
    <tableColumn id="14420" xr3:uid="{CCC59C32-AEE7-4B3C-8F34-CDD93196F1F4}" name="Column14420" headerRowDxfId="3983" dataDxfId="3982"/>
    <tableColumn id="14421" xr3:uid="{29FE2F3F-D1F8-474E-9432-EABEFBFA6A7C}" name="Column14421" headerRowDxfId="3981" dataDxfId="3980"/>
    <tableColumn id="14422" xr3:uid="{B768814B-DB0B-4DFA-886F-395E6D70FF86}" name="Column14422" headerRowDxfId="3979" dataDxfId="3978"/>
    <tableColumn id="14423" xr3:uid="{2C4908ED-2277-484A-AC86-2F14640917DB}" name="Column14423" headerRowDxfId="3977" dataDxfId="3976"/>
    <tableColumn id="14424" xr3:uid="{0FF2BAFA-984F-4E9A-A416-2D5D90B08D3E}" name="Column14424" headerRowDxfId="3975" dataDxfId="3974"/>
    <tableColumn id="14425" xr3:uid="{20E208CD-B35D-47EA-B501-C94A0EA6FAAF}" name="Column14425" headerRowDxfId="3973" dataDxfId="3972"/>
    <tableColumn id="14426" xr3:uid="{D3612FA4-D215-4328-8D7B-9084464D62A6}" name="Column14426" headerRowDxfId="3971" dataDxfId="3970"/>
    <tableColumn id="14427" xr3:uid="{0C0B8FD8-BC02-42D9-9BEE-E4CE43378014}" name="Column14427" headerRowDxfId="3969" dataDxfId="3968"/>
    <tableColumn id="14428" xr3:uid="{EAC10689-CECF-49B6-BA1F-5BE805F5081E}" name="Column14428" headerRowDxfId="3967" dataDxfId="3966"/>
    <tableColumn id="14429" xr3:uid="{11127441-2E5A-4C2D-8C0B-BF71D1D4D8BA}" name="Column14429" headerRowDxfId="3965" dataDxfId="3964"/>
    <tableColumn id="14430" xr3:uid="{49633760-F349-41D2-B1BE-9CA3AE277CC5}" name="Column14430" headerRowDxfId="3963" dataDxfId="3962"/>
    <tableColumn id="14431" xr3:uid="{12D41BBA-6D3D-4B18-AD62-DA05941576D7}" name="Column14431" headerRowDxfId="3961" dataDxfId="3960"/>
    <tableColumn id="14432" xr3:uid="{5B723C65-F822-4C19-B78E-615DB4558BB5}" name="Column14432" headerRowDxfId="3959" dataDxfId="3958"/>
    <tableColumn id="14433" xr3:uid="{39A1CF6A-4A6F-4F0B-A424-D7F9238A4B2C}" name="Column14433" headerRowDxfId="3957" dataDxfId="3956"/>
    <tableColumn id="14434" xr3:uid="{D12BC38E-F227-43EE-9D44-058038AABBE7}" name="Column14434" headerRowDxfId="3955" dataDxfId="3954"/>
    <tableColumn id="14435" xr3:uid="{52292494-549A-4523-83D9-ACB041C702DD}" name="Column14435" headerRowDxfId="3953" dataDxfId="3952"/>
    <tableColumn id="14436" xr3:uid="{B73FC4E4-2094-4996-875B-A3189736CF51}" name="Column14436" headerRowDxfId="3951" dataDxfId="3950"/>
    <tableColumn id="14437" xr3:uid="{D2256E88-CAF1-4E87-B80E-732EB7452D09}" name="Column14437" headerRowDxfId="3949" dataDxfId="3948"/>
    <tableColumn id="14438" xr3:uid="{8638A2FD-D71B-4031-9448-31C36B64A8D9}" name="Column14438" headerRowDxfId="3947" dataDxfId="3946"/>
    <tableColumn id="14439" xr3:uid="{7777AF51-C504-455B-9014-06CF71E71007}" name="Column14439" headerRowDxfId="3945" dataDxfId="3944"/>
    <tableColumn id="14440" xr3:uid="{3224E041-04AF-4737-B4AB-363F8C65DDF0}" name="Column14440" headerRowDxfId="3943" dataDxfId="3942"/>
    <tableColumn id="14441" xr3:uid="{96A58B27-717F-4AB1-A1F0-487D103F6C14}" name="Column14441" headerRowDxfId="3941" dataDxfId="3940"/>
    <tableColumn id="14442" xr3:uid="{95AD3099-9403-4E8F-AEE7-98DC2B69F7F8}" name="Column14442" headerRowDxfId="3939" dataDxfId="3938"/>
    <tableColumn id="14443" xr3:uid="{EAB4FEBB-FB5C-4D79-8333-3FD84F765430}" name="Column14443" headerRowDxfId="3937" dataDxfId="3936"/>
    <tableColumn id="14444" xr3:uid="{B32206DD-05D8-4FEF-BEB7-8F585701D90A}" name="Column14444" headerRowDxfId="3935" dataDxfId="3934"/>
    <tableColumn id="14445" xr3:uid="{E9BE8E92-3822-4EA6-B4B3-302F0A74286E}" name="Column14445" headerRowDxfId="3933" dataDxfId="3932"/>
    <tableColumn id="14446" xr3:uid="{7AFDF32A-C814-438E-98DF-2D75C67613D9}" name="Column14446" headerRowDxfId="3931" dataDxfId="3930"/>
    <tableColumn id="14447" xr3:uid="{BC27F6D4-256D-4D63-B678-98B561E5FFC3}" name="Column14447" headerRowDxfId="3929" dataDxfId="3928"/>
    <tableColumn id="14448" xr3:uid="{4786CFA2-5E73-49C8-8DEA-45DEC2B56F7F}" name="Column14448" headerRowDxfId="3927" dataDxfId="3926"/>
    <tableColumn id="14449" xr3:uid="{ADD89778-35BE-470D-AA0F-6E9D1F86A7C7}" name="Column14449" headerRowDxfId="3925" dataDxfId="3924"/>
    <tableColumn id="14450" xr3:uid="{959A528D-7B5B-41F7-9A56-3E051DD7308D}" name="Column14450" headerRowDxfId="3923" dataDxfId="3922"/>
    <tableColumn id="14451" xr3:uid="{076DB8D1-92F5-4D8A-B62F-236DE6C73CE6}" name="Column14451" headerRowDxfId="3921" dataDxfId="3920"/>
    <tableColumn id="14452" xr3:uid="{2F15CB1B-4223-4C87-9DD8-CACF7EC105EF}" name="Column14452" headerRowDxfId="3919" dataDxfId="3918"/>
    <tableColumn id="14453" xr3:uid="{A69D69A6-4F6A-4A50-906C-7F1C4D8AD117}" name="Column14453" headerRowDxfId="3917" dataDxfId="3916"/>
    <tableColumn id="14454" xr3:uid="{E91F61F3-8FDE-4863-A178-178086E15E8F}" name="Column14454" headerRowDxfId="3915" dataDxfId="3914"/>
    <tableColumn id="14455" xr3:uid="{3E785EC1-359D-473B-9A12-15C6C2C9BC59}" name="Column14455" headerRowDxfId="3913" dataDxfId="3912"/>
    <tableColumn id="14456" xr3:uid="{A82CF3A7-4CC1-4537-8613-8E10788B3EF2}" name="Column14456" headerRowDxfId="3911" dataDxfId="3910"/>
    <tableColumn id="14457" xr3:uid="{3424132A-A7D1-494B-A2DE-A6E794D8C4FD}" name="Column14457" headerRowDxfId="3909" dataDxfId="3908"/>
    <tableColumn id="14458" xr3:uid="{E9689B10-0272-4DDC-8BBD-7AA05B0C5789}" name="Column14458" headerRowDxfId="3907" dataDxfId="3906"/>
    <tableColumn id="14459" xr3:uid="{7B085F79-0C6F-44FA-994F-B3BD999C8BFD}" name="Column14459" headerRowDxfId="3905" dataDxfId="3904"/>
    <tableColumn id="14460" xr3:uid="{B88E67C4-2DF6-42B4-A61E-9C568FDFB54B}" name="Column14460" headerRowDxfId="3903" dataDxfId="3902"/>
    <tableColumn id="14461" xr3:uid="{C0D705DF-1D48-4CCC-AD46-7E2D50BF2AA6}" name="Column14461" headerRowDxfId="3901" dataDxfId="3900"/>
    <tableColumn id="14462" xr3:uid="{11135E9A-A368-437C-ABE9-F7C152849123}" name="Column14462" headerRowDxfId="3899" dataDxfId="3898"/>
    <tableColumn id="14463" xr3:uid="{4B3B610F-2026-447B-9C8E-EC2973E58DA9}" name="Column14463" headerRowDxfId="3897" dataDxfId="3896"/>
    <tableColumn id="14464" xr3:uid="{D8F2B68C-4BA2-432D-9F79-399F0A26B039}" name="Column14464" headerRowDxfId="3895" dataDxfId="3894"/>
    <tableColumn id="14465" xr3:uid="{435A915B-F553-4046-86C7-BA5BD9362499}" name="Column14465" headerRowDxfId="3893" dataDxfId="3892"/>
    <tableColumn id="14466" xr3:uid="{E3FDA351-0FD1-4141-838B-497A17078D7F}" name="Column14466" headerRowDxfId="3891" dataDxfId="3890"/>
    <tableColumn id="14467" xr3:uid="{3C2C3852-6883-4CB9-8564-7B3E791F51EB}" name="Column14467" headerRowDxfId="3889" dataDxfId="3888"/>
    <tableColumn id="14468" xr3:uid="{D83659E2-D074-42D7-980D-CF09DFBB6A23}" name="Column14468" headerRowDxfId="3887" dataDxfId="3886"/>
    <tableColumn id="14469" xr3:uid="{D9B6061A-69F4-4EC0-AFDC-9EDD7A7DE5DD}" name="Column14469" headerRowDxfId="3885" dataDxfId="3884"/>
    <tableColumn id="14470" xr3:uid="{8FD52B55-0C0B-4E01-8721-53F72EFC00DD}" name="Column14470" headerRowDxfId="3883" dataDxfId="3882"/>
    <tableColumn id="14471" xr3:uid="{95E475AB-F175-4D72-A400-5DED4D56759D}" name="Column14471" headerRowDxfId="3881" dataDxfId="3880"/>
    <tableColumn id="14472" xr3:uid="{90EC1C0C-F874-4A54-9A8F-300519D15058}" name="Column14472" headerRowDxfId="3879" dataDxfId="3878"/>
    <tableColumn id="14473" xr3:uid="{D7283B5A-E74F-4287-8537-C4D17B411FD5}" name="Column14473" headerRowDxfId="3877" dataDxfId="3876"/>
    <tableColumn id="14474" xr3:uid="{95EFA30E-0584-4626-A26C-2793F1A9B74F}" name="Column14474" headerRowDxfId="3875" dataDxfId="3874"/>
    <tableColumn id="14475" xr3:uid="{2CE1A46C-3E9F-47DC-9879-215F57390177}" name="Column14475" headerRowDxfId="3873" dataDxfId="3872"/>
    <tableColumn id="14476" xr3:uid="{39CD5186-BB42-4214-BABC-015938FEB044}" name="Column14476" headerRowDxfId="3871" dataDxfId="3870"/>
    <tableColumn id="14477" xr3:uid="{C2292562-A479-4A24-991D-95A676FC989E}" name="Column14477" headerRowDxfId="3869" dataDxfId="3868"/>
    <tableColumn id="14478" xr3:uid="{1C13FA13-FF9C-44DE-B029-C46EAEB09A51}" name="Column14478" headerRowDxfId="3867" dataDxfId="3866"/>
    <tableColumn id="14479" xr3:uid="{190B3851-6F27-4459-B7C2-E60F545B96C3}" name="Column14479" headerRowDxfId="3865" dataDxfId="3864"/>
    <tableColumn id="14480" xr3:uid="{5D3F5184-FA51-41A0-9595-3EFC82892807}" name="Column14480" headerRowDxfId="3863" dataDxfId="3862"/>
    <tableColumn id="14481" xr3:uid="{7111F031-5670-4E70-ABF2-2160E62FCE95}" name="Column14481" headerRowDxfId="3861" dataDxfId="3860"/>
    <tableColumn id="14482" xr3:uid="{4CACC8A6-E8D2-4710-A9F9-521C5E88C3F4}" name="Column14482" headerRowDxfId="3859" dataDxfId="3858"/>
    <tableColumn id="14483" xr3:uid="{6A91801B-667B-454A-BF25-1928A248161D}" name="Column14483" headerRowDxfId="3857" dataDxfId="3856"/>
    <tableColumn id="14484" xr3:uid="{F76C5EB0-9C8F-4A38-9BC6-89FFDF69C9AB}" name="Column14484" headerRowDxfId="3855" dataDxfId="3854"/>
    <tableColumn id="14485" xr3:uid="{98C5E8D9-09C8-44E4-8108-D4DB97368914}" name="Column14485" headerRowDxfId="3853" dataDxfId="3852"/>
    <tableColumn id="14486" xr3:uid="{A946A779-127C-4BC1-98B0-5078D6D9AF63}" name="Column14486" headerRowDxfId="3851" dataDxfId="3850"/>
    <tableColumn id="14487" xr3:uid="{2C65A9A4-4CE8-4A52-987A-F80DE708B2BF}" name="Column14487" headerRowDxfId="3849" dataDxfId="3848"/>
    <tableColumn id="14488" xr3:uid="{36F1652F-3719-411C-92F2-C5D17DC53E4B}" name="Column14488" headerRowDxfId="3847" dataDxfId="3846"/>
    <tableColumn id="14489" xr3:uid="{8D2E190B-48A6-437B-9EE7-D535D4D05F16}" name="Column14489" headerRowDxfId="3845" dataDxfId="3844"/>
    <tableColumn id="14490" xr3:uid="{9780588A-150A-47E6-9866-841769DB415E}" name="Column14490" headerRowDxfId="3843" dataDxfId="3842"/>
    <tableColumn id="14491" xr3:uid="{C8FFF739-D729-4B1D-833B-932D425507F7}" name="Column14491" headerRowDxfId="3841" dataDxfId="3840"/>
    <tableColumn id="14492" xr3:uid="{C56D0AB5-2B11-4144-9281-A986CDBD485A}" name="Column14492" headerRowDxfId="3839" dataDxfId="3838"/>
    <tableColumn id="14493" xr3:uid="{AC379267-229F-4970-B010-CAF292080B4B}" name="Column14493" headerRowDxfId="3837" dataDxfId="3836"/>
    <tableColumn id="14494" xr3:uid="{720C42A4-4EAE-4B68-9BF2-BB87E7EE7C4E}" name="Column14494" headerRowDxfId="3835" dataDxfId="3834"/>
    <tableColumn id="14495" xr3:uid="{E2668298-54EC-4C25-A024-ADDB75D6211F}" name="Column14495" headerRowDxfId="3833" dataDxfId="3832"/>
    <tableColumn id="14496" xr3:uid="{86BC75D1-5628-41DF-B428-376ADDD9702B}" name="Column14496" headerRowDxfId="3831" dataDxfId="3830"/>
    <tableColumn id="14497" xr3:uid="{8D2EE233-2C8A-43DF-BF63-D65844782299}" name="Column14497" headerRowDxfId="3829" dataDxfId="3828"/>
    <tableColumn id="14498" xr3:uid="{A5C19800-4FF4-4377-B578-330FA17A4D88}" name="Column14498" headerRowDxfId="3827" dataDxfId="3826"/>
    <tableColumn id="14499" xr3:uid="{CABF564B-CDEE-4713-AE26-C92AE0172811}" name="Column14499" headerRowDxfId="3825" dataDxfId="3824"/>
    <tableColumn id="14500" xr3:uid="{9E05A38A-DBBD-4F84-B08B-72BECB42E820}" name="Column14500" headerRowDxfId="3823" dataDxfId="3822"/>
    <tableColumn id="14501" xr3:uid="{7B875FAD-6027-472C-8A01-DA4DAC4589B7}" name="Column14501" headerRowDxfId="3821" dataDxfId="3820"/>
    <tableColumn id="14502" xr3:uid="{172294EC-2A80-4390-94EF-BAEF17973945}" name="Column14502" headerRowDxfId="3819" dataDxfId="3818"/>
    <tableColumn id="14503" xr3:uid="{B0FE3D9A-380F-44F9-9273-E7866270BD90}" name="Column14503" headerRowDxfId="3817" dataDxfId="3816"/>
    <tableColumn id="14504" xr3:uid="{71F6E4D6-9B47-4127-A7ED-03F706AD7B8B}" name="Column14504" headerRowDxfId="3815" dataDxfId="3814"/>
    <tableColumn id="14505" xr3:uid="{A1910E36-2387-4AEB-AD8E-6540C061962E}" name="Column14505" headerRowDxfId="3813" dataDxfId="3812"/>
    <tableColumn id="14506" xr3:uid="{1A609596-9006-46C7-A27F-7F33E2A90434}" name="Column14506" headerRowDxfId="3811" dataDxfId="3810"/>
    <tableColumn id="14507" xr3:uid="{606936A7-4E28-4C8C-9E84-0F62D8F8AAF8}" name="Column14507" headerRowDxfId="3809" dataDxfId="3808"/>
    <tableColumn id="14508" xr3:uid="{0D65EA52-ED23-4917-8C67-B47EF27525F2}" name="Column14508" headerRowDxfId="3807" dataDxfId="3806"/>
    <tableColumn id="14509" xr3:uid="{D7F10A69-E0FA-4560-B12F-A3D45E73DAA5}" name="Column14509" headerRowDxfId="3805" dataDxfId="3804"/>
    <tableColumn id="14510" xr3:uid="{4DFEC24E-F608-40C1-8D76-443AD88523A3}" name="Column14510" headerRowDxfId="3803" dataDxfId="3802"/>
    <tableColumn id="14511" xr3:uid="{84EDE2CD-D02E-4E71-8C36-722A4C6F7F15}" name="Column14511" headerRowDxfId="3801" dataDxfId="3800"/>
    <tableColumn id="14512" xr3:uid="{08C25A9D-C0E0-4066-94D8-A8542040E970}" name="Column14512" headerRowDxfId="3799" dataDxfId="3798"/>
    <tableColumn id="14513" xr3:uid="{B55AE14A-8D6B-441D-A789-4D6BAB7DA36C}" name="Column14513" headerRowDxfId="3797" dataDxfId="3796"/>
    <tableColumn id="14514" xr3:uid="{8A19C222-1C18-43B1-8AD3-281811626B80}" name="Column14514" headerRowDxfId="3795" dataDxfId="3794"/>
    <tableColumn id="14515" xr3:uid="{54EBABA2-5965-4FBC-80A8-4264416CFF65}" name="Column14515" headerRowDxfId="3793" dataDxfId="3792"/>
    <tableColumn id="14516" xr3:uid="{22B24237-8521-4502-8D94-3F3E76450B59}" name="Column14516" headerRowDxfId="3791" dataDxfId="3790"/>
    <tableColumn id="14517" xr3:uid="{3A3569F6-CC3B-44B4-A640-A4DBBE30A965}" name="Column14517" headerRowDxfId="3789" dataDxfId="3788"/>
    <tableColumn id="14518" xr3:uid="{CD12DBAF-06FC-44D6-8D9A-49257474127A}" name="Column14518" headerRowDxfId="3787" dataDxfId="3786"/>
    <tableColumn id="14519" xr3:uid="{9AA5E3DB-414D-4643-8048-4C4EC9C2D1EC}" name="Column14519" headerRowDxfId="3785" dataDxfId="3784"/>
    <tableColumn id="14520" xr3:uid="{D7D78A9C-8D74-42CB-B6AD-5266AB15238B}" name="Column14520" headerRowDxfId="3783" dataDxfId="3782"/>
    <tableColumn id="14521" xr3:uid="{57B9FE98-CEE8-409A-9995-44636A7D09FC}" name="Column14521" headerRowDxfId="3781" dataDxfId="3780"/>
    <tableColumn id="14522" xr3:uid="{4B779BFE-B1CB-4045-8814-4B2DFF79581E}" name="Column14522" headerRowDxfId="3779" dataDxfId="3778"/>
    <tableColumn id="14523" xr3:uid="{98FD40DB-E1CC-4939-B2ED-39B491F4B004}" name="Column14523" headerRowDxfId="3777" dataDxfId="3776"/>
    <tableColumn id="14524" xr3:uid="{74EE9F91-CA4B-49FB-95D2-B57F651DA3E2}" name="Column14524" headerRowDxfId="3775" dataDxfId="3774"/>
    <tableColumn id="14525" xr3:uid="{F59747C6-4B27-4050-B51A-961AB4B6EF66}" name="Column14525" headerRowDxfId="3773" dataDxfId="3772"/>
    <tableColumn id="14526" xr3:uid="{E1AB3260-BA6E-4EC1-B040-4A9153A75ACF}" name="Column14526" headerRowDxfId="3771" dataDxfId="3770"/>
    <tableColumn id="14527" xr3:uid="{66ECFFAC-836D-4A5C-B3E0-99A3E10CEC07}" name="Column14527" headerRowDxfId="3769" dataDxfId="3768"/>
    <tableColumn id="14528" xr3:uid="{E2C6AEAE-D759-40E0-960C-2F6171412CE4}" name="Column14528" headerRowDxfId="3767" dataDxfId="3766"/>
    <tableColumn id="14529" xr3:uid="{EDF58392-1BE6-4DDB-8732-A683EDE5B844}" name="Column14529" headerRowDxfId="3765" dataDxfId="3764"/>
    <tableColumn id="14530" xr3:uid="{5BA2A09D-659E-4542-AFD5-7B3D9602C390}" name="Column14530" headerRowDxfId="3763" dataDxfId="3762"/>
    <tableColumn id="14531" xr3:uid="{808D558F-9CE0-447E-BDB0-FBBF8A9C7A02}" name="Column14531" headerRowDxfId="3761" dataDxfId="3760"/>
    <tableColumn id="14532" xr3:uid="{A15FA00A-FEEE-42B4-A62E-431996CC9227}" name="Column14532" headerRowDxfId="3759" dataDxfId="3758"/>
    <tableColumn id="14533" xr3:uid="{16A7C94D-A93E-4F9A-B0F1-CC662D4645A4}" name="Column14533" headerRowDxfId="3757" dataDxfId="3756"/>
    <tableColumn id="14534" xr3:uid="{E6330277-5E36-40F2-AF4F-C101F7C2DBA4}" name="Column14534" headerRowDxfId="3755" dataDxfId="3754"/>
    <tableColumn id="14535" xr3:uid="{359A28A8-1C13-448F-B3AD-80FD3A3AF16F}" name="Column14535" headerRowDxfId="3753" dataDxfId="3752"/>
    <tableColumn id="14536" xr3:uid="{0BC216DF-1CEB-44CD-AEA7-892E46F9FFFC}" name="Column14536" headerRowDxfId="3751" dataDxfId="3750"/>
    <tableColumn id="14537" xr3:uid="{955A4E62-02B0-4DD2-816B-D4D1D16F2071}" name="Column14537" headerRowDxfId="3749" dataDxfId="3748"/>
    <tableColumn id="14538" xr3:uid="{3C8985A6-B12A-43C2-A694-9370BCF24B38}" name="Column14538" headerRowDxfId="3747" dataDxfId="3746"/>
    <tableColumn id="14539" xr3:uid="{97E92E4A-55B0-47EA-9772-13B4CF9A503C}" name="Column14539" headerRowDxfId="3745" dataDxfId="3744"/>
    <tableColumn id="14540" xr3:uid="{9ADF0552-C11C-4E55-8D6D-17D6A05ED9C6}" name="Column14540" headerRowDxfId="3743" dataDxfId="3742"/>
    <tableColumn id="14541" xr3:uid="{499EECC7-2298-4731-BFA4-FCE93A0472B0}" name="Column14541" headerRowDxfId="3741" dataDxfId="3740"/>
    <tableColumn id="14542" xr3:uid="{AB1A7375-CBC1-4B63-AC44-015D290A34C2}" name="Column14542" headerRowDxfId="3739" dataDxfId="3738"/>
    <tableColumn id="14543" xr3:uid="{C0BFC516-F3C7-4E41-B82E-1AD043FC9396}" name="Column14543" headerRowDxfId="3737" dataDxfId="3736"/>
    <tableColumn id="14544" xr3:uid="{72130ADB-B300-4C7F-BBCE-E51E91CF4FCF}" name="Column14544" headerRowDxfId="3735" dataDxfId="3734"/>
    <tableColumn id="14545" xr3:uid="{1762B7E8-26C3-4A85-B07C-CD087813070A}" name="Column14545" headerRowDxfId="3733" dataDxfId="3732"/>
    <tableColumn id="14546" xr3:uid="{BA987770-F2D6-4DF5-AF17-922F72FA115F}" name="Column14546" headerRowDxfId="3731" dataDxfId="3730"/>
    <tableColumn id="14547" xr3:uid="{7FEA4DA4-E1BE-49B5-AA5A-47D7E9500899}" name="Column14547" headerRowDxfId="3729" dataDxfId="3728"/>
    <tableColumn id="14548" xr3:uid="{082AB2E0-6B98-44F9-871C-24B34FF24AA2}" name="Column14548" headerRowDxfId="3727" dataDxfId="3726"/>
    <tableColumn id="14549" xr3:uid="{F138212B-ACE6-48A3-890C-D456B262C821}" name="Column14549" headerRowDxfId="3725" dataDxfId="3724"/>
    <tableColumn id="14550" xr3:uid="{AD548D62-D422-4508-B32F-1C54C0A1D481}" name="Column14550" headerRowDxfId="3723" dataDxfId="3722"/>
    <tableColumn id="14551" xr3:uid="{DBB5C32B-16D6-492A-B4B3-CBD795ACDAA4}" name="Column14551" headerRowDxfId="3721" dataDxfId="3720"/>
    <tableColumn id="14552" xr3:uid="{06BD6694-2B05-4C0C-91D5-31E3444BB971}" name="Column14552" headerRowDxfId="3719" dataDxfId="3718"/>
    <tableColumn id="14553" xr3:uid="{F7AB7938-4A00-487F-BF89-1FD0D6C1022B}" name="Column14553" headerRowDxfId="3717" dataDxfId="3716"/>
    <tableColumn id="14554" xr3:uid="{7BCFE4B5-2744-4678-BB6B-7B6147B122A8}" name="Column14554" headerRowDxfId="3715" dataDxfId="3714"/>
    <tableColumn id="14555" xr3:uid="{3DDFF170-81AA-485C-99BE-6EBEF8207B8E}" name="Column14555" headerRowDxfId="3713" dataDxfId="3712"/>
    <tableColumn id="14556" xr3:uid="{008CB4D1-6600-4AA2-8F78-5C3B9BCE76EB}" name="Column14556" headerRowDxfId="3711" dataDxfId="3710"/>
    <tableColumn id="14557" xr3:uid="{E3196E3C-B1B5-4296-BE77-B535BFF1FD29}" name="Column14557" headerRowDxfId="3709" dataDxfId="3708"/>
    <tableColumn id="14558" xr3:uid="{F6B1C3A9-B882-47C0-B3CF-11A7EB212974}" name="Column14558" headerRowDxfId="3707" dataDxfId="3706"/>
    <tableColumn id="14559" xr3:uid="{5CB48F5F-89F4-4FAD-AF16-C38F1754AEA6}" name="Column14559" headerRowDxfId="3705" dataDxfId="3704"/>
    <tableColumn id="14560" xr3:uid="{881AD0F3-ED9E-4207-B718-B9C19017CA86}" name="Column14560" headerRowDxfId="3703" dataDxfId="3702"/>
    <tableColumn id="14561" xr3:uid="{BFDB3CBA-EABB-41E5-9C29-526D388AE8B1}" name="Column14561" headerRowDxfId="3701" dataDxfId="3700"/>
    <tableColumn id="14562" xr3:uid="{609CB077-EE6C-4094-8770-4B88520F610C}" name="Column14562" headerRowDxfId="3699" dataDxfId="3698"/>
    <tableColumn id="14563" xr3:uid="{143A15BB-1B96-40FF-8F20-58C72C7D3C9D}" name="Column14563" headerRowDxfId="3697" dataDxfId="3696"/>
    <tableColumn id="14564" xr3:uid="{85AE8116-B660-4186-B65D-BA0978DEE36B}" name="Column14564" headerRowDxfId="3695" dataDxfId="3694"/>
    <tableColumn id="14565" xr3:uid="{D677CDAB-E0C9-4D6E-8415-4EA1A59426B1}" name="Column14565" headerRowDxfId="3693" dataDxfId="3692"/>
    <tableColumn id="14566" xr3:uid="{B59F75A4-4F61-4A96-B9F5-8EDDDE93E9E1}" name="Column14566" headerRowDxfId="3691" dataDxfId="3690"/>
    <tableColumn id="14567" xr3:uid="{E548236A-309F-4A85-8FB9-0A1CC14FBFCF}" name="Column14567" headerRowDxfId="3689" dataDxfId="3688"/>
    <tableColumn id="14568" xr3:uid="{39450471-6A5C-4F62-A596-4047017630AC}" name="Column14568" headerRowDxfId="3687" dataDxfId="3686"/>
    <tableColumn id="14569" xr3:uid="{6DF02281-A8AA-4F77-BCEF-5A1D8CE87BD5}" name="Column14569" headerRowDxfId="3685" dataDxfId="3684"/>
    <tableColumn id="14570" xr3:uid="{D582AA08-F3BF-4F70-A20B-B4AEA75E055A}" name="Column14570" headerRowDxfId="3683" dataDxfId="3682"/>
    <tableColumn id="14571" xr3:uid="{1EABD25F-0555-4F6B-B9A4-CC8D7CFF9D80}" name="Column14571" headerRowDxfId="3681" dataDxfId="3680"/>
    <tableColumn id="14572" xr3:uid="{4EE47EB9-A68A-43E4-863C-23D61F1B8F4D}" name="Column14572" headerRowDxfId="3679" dataDxfId="3678"/>
    <tableColumn id="14573" xr3:uid="{D8ACD65C-AE4B-40C0-975F-A4205A3B17DC}" name="Column14573" headerRowDxfId="3677" dataDxfId="3676"/>
    <tableColumn id="14574" xr3:uid="{5D3D400C-4393-4627-B924-FCF21FAEB9EE}" name="Column14574" headerRowDxfId="3675" dataDxfId="3674"/>
    <tableColumn id="14575" xr3:uid="{08A50937-69EB-418F-B479-EBA6C9211790}" name="Column14575" headerRowDxfId="3673" dataDxfId="3672"/>
    <tableColumn id="14576" xr3:uid="{0D7254C6-86D6-43F5-BF08-BB1207763019}" name="Column14576" headerRowDxfId="3671" dataDxfId="3670"/>
    <tableColumn id="14577" xr3:uid="{9E9E1425-B8E1-46CB-AA4C-F330C13D0DDF}" name="Column14577" headerRowDxfId="3669" dataDxfId="3668"/>
    <tableColumn id="14578" xr3:uid="{84959D25-B0B0-4100-858C-8D6C126E40BF}" name="Column14578" headerRowDxfId="3667" dataDxfId="3666"/>
    <tableColumn id="14579" xr3:uid="{714B7206-EB59-498D-9AEE-715682B13573}" name="Column14579" headerRowDxfId="3665" dataDxfId="3664"/>
    <tableColumn id="14580" xr3:uid="{38347C73-0457-4AB8-9D6A-1543DBEA5750}" name="Column14580" headerRowDxfId="3663" dataDxfId="3662"/>
    <tableColumn id="14581" xr3:uid="{90AC5FD5-AC19-4F62-938F-A0387C6BDE64}" name="Column14581" headerRowDxfId="3661" dataDxfId="3660"/>
    <tableColumn id="14582" xr3:uid="{1B5FF52C-B045-4241-BEC0-818BBB826C56}" name="Column14582" headerRowDxfId="3659" dataDxfId="3658"/>
    <tableColumn id="14583" xr3:uid="{EFDF5889-8D6B-4B62-A1E6-83445CAF5A8F}" name="Column14583" headerRowDxfId="3657" dataDxfId="3656"/>
    <tableColumn id="14584" xr3:uid="{1109FA5B-E62F-4660-8EEF-3D23D08B2224}" name="Column14584" headerRowDxfId="3655" dataDxfId="3654"/>
    <tableColumn id="14585" xr3:uid="{00E4659C-5FB6-4F60-9154-6FA24D95F230}" name="Column14585" headerRowDxfId="3653" dataDxfId="3652"/>
    <tableColumn id="14586" xr3:uid="{6F0875AB-4FE6-417E-95C4-28AF721327F8}" name="Column14586" headerRowDxfId="3651" dataDxfId="3650"/>
    <tableColumn id="14587" xr3:uid="{D0F83989-20CB-41D5-8EC5-4262BAF98588}" name="Column14587" headerRowDxfId="3649" dataDxfId="3648"/>
    <tableColumn id="14588" xr3:uid="{9774A7AA-A198-4A0B-8CA7-3EDC99B21F68}" name="Column14588" headerRowDxfId="3647" dataDxfId="3646"/>
    <tableColumn id="14589" xr3:uid="{46BA5EEE-EFEF-4736-8C08-A80AC6B48B70}" name="Column14589" headerRowDxfId="3645" dataDxfId="3644"/>
    <tableColumn id="14590" xr3:uid="{8830BAC6-429B-4422-9C71-ADBB1C05B660}" name="Column14590" headerRowDxfId="3643" dataDxfId="3642"/>
    <tableColumn id="14591" xr3:uid="{C1332AEE-AECA-4BD8-B190-6C5F4DDA5CFA}" name="Column14591" headerRowDxfId="3641" dataDxfId="3640"/>
    <tableColumn id="14592" xr3:uid="{64E5B401-C3C4-4D3F-A47C-4C80277B3B5D}" name="Column14592" headerRowDxfId="3639" dataDxfId="3638"/>
    <tableColumn id="14593" xr3:uid="{A5CAA1FF-C32C-4334-9A36-FC8272978ACC}" name="Column14593" headerRowDxfId="3637" dataDxfId="3636"/>
    <tableColumn id="14594" xr3:uid="{31C5F014-20C9-4090-8410-D6B7BDD860DA}" name="Column14594" headerRowDxfId="3635" dataDxfId="3634"/>
    <tableColumn id="14595" xr3:uid="{C978784B-C490-4259-BF57-C66670E8DD21}" name="Column14595" headerRowDxfId="3633" dataDxfId="3632"/>
    <tableColumn id="14596" xr3:uid="{24E3438A-94D6-4543-8D95-213938283EBD}" name="Column14596" headerRowDxfId="3631" dataDxfId="3630"/>
    <tableColumn id="14597" xr3:uid="{38B3A719-8B74-42BD-90EE-1173F4940C5D}" name="Column14597" headerRowDxfId="3629" dataDxfId="3628"/>
    <tableColumn id="14598" xr3:uid="{FF4B413E-857F-45F3-9C81-804D8A1FAB19}" name="Column14598" headerRowDxfId="3627" dataDxfId="3626"/>
    <tableColumn id="14599" xr3:uid="{04CC4E66-D059-4A86-96BF-D214B9E16122}" name="Column14599" headerRowDxfId="3625" dataDxfId="3624"/>
    <tableColumn id="14600" xr3:uid="{3E9B9324-7BFE-412D-BD36-CC36F87A0A72}" name="Column14600" headerRowDxfId="3623" dataDxfId="3622"/>
    <tableColumn id="14601" xr3:uid="{1AC7E5EC-2C35-47C3-A1E4-C52E119FE8EE}" name="Column14601" headerRowDxfId="3621" dataDxfId="3620"/>
    <tableColumn id="14602" xr3:uid="{2A06FC51-8245-436B-AC50-67CC87BB29C6}" name="Column14602" headerRowDxfId="3619" dataDxfId="3618"/>
    <tableColumn id="14603" xr3:uid="{364134C6-1C47-490D-82AB-DD994D50A920}" name="Column14603" headerRowDxfId="3617" dataDxfId="3616"/>
    <tableColumn id="14604" xr3:uid="{4CDDDF5F-5974-4C4B-83E7-828ED105EF3E}" name="Column14604" headerRowDxfId="3615" dataDxfId="3614"/>
    <tableColumn id="14605" xr3:uid="{79020FD0-F613-4FB8-9EEC-AB909BDC0E6E}" name="Column14605" headerRowDxfId="3613" dataDxfId="3612"/>
    <tableColumn id="14606" xr3:uid="{9A5C1631-B02E-4450-ADC6-1F427FF9918E}" name="Column14606" headerRowDxfId="3611" dataDxfId="3610"/>
    <tableColumn id="14607" xr3:uid="{85983D56-2BF6-489B-9206-567309F241AA}" name="Column14607" headerRowDxfId="3609" dataDxfId="3608"/>
    <tableColumn id="14608" xr3:uid="{CEE8D105-084B-491F-9155-B7A25C5BF069}" name="Column14608" headerRowDxfId="3607" dataDxfId="3606"/>
    <tableColumn id="14609" xr3:uid="{F2EABC6A-FDE8-4876-A08B-996B18A32F58}" name="Column14609" headerRowDxfId="3605" dataDxfId="3604"/>
    <tableColumn id="14610" xr3:uid="{8C1980A9-81D7-4A2B-8571-4C8DF664D34A}" name="Column14610" headerRowDxfId="3603" dataDxfId="3602"/>
    <tableColumn id="14611" xr3:uid="{847AB56B-DB05-4ADD-9F83-7E74857405A1}" name="Column14611" headerRowDxfId="3601" dataDxfId="3600"/>
    <tableColumn id="14612" xr3:uid="{3FB98D10-91F9-45F4-8F54-0A1EA7DF8488}" name="Column14612" headerRowDxfId="3599" dataDxfId="3598"/>
    <tableColumn id="14613" xr3:uid="{121B5AD8-7BA3-4293-9A1E-5957AFB87950}" name="Column14613" headerRowDxfId="3597" dataDxfId="3596"/>
    <tableColumn id="14614" xr3:uid="{8D94430A-1E59-4C45-B50D-7AA8B14665C0}" name="Column14614" headerRowDxfId="3595" dataDxfId="3594"/>
    <tableColumn id="14615" xr3:uid="{D31F542F-17C9-4992-9484-869CAA6C497F}" name="Column14615" headerRowDxfId="3593" dataDxfId="3592"/>
    <tableColumn id="14616" xr3:uid="{C1654CB9-E253-4E1C-9D36-707FC521AB8E}" name="Column14616" headerRowDxfId="3591" dataDxfId="3590"/>
    <tableColumn id="14617" xr3:uid="{82ECFA7B-66E3-4FF8-8989-814196D3FF64}" name="Column14617" headerRowDxfId="3589" dataDxfId="3588"/>
    <tableColumn id="14618" xr3:uid="{B31A99C7-3FC1-4CC0-A80C-F6DDA04BD591}" name="Column14618" headerRowDxfId="3587" dataDxfId="3586"/>
    <tableColumn id="14619" xr3:uid="{69828168-DB69-41A4-BD1F-B4074D07D4AF}" name="Column14619" headerRowDxfId="3585" dataDxfId="3584"/>
    <tableColumn id="14620" xr3:uid="{D354374A-CBFF-4EBD-950B-18F037ED0184}" name="Column14620" headerRowDxfId="3583" dataDxfId="3582"/>
    <tableColumn id="14621" xr3:uid="{7CF95690-3B7B-4884-94C3-BCEC5DF09B5B}" name="Column14621" headerRowDxfId="3581" dataDxfId="3580"/>
    <tableColumn id="14622" xr3:uid="{78EF0F97-CC72-4E61-8A6B-4C3934CE69E6}" name="Column14622" headerRowDxfId="3579" dataDxfId="3578"/>
    <tableColumn id="14623" xr3:uid="{95584585-573A-4F84-83C3-E80220172925}" name="Column14623" headerRowDxfId="3577" dataDxfId="3576"/>
    <tableColumn id="14624" xr3:uid="{FAD911D5-6488-4C0A-85D2-0B171D45CAEC}" name="Column14624" headerRowDxfId="3575" dataDxfId="3574"/>
    <tableColumn id="14625" xr3:uid="{BD22B106-03AF-40A2-8E09-0D02C2AEEB87}" name="Column14625" headerRowDxfId="3573" dataDxfId="3572"/>
    <tableColumn id="14626" xr3:uid="{27635C21-4B82-4011-8F58-071BE0E28930}" name="Column14626" headerRowDxfId="3571" dataDxfId="3570"/>
    <tableColumn id="14627" xr3:uid="{DEAF4641-D279-499B-9077-53B9BD8E57F1}" name="Column14627" headerRowDxfId="3569" dataDxfId="3568"/>
    <tableColumn id="14628" xr3:uid="{47CA4714-A75B-4894-8149-671950C4C54E}" name="Column14628" headerRowDxfId="3567" dataDxfId="3566"/>
    <tableColumn id="14629" xr3:uid="{99116D09-7D3B-4F0B-A7B4-74D409F2D335}" name="Column14629" headerRowDxfId="3565" dataDxfId="3564"/>
    <tableColumn id="14630" xr3:uid="{CB502525-B1C1-4577-95DA-015C879A3FC3}" name="Column14630" headerRowDxfId="3563" dataDxfId="3562"/>
    <tableColumn id="14631" xr3:uid="{CA989FB6-1824-43A4-BA19-8D44DD1CD11D}" name="Column14631" headerRowDxfId="3561" dataDxfId="3560"/>
    <tableColumn id="14632" xr3:uid="{EE48F7CE-102F-41DF-87F8-89BA3737E2E2}" name="Column14632" headerRowDxfId="3559" dataDxfId="3558"/>
    <tableColumn id="14633" xr3:uid="{83878883-B266-4F07-9242-A9B66753DBA2}" name="Column14633" headerRowDxfId="3557" dataDxfId="3556"/>
    <tableColumn id="14634" xr3:uid="{0779D4AF-2BCE-4A7C-899D-3F0D714FC2D0}" name="Column14634" headerRowDxfId="3555" dataDxfId="3554"/>
    <tableColumn id="14635" xr3:uid="{481A3646-C483-4C86-BF03-3E455FAB7024}" name="Column14635" headerRowDxfId="3553" dataDxfId="3552"/>
    <tableColumn id="14636" xr3:uid="{35346F2F-E50C-4F7B-BDD2-E2B6143156D7}" name="Column14636" headerRowDxfId="3551" dataDxfId="3550"/>
    <tableColumn id="14637" xr3:uid="{101E3248-3212-4115-8673-BD3565FCE5D9}" name="Column14637" headerRowDxfId="3549" dataDxfId="3548"/>
    <tableColumn id="14638" xr3:uid="{85D05768-395C-42E4-AB76-2C0A538F2762}" name="Column14638" headerRowDxfId="3547" dataDxfId="3546"/>
    <tableColumn id="14639" xr3:uid="{6D55CB92-6982-4CA8-898F-2249162E4935}" name="Column14639" headerRowDxfId="3545" dataDxfId="3544"/>
    <tableColumn id="14640" xr3:uid="{373BA081-CABE-4360-8A63-79E30F005624}" name="Column14640" headerRowDxfId="3543" dataDxfId="3542"/>
    <tableColumn id="14641" xr3:uid="{BC557EEA-3EE6-4C74-B163-209F4A270E6F}" name="Column14641" headerRowDxfId="3541" dataDxfId="3540"/>
    <tableColumn id="14642" xr3:uid="{9C8899C2-69CA-4251-AE56-0AC7B71FC4C3}" name="Column14642" headerRowDxfId="3539" dataDxfId="3538"/>
    <tableColumn id="14643" xr3:uid="{6C42000C-C709-4A3B-8289-F42BE6344526}" name="Column14643" headerRowDxfId="3537" dataDxfId="3536"/>
    <tableColumn id="14644" xr3:uid="{3FA862D5-88C4-4B92-A829-C0948DF38D9B}" name="Column14644" headerRowDxfId="3535" dataDxfId="3534"/>
    <tableColumn id="14645" xr3:uid="{37B1D258-E151-4A62-8B11-662C3DB3A66C}" name="Column14645" headerRowDxfId="3533" dataDxfId="3532"/>
    <tableColumn id="14646" xr3:uid="{1744EF79-6BD6-4EE6-AD46-F87D674DC8BF}" name="Column14646" headerRowDxfId="3531" dataDxfId="3530"/>
    <tableColumn id="14647" xr3:uid="{A852E511-38B5-4296-B9A1-1CEB0DF3624F}" name="Column14647" headerRowDxfId="3529" dataDxfId="3528"/>
    <tableColumn id="14648" xr3:uid="{92F15D5C-46AD-4B12-981D-9D15A38FD36C}" name="Column14648" headerRowDxfId="3527" dataDxfId="3526"/>
    <tableColumn id="14649" xr3:uid="{481F586C-22F3-471C-9DB1-9C3BD9333FAA}" name="Column14649" headerRowDxfId="3525" dataDxfId="3524"/>
    <tableColumn id="14650" xr3:uid="{7DF4931D-2C88-4202-A60A-72F6C2969141}" name="Column14650" headerRowDxfId="3523" dataDxfId="3522"/>
    <tableColumn id="14651" xr3:uid="{9E1D575C-C75D-41C8-9CC8-74F287FF1FA6}" name="Column14651" headerRowDxfId="3521" dataDxfId="3520"/>
    <tableColumn id="14652" xr3:uid="{09655A7A-8B5E-453E-A462-35D6184BC17E}" name="Column14652" headerRowDxfId="3519" dataDxfId="3518"/>
    <tableColumn id="14653" xr3:uid="{229C02D8-BECC-4464-8D4B-9DD87920DB67}" name="Column14653" headerRowDxfId="3517" dataDxfId="3516"/>
    <tableColumn id="14654" xr3:uid="{3EFF7853-FAC3-41DA-8019-5C98CC636EB4}" name="Column14654" headerRowDxfId="3515" dataDxfId="3514"/>
    <tableColumn id="14655" xr3:uid="{27B3F98E-FC9D-4494-B3A9-BB2642B20391}" name="Column14655" headerRowDxfId="3513" dataDxfId="3512"/>
    <tableColumn id="14656" xr3:uid="{11359572-B87A-47A3-A16E-96C7467282E6}" name="Column14656" headerRowDxfId="3511" dataDxfId="3510"/>
    <tableColumn id="14657" xr3:uid="{DC01EEDB-95FC-4F02-B625-7695E7356D19}" name="Column14657" headerRowDxfId="3509" dataDxfId="3508"/>
    <tableColumn id="14658" xr3:uid="{298BC5D9-4F00-46EA-A245-9206D9FC03B7}" name="Column14658" headerRowDxfId="3507" dataDxfId="3506"/>
    <tableColumn id="14659" xr3:uid="{B5D580B5-72BC-4780-9979-2A3E728ED494}" name="Column14659" headerRowDxfId="3505" dataDxfId="3504"/>
    <tableColumn id="14660" xr3:uid="{7ABDCB1A-C9FC-44D4-BE2E-86CDCCE342B8}" name="Column14660" headerRowDxfId="3503" dataDxfId="3502"/>
    <tableColumn id="14661" xr3:uid="{C0307B09-26B0-415F-B38E-5967BCB7B3A5}" name="Column14661" headerRowDxfId="3501" dataDxfId="3500"/>
    <tableColumn id="14662" xr3:uid="{4BA31A9D-8075-42A0-97F0-EB98551C0127}" name="Column14662" headerRowDxfId="3499" dataDxfId="3498"/>
    <tableColumn id="14663" xr3:uid="{B7C03C72-686E-451F-9F31-3CA65C6D70AF}" name="Column14663" headerRowDxfId="3497" dataDxfId="3496"/>
    <tableColumn id="14664" xr3:uid="{DE5273F8-F8FD-464F-B1CC-CFB508A1A9B9}" name="Column14664" headerRowDxfId="3495" dataDxfId="3494"/>
    <tableColumn id="14665" xr3:uid="{BDC0667D-777B-4469-B1E9-45009EC210FB}" name="Column14665" headerRowDxfId="3493" dataDxfId="3492"/>
    <tableColumn id="14666" xr3:uid="{47EA5675-784F-418D-98EA-CFF72956DB7A}" name="Column14666" headerRowDxfId="3491" dataDxfId="3490"/>
    <tableColumn id="14667" xr3:uid="{B207A617-35B1-4E16-AA1B-FD7C40BA8529}" name="Column14667" headerRowDxfId="3489" dataDxfId="3488"/>
    <tableColumn id="14668" xr3:uid="{888CB984-87F1-4F61-B423-9E3F01D84994}" name="Column14668" headerRowDxfId="3487" dataDxfId="3486"/>
    <tableColumn id="14669" xr3:uid="{3A3EFCE5-C987-4ECF-B0DD-2B3B292FF1B2}" name="Column14669" headerRowDxfId="3485" dataDxfId="3484"/>
    <tableColumn id="14670" xr3:uid="{317AC502-808F-4634-A6A4-EDF0F1CAC7FF}" name="Column14670" headerRowDxfId="3483" dataDxfId="3482"/>
    <tableColumn id="14671" xr3:uid="{A7FEC962-034D-48C4-BC9F-211D69C6C84E}" name="Column14671" headerRowDxfId="3481" dataDxfId="3480"/>
    <tableColumn id="14672" xr3:uid="{03EF7CDD-2053-4202-A9C0-70F7207A8707}" name="Column14672" headerRowDxfId="3479" dataDxfId="3478"/>
    <tableColumn id="14673" xr3:uid="{8AF88ABE-EA7F-4E88-BD99-58203EC2695B}" name="Column14673" headerRowDxfId="3477" dataDxfId="3476"/>
    <tableColumn id="14674" xr3:uid="{EEC59087-D375-4948-A78F-F138562096A2}" name="Column14674" headerRowDxfId="3475" dataDxfId="3474"/>
    <tableColumn id="14675" xr3:uid="{0F482AC6-5540-409E-8A67-6A08338FC21E}" name="Column14675" headerRowDxfId="3473" dataDxfId="3472"/>
    <tableColumn id="14676" xr3:uid="{F46D5F70-856A-42F2-9EA7-2B7B8C9219A8}" name="Column14676" headerRowDxfId="3471" dataDxfId="3470"/>
    <tableColumn id="14677" xr3:uid="{954F7787-7824-49C9-A993-A6BA123347B5}" name="Column14677" headerRowDxfId="3469" dataDxfId="3468"/>
    <tableColumn id="14678" xr3:uid="{F99CD724-6AD9-428D-984F-36B5C5F1B438}" name="Column14678" headerRowDxfId="3467" dataDxfId="3466"/>
    <tableColumn id="14679" xr3:uid="{7494A769-CDC0-4AE3-A4BB-013BB2ABD96A}" name="Column14679" headerRowDxfId="3465" dataDxfId="3464"/>
    <tableColumn id="14680" xr3:uid="{9D6CDB9B-28DC-45AF-8E68-F86B5A74F031}" name="Column14680" headerRowDxfId="3463" dataDxfId="3462"/>
    <tableColumn id="14681" xr3:uid="{045186F1-55A0-43E7-89A5-811B1DAA02D6}" name="Column14681" headerRowDxfId="3461" dataDxfId="3460"/>
    <tableColumn id="14682" xr3:uid="{DB404C51-648A-4E73-BDC1-5604D09CAE0D}" name="Column14682" headerRowDxfId="3459" dataDxfId="3458"/>
    <tableColumn id="14683" xr3:uid="{EBB7E74B-B68A-4703-BA02-1296F331711E}" name="Column14683" headerRowDxfId="3457" dataDxfId="3456"/>
    <tableColumn id="14684" xr3:uid="{12F6DF99-C7A4-4EBF-BC26-DD2098AA5DB0}" name="Column14684" headerRowDxfId="3455" dataDxfId="3454"/>
    <tableColumn id="14685" xr3:uid="{D715E681-5FCB-4898-AF17-497F1B692FB9}" name="Column14685" headerRowDxfId="3453" dataDxfId="3452"/>
    <tableColumn id="14686" xr3:uid="{0E81CBF2-A13B-4CF8-946C-23B29BAC0385}" name="Column14686" headerRowDxfId="3451" dataDxfId="3450"/>
    <tableColumn id="14687" xr3:uid="{813BD54F-0B04-4A3B-B50D-4BDDD3D0A1F8}" name="Column14687" headerRowDxfId="3449" dataDxfId="3448"/>
    <tableColumn id="14688" xr3:uid="{D168C55C-51AB-4D73-AC2E-283AF105B2F6}" name="Column14688" headerRowDxfId="3447" dataDxfId="3446"/>
    <tableColumn id="14689" xr3:uid="{13A1FC9B-07D9-4CD1-8394-8DB09A3DDD99}" name="Column14689" headerRowDxfId="3445" dataDxfId="3444"/>
    <tableColumn id="14690" xr3:uid="{BBAE5EF3-79BE-4DDA-B2B6-A508EF466798}" name="Column14690" headerRowDxfId="3443" dataDxfId="3442"/>
    <tableColumn id="14691" xr3:uid="{A6D82423-8847-4BED-B7D7-D39B18AD0E84}" name="Column14691" headerRowDxfId="3441" dataDxfId="3440"/>
    <tableColumn id="14692" xr3:uid="{63B424F3-C864-4F70-9229-A4388080F7BD}" name="Column14692" headerRowDxfId="3439" dataDxfId="3438"/>
    <tableColumn id="14693" xr3:uid="{6EF7EB8E-66F8-4574-8819-34B996886EB0}" name="Column14693" headerRowDxfId="3437" dataDxfId="3436"/>
    <tableColumn id="14694" xr3:uid="{0702475F-2F03-4677-962E-3FE7DB43F97C}" name="Column14694" headerRowDxfId="3435" dataDxfId="3434"/>
    <tableColumn id="14695" xr3:uid="{D58E063D-D7F3-4F2C-B576-181074EA4D4B}" name="Column14695" headerRowDxfId="3433" dataDxfId="3432"/>
    <tableColumn id="14696" xr3:uid="{BB356222-A1CD-47B3-92D3-3924A80F4C9E}" name="Column14696" headerRowDxfId="3431" dataDxfId="3430"/>
    <tableColumn id="14697" xr3:uid="{851E4463-FEF5-4AA7-95EF-43589B16EC0B}" name="Column14697" headerRowDxfId="3429" dataDxfId="3428"/>
    <tableColumn id="14698" xr3:uid="{2CC0B387-01B8-499C-8211-16393E879CC5}" name="Column14698" headerRowDxfId="3427" dataDxfId="3426"/>
    <tableColumn id="14699" xr3:uid="{64616EA7-B3FC-43A8-AB1B-4DF946F4EF63}" name="Column14699" headerRowDxfId="3425" dataDxfId="3424"/>
    <tableColumn id="14700" xr3:uid="{CB04B050-F8FF-4D3A-82CE-002381830E75}" name="Column14700" headerRowDxfId="3423" dataDxfId="3422"/>
    <tableColumn id="14701" xr3:uid="{E90C2DE3-EA78-4DD5-B45E-6EF509EE0396}" name="Column14701" headerRowDxfId="3421" dataDxfId="3420"/>
    <tableColumn id="14702" xr3:uid="{5DB69750-C1DD-4E8C-B8C7-761A8EA6F83C}" name="Column14702" headerRowDxfId="3419" dataDxfId="3418"/>
    <tableColumn id="14703" xr3:uid="{ED58C546-C65D-48BB-8E41-2FE4E1D607E8}" name="Column14703" headerRowDxfId="3417" dataDxfId="3416"/>
    <tableColumn id="14704" xr3:uid="{0A367FDD-44CD-4BF6-842C-57857F721CA7}" name="Column14704" headerRowDxfId="3415" dataDxfId="3414"/>
    <tableColumn id="14705" xr3:uid="{17914CF9-9CC0-452C-8602-46476B441D68}" name="Column14705" headerRowDxfId="3413" dataDxfId="3412"/>
    <tableColumn id="14706" xr3:uid="{C7FD1740-AAB1-4EBA-9F83-F9C263B8909D}" name="Column14706" headerRowDxfId="3411" dataDxfId="3410"/>
    <tableColumn id="14707" xr3:uid="{7F0038F8-A860-4216-8329-0FF992EE30C5}" name="Column14707" headerRowDxfId="3409" dataDxfId="3408"/>
    <tableColumn id="14708" xr3:uid="{DD501C78-47D3-4FCF-BCB9-066ADBAD4EF2}" name="Column14708" headerRowDxfId="3407" dataDxfId="3406"/>
    <tableColumn id="14709" xr3:uid="{9F0D0CC2-DD41-4FF9-8EFE-E87AA7AB5087}" name="Column14709" headerRowDxfId="3405" dataDxfId="3404"/>
    <tableColumn id="14710" xr3:uid="{82F48978-CE3C-4E0E-99AC-3DC059A0769A}" name="Column14710" headerRowDxfId="3403" dataDxfId="3402"/>
    <tableColumn id="14711" xr3:uid="{3334F0A0-D3B8-498C-B0DD-DE4A93ECD5ED}" name="Column14711" headerRowDxfId="3401" dataDxfId="3400"/>
    <tableColumn id="14712" xr3:uid="{F21E18A2-4339-4B71-81D2-E11A58A02954}" name="Column14712" headerRowDxfId="3399" dataDxfId="3398"/>
    <tableColumn id="14713" xr3:uid="{D844A148-80B0-4A85-B1EE-E1C6C9AE833E}" name="Column14713" headerRowDxfId="3397" dataDxfId="3396"/>
    <tableColumn id="14714" xr3:uid="{554A2189-AE63-4115-92CB-7AAA661E6B02}" name="Column14714" headerRowDxfId="3395" dataDxfId="3394"/>
    <tableColumn id="14715" xr3:uid="{14E6472B-12FA-4CFF-99C1-8414316AFBC3}" name="Column14715" headerRowDxfId="3393" dataDxfId="3392"/>
    <tableColumn id="14716" xr3:uid="{0FCCF961-3517-4C9D-8AFB-619CAE6DA2B8}" name="Column14716" headerRowDxfId="3391" dataDxfId="3390"/>
    <tableColumn id="14717" xr3:uid="{82096C1F-E38E-468F-BB5E-BEEB6CD83486}" name="Column14717" headerRowDxfId="3389" dataDxfId="3388"/>
    <tableColumn id="14718" xr3:uid="{4A8C2F42-698B-4B67-B801-1B5B7FD0688D}" name="Column14718" headerRowDxfId="3387" dataDxfId="3386"/>
    <tableColumn id="14719" xr3:uid="{9B61A23F-D33C-4339-A071-CA3744DE8C27}" name="Column14719" headerRowDxfId="3385" dataDxfId="3384"/>
    <tableColumn id="14720" xr3:uid="{7A4542F4-8B1A-4D3B-988D-182247046582}" name="Column14720" headerRowDxfId="3383" dataDxfId="3382"/>
    <tableColumn id="14721" xr3:uid="{386B6A85-2983-482B-A70F-8DB02C647A7E}" name="Column14721" headerRowDxfId="3381" dataDxfId="3380"/>
    <tableColumn id="14722" xr3:uid="{805CFB94-C2C5-4E82-B5E2-5763695D0344}" name="Column14722" headerRowDxfId="3379" dataDxfId="3378"/>
    <tableColumn id="14723" xr3:uid="{0D0E300E-38C3-44C0-BFD2-1E83F10BA76A}" name="Column14723" headerRowDxfId="3377" dataDxfId="3376"/>
    <tableColumn id="14724" xr3:uid="{E132C0D4-ED61-4482-86E3-9D974B9DBFC4}" name="Column14724" headerRowDxfId="3375" dataDxfId="3374"/>
    <tableColumn id="14725" xr3:uid="{E76FF88A-F60F-4601-9455-2B267B05B892}" name="Column14725" headerRowDxfId="3373" dataDxfId="3372"/>
    <tableColumn id="14726" xr3:uid="{2FD454CC-2457-435D-A7AB-4FCBA3FC42B1}" name="Column14726" headerRowDxfId="3371" dataDxfId="3370"/>
    <tableColumn id="14727" xr3:uid="{560173C0-DF29-426F-BFAC-A49E10BE2EF5}" name="Column14727" headerRowDxfId="3369" dataDxfId="3368"/>
    <tableColumn id="14728" xr3:uid="{18B158BF-B391-41A4-A3A8-9291F8D0BD78}" name="Column14728" headerRowDxfId="3367" dataDxfId="3366"/>
    <tableColumn id="14729" xr3:uid="{CE106FED-9C65-4390-A14E-95266682793F}" name="Column14729" headerRowDxfId="3365" dataDxfId="3364"/>
    <tableColumn id="14730" xr3:uid="{0AC9D3CD-3B2F-4E0E-B1EE-8E51750AE712}" name="Column14730" headerRowDxfId="3363" dataDxfId="3362"/>
    <tableColumn id="14731" xr3:uid="{18FAB8C3-72D7-443C-964E-D0E53E17E646}" name="Column14731" headerRowDxfId="3361" dataDxfId="3360"/>
    <tableColumn id="14732" xr3:uid="{2EBAEF66-A957-4662-806B-8316C3D04C0D}" name="Column14732" headerRowDxfId="3359" dataDxfId="3358"/>
    <tableColumn id="14733" xr3:uid="{FA67F836-5923-4CAC-82DB-F16391E3ED5C}" name="Column14733" headerRowDxfId="3357" dataDxfId="3356"/>
    <tableColumn id="14734" xr3:uid="{CF37CEF6-FD0B-438B-8555-4040E8E4EDDF}" name="Column14734" headerRowDxfId="3355" dataDxfId="3354"/>
    <tableColumn id="14735" xr3:uid="{279884C8-D8A5-4B89-BF55-EB9858BDB0C9}" name="Column14735" headerRowDxfId="3353" dataDxfId="3352"/>
    <tableColumn id="14736" xr3:uid="{36368DED-2210-4DEF-99BD-F4C749C33FE5}" name="Column14736" headerRowDxfId="3351" dataDxfId="3350"/>
    <tableColumn id="14737" xr3:uid="{E150E17C-9D66-4063-81BD-853B2BDD8ABF}" name="Column14737" headerRowDxfId="3349" dataDxfId="3348"/>
    <tableColumn id="14738" xr3:uid="{3F0E6D15-8A2D-445A-9FD2-8D782405A5B8}" name="Column14738" headerRowDxfId="3347" dataDxfId="3346"/>
    <tableColumn id="14739" xr3:uid="{A759F514-06E2-4C04-99C7-89AD0D23FBE4}" name="Column14739" headerRowDxfId="3345" dataDxfId="3344"/>
    <tableColumn id="14740" xr3:uid="{5DDB8D1E-9FD6-4D28-8957-F5F2A9A98A8E}" name="Column14740" headerRowDxfId="3343" dataDxfId="3342"/>
    <tableColumn id="14741" xr3:uid="{D475D41C-3C28-4748-9245-601D8D6BA6B2}" name="Column14741" headerRowDxfId="3341" dataDxfId="3340"/>
    <tableColumn id="14742" xr3:uid="{FB1FB9D2-BC3B-4746-9C47-C95AD5C94400}" name="Column14742" headerRowDxfId="3339" dataDxfId="3338"/>
    <tableColumn id="14743" xr3:uid="{A8F25793-BB90-49CB-85A6-2F6A369D4681}" name="Column14743" headerRowDxfId="3337" dataDxfId="3336"/>
    <tableColumn id="14744" xr3:uid="{80E9B480-0F7B-4623-B64A-796BC9AFBDB3}" name="Column14744" headerRowDxfId="3335" dataDxfId="3334"/>
    <tableColumn id="14745" xr3:uid="{11ECC68A-904C-426E-93CB-841E97A47225}" name="Column14745" headerRowDxfId="3333" dataDxfId="3332"/>
    <tableColumn id="14746" xr3:uid="{9529A4EE-0E95-4A87-A030-7B7C8CB3BC1C}" name="Column14746" headerRowDxfId="3331" dataDxfId="3330"/>
    <tableColumn id="14747" xr3:uid="{B5F7F286-E8E3-4B0A-9174-6C9AA5009AA1}" name="Column14747" headerRowDxfId="3329" dataDxfId="3328"/>
    <tableColumn id="14748" xr3:uid="{4F4CDDFD-7419-49A6-91E0-76D927D5FCFD}" name="Column14748" headerRowDxfId="3327" dataDxfId="3326"/>
    <tableColumn id="14749" xr3:uid="{88AAF8A9-1758-4362-BB67-B5F15BAF78D3}" name="Column14749" headerRowDxfId="3325" dataDxfId="3324"/>
    <tableColumn id="14750" xr3:uid="{6F1AE022-B301-451F-8F7F-52B30E28CAD5}" name="Column14750" headerRowDxfId="3323" dataDxfId="3322"/>
    <tableColumn id="14751" xr3:uid="{559FF568-2146-4672-B343-2E9E7891B381}" name="Column14751" headerRowDxfId="3321" dataDxfId="3320"/>
    <tableColumn id="14752" xr3:uid="{E9CB5B20-0AEF-4E77-9BBE-D36F24988349}" name="Column14752" headerRowDxfId="3319" dataDxfId="3318"/>
    <tableColumn id="14753" xr3:uid="{EDFA4EE7-F25F-4B60-82E2-2DE97B230C79}" name="Column14753" headerRowDxfId="3317" dataDxfId="3316"/>
    <tableColumn id="14754" xr3:uid="{A737039F-7BE8-4DD3-BC6A-D5DCD06037F4}" name="Column14754" headerRowDxfId="3315" dataDxfId="3314"/>
    <tableColumn id="14755" xr3:uid="{97359B51-53F4-46D8-837B-9872E8D5AB74}" name="Column14755" headerRowDxfId="3313" dataDxfId="3312"/>
    <tableColumn id="14756" xr3:uid="{CB9D9530-CC26-4BFD-971F-9D41BF037681}" name="Column14756" headerRowDxfId="3311" dataDxfId="3310"/>
    <tableColumn id="14757" xr3:uid="{B3F53ADE-8479-4005-A510-A0F19C7F817D}" name="Column14757" headerRowDxfId="3309" dataDxfId="3308"/>
    <tableColumn id="14758" xr3:uid="{F2D9B982-D00B-4A51-9665-CD81E62B200A}" name="Column14758" headerRowDxfId="3307" dataDxfId="3306"/>
    <tableColumn id="14759" xr3:uid="{69F04238-B7D1-437A-81F4-E822BFA230AF}" name="Column14759" headerRowDxfId="3305" dataDxfId="3304"/>
    <tableColumn id="14760" xr3:uid="{CE74E842-24B2-4BFD-A470-E625C977FB66}" name="Column14760" headerRowDxfId="3303" dataDxfId="3302"/>
    <tableColumn id="14761" xr3:uid="{E45A3C28-F194-490C-8E44-F3952BB6286E}" name="Column14761" headerRowDxfId="3301" dataDxfId="3300"/>
    <tableColumn id="14762" xr3:uid="{00521C2B-1D48-450D-A5E4-612350262AC7}" name="Column14762" headerRowDxfId="3299" dataDxfId="3298"/>
    <tableColumn id="14763" xr3:uid="{DA946ECD-2805-4F75-B7C8-E1554C236683}" name="Column14763" headerRowDxfId="3297" dataDxfId="3296"/>
    <tableColumn id="14764" xr3:uid="{38E9C15E-FF91-48FC-8C81-64B8A2A49328}" name="Column14764" headerRowDxfId="3295" dataDxfId="3294"/>
    <tableColumn id="14765" xr3:uid="{C70E3028-DC5A-4E32-9104-5DBEF9378AF0}" name="Column14765" headerRowDxfId="3293" dataDxfId="3292"/>
    <tableColumn id="14766" xr3:uid="{32E702DF-549A-43C1-B933-087E396E2FEB}" name="Column14766" headerRowDxfId="3291" dataDxfId="3290"/>
    <tableColumn id="14767" xr3:uid="{35F5FF1D-7AC2-4096-9DC6-08E700AA41CC}" name="Column14767" headerRowDxfId="3289" dataDxfId="3288"/>
    <tableColumn id="14768" xr3:uid="{52716052-1DCA-4ECE-A61C-502F6487C925}" name="Column14768" headerRowDxfId="3287" dataDxfId="3286"/>
    <tableColumn id="14769" xr3:uid="{9A1859BA-8AEC-450F-9944-F992D843EFB9}" name="Column14769" headerRowDxfId="3285" dataDxfId="3284"/>
    <tableColumn id="14770" xr3:uid="{48CF2984-9ACF-4D07-BD39-22451BC45CEA}" name="Column14770" headerRowDxfId="3283" dataDxfId="3282"/>
    <tableColumn id="14771" xr3:uid="{969DD283-E5D9-4BD4-99DB-F4C5DFA183C7}" name="Column14771" headerRowDxfId="3281" dataDxfId="3280"/>
    <tableColumn id="14772" xr3:uid="{B591634A-FF39-4EE1-8ABE-10B939B9590C}" name="Column14772" headerRowDxfId="3279" dataDxfId="3278"/>
    <tableColumn id="14773" xr3:uid="{78DB7ECF-C533-4337-AAFB-A2A42D6836C4}" name="Column14773" headerRowDxfId="3277" dataDxfId="3276"/>
    <tableColumn id="14774" xr3:uid="{A9351BA4-087F-43FC-A2B3-78C789C29FB3}" name="Column14774" headerRowDxfId="3275" dataDxfId="3274"/>
    <tableColumn id="14775" xr3:uid="{880FFA79-1095-4BA2-BBF7-C82B0E0BE196}" name="Column14775" headerRowDxfId="3273" dataDxfId="3272"/>
    <tableColumn id="14776" xr3:uid="{89F74C32-AD30-4222-A6F6-75B1F48B3F97}" name="Column14776" headerRowDxfId="3271" dataDxfId="3270"/>
    <tableColumn id="14777" xr3:uid="{89974B52-78CD-4273-9DDE-4A218DC05401}" name="Column14777" headerRowDxfId="3269" dataDxfId="3268"/>
    <tableColumn id="14778" xr3:uid="{BE827B2C-9125-4F97-A842-8643BF530118}" name="Column14778" headerRowDxfId="3267" dataDxfId="3266"/>
    <tableColumn id="14779" xr3:uid="{AFC1D578-CEE8-43DC-B775-53907F39D3F5}" name="Column14779" headerRowDxfId="3265" dataDxfId="3264"/>
    <tableColumn id="14780" xr3:uid="{921C128A-0EE0-4E7A-82CE-4B038D8D771C}" name="Column14780" headerRowDxfId="3263" dataDxfId="3262"/>
    <tableColumn id="14781" xr3:uid="{D3ED19FC-4995-4998-A258-510D000DFC85}" name="Column14781" headerRowDxfId="3261" dataDxfId="3260"/>
    <tableColumn id="14782" xr3:uid="{5D71FAFA-2918-493B-8AF5-A8CD0B8464B4}" name="Column14782" headerRowDxfId="3259" dataDxfId="3258"/>
    <tableColumn id="14783" xr3:uid="{1E584B5F-8D6A-4625-8389-F124F14CDE7E}" name="Column14783" headerRowDxfId="3257" dataDxfId="3256"/>
    <tableColumn id="14784" xr3:uid="{54A3C340-7FB6-4947-83EA-92AA366ADC8F}" name="Column14784" headerRowDxfId="3255" dataDxfId="3254"/>
    <tableColumn id="14785" xr3:uid="{75D4FF35-4E16-47CA-A6B9-1E3DCE2DE9F8}" name="Column14785" headerRowDxfId="3253" dataDxfId="3252"/>
    <tableColumn id="14786" xr3:uid="{28C9C193-0E09-4170-BAA4-8C08DF7D4286}" name="Column14786" headerRowDxfId="3251" dataDxfId="3250"/>
    <tableColumn id="14787" xr3:uid="{64FE42E5-1E54-4269-B93E-A2A07B072BC7}" name="Column14787" headerRowDxfId="3249" dataDxfId="3248"/>
    <tableColumn id="14788" xr3:uid="{669009AF-4A4B-4530-A616-699321A6BEE1}" name="Column14788" headerRowDxfId="3247" dataDxfId="3246"/>
    <tableColumn id="14789" xr3:uid="{DB688F77-8E39-450F-BCF9-5D548E198A45}" name="Column14789" headerRowDxfId="3245" dataDxfId="3244"/>
    <tableColumn id="14790" xr3:uid="{15282D54-828F-42EC-AAAC-96000EA61081}" name="Column14790" headerRowDxfId="3243" dataDxfId="3242"/>
    <tableColumn id="14791" xr3:uid="{12049AF6-D08F-4103-9C1B-DE117A74D377}" name="Column14791" headerRowDxfId="3241" dataDxfId="3240"/>
    <tableColumn id="14792" xr3:uid="{68F725DA-BB7E-40C7-84DD-68301E61666E}" name="Column14792" headerRowDxfId="3239" dataDxfId="3238"/>
    <tableColumn id="14793" xr3:uid="{6AB09549-D440-449D-969E-283E9D65E791}" name="Column14793" headerRowDxfId="3237" dataDxfId="3236"/>
    <tableColumn id="14794" xr3:uid="{6BE90E6F-F162-457B-9A99-491F9DA15673}" name="Column14794" headerRowDxfId="3235" dataDxfId="3234"/>
    <tableColumn id="14795" xr3:uid="{6543A232-B48C-4662-A71A-E605EB5CCFFB}" name="Column14795" headerRowDxfId="3233" dataDxfId="3232"/>
    <tableColumn id="14796" xr3:uid="{42313D2B-EEE2-4F2E-8BF3-D5BC1410E6D9}" name="Column14796" headerRowDxfId="3231" dataDxfId="3230"/>
    <tableColumn id="14797" xr3:uid="{EE0011B3-E606-4D9A-8F60-C18730D83955}" name="Column14797" headerRowDxfId="3229" dataDxfId="3228"/>
    <tableColumn id="14798" xr3:uid="{031C736E-1C49-4F60-AE8C-818E8548A84A}" name="Column14798" headerRowDxfId="3227" dataDxfId="3226"/>
    <tableColumn id="14799" xr3:uid="{7C17C318-BF1B-4BC5-9CAE-DCEB9F3A1CC7}" name="Column14799" headerRowDxfId="3225" dataDxfId="3224"/>
    <tableColumn id="14800" xr3:uid="{64348A7B-AABA-4C8C-9120-F1C36106AEE3}" name="Column14800" headerRowDxfId="3223" dataDxfId="3222"/>
    <tableColumn id="14801" xr3:uid="{8DB7DF37-006B-486F-9935-22B76C88909D}" name="Column14801" headerRowDxfId="3221" dataDxfId="3220"/>
    <tableColumn id="14802" xr3:uid="{F4A8860C-3105-4919-A591-3AC5F6B3240F}" name="Column14802" headerRowDxfId="3219" dataDxfId="3218"/>
    <tableColumn id="14803" xr3:uid="{3C75B79B-DB3E-4D94-8DD9-0D2FCF307238}" name="Column14803" headerRowDxfId="3217" dataDxfId="3216"/>
    <tableColumn id="14804" xr3:uid="{7551E311-9205-4700-B718-3CEAA0957BD5}" name="Column14804" headerRowDxfId="3215" dataDxfId="3214"/>
    <tableColumn id="14805" xr3:uid="{7F6B7345-459A-4EFA-BEA6-19004B0BB7F7}" name="Column14805" headerRowDxfId="3213" dataDxfId="3212"/>
    <tableColumn id="14806" xr3:uid="{1021E514-AD08-4322-8A9B-451F18B12847}" name="Column14806" headerRowDxfId="3211" dataDxfId="3210"/>
    <tableColumn id="14807" xr3:uid="{CADDF470-3CA2-4E8B-9E1B-A2DF70E00B66}" name="Column14807" headerRowDxfId="3209" dataDxfId="3208"/>
    <tableColumn id="14808" xr3:uid="{6CFE7E7D-1DBD-4B26-A2A0-905E4EE51D05}" name="Column14808" headerRowDxfId="3207" dataDxfId="3206"/>
    <tableColumn id="14809" xr3:uid="{2E237E96-38DF-4D00-BD6D-5BC653549AB1}" name="Column14809" headerRowDxfId="3205" dataDxfId="3204"/>
    <tableColumn id="14810" xr3:uid="{5162BACB-7FB1-463E-843D-A0E7C553B711}" name="Column14810" headerRowDxfId="3203" dataDxfId="3202"/>
    <tableColumn id="14811" xr3:uid="{2527982E-C8BE-423C-BC38-1E86DED5DD1C}" name="Column14811" headerRowDxfId="3201" dataDxfId="3200"/>
    <tableColumn id="14812" xr3:uid="{AE95D45B-A6B2-4926-AAD9-8D1EF0E4EC77}" name="Column14812" headerRowDxfId="3199" dataDxfId="3198"/>
    <tableColumn id="14813" xr3:uid="{9988C827-6AA0-4718-9A81-5C30ECE05EB7}" name="Column14813" headerRowDxfId="3197" dataDxfId="3196"/>
    <tableColumn id="14814" xr3:uid="{3D26A6FB-6E5E-4A80-B42E-FA425848123C}" name="Column14814" headerRowDxfId="3195" dataDxfId="3194"/>
    <tableColumn id="14815" xr3:uid="{177EF98A-BBA7-46C4-852A-9519E394AE19}" name="Column14815" headerRowDxfId="3193" dataDxfId="3192"/>
    <tableColumn id="14816" xr3:uid="{75F7B18E-6A41-4FDD-8F11-747D1B00F777}" name="Column14816" headerRowDxfId="3191" dataDxfId="3190"/>
    <tableColumn id="14817" xr3:uid="{F9EB5698-0C0E-472B-AADF-F80DD861ADC8}" name="Column14817" headerRowDxfId="3189" dataDxfId="3188"/>
    <tableColumn id="14818" xr3:uid="{BEE56A16-4241-4BBA-9FA6-205C81CF7AAD}" name="Column14818" headerRowDxfId="3187" dataDxfId="3186"/>
    <tableColumn id="14819" xr3:uid="{5A9C2540-302D-426F-8FBD-095D78C38787}" name="Column14819" headerRowDxfId="3185" dataDxfId="3184"/>
    <tableColumn id="14820" xr3:uid="{4CA4C3FF-2A1C-4054-877F-36C5E1F56C8C}" name="Column14820" headerRowDxfId="3183" dataDxfId="3182"/>
    <tableColumn id="14821" xr3:uid="{F6451185-0638-44A8-8814-DC062AE0CF73}" name="Column14821" headerRowDxfId="3181" dataDxfId="3180"/>
    <tableColumn id="14822" xr3:uid="{AE5B6742-C617-4B3F-A02E-6CF4E6F57260}" name="Column14822" headerRowDxfId="3179" dataDxfId="3178"/>
    <tableColumn id="14823" xr3:uid="{7D96D1B3-A486-4C48-8A01-EE5DD3F654E2}" name="Column14823" headerRowDxfId="3177" dataDxfId="3176"/>
    <tableColumn id="14824" xr3:uid="{4C897EFE-7916-45F2-B3E7-8AA6E26F31FF}" name="Column14824" headerRowDxfId="3175" dataDxfId="3174"/>
    <tableColumn id="14825" xr3:uid="{14090F55-140A-4567-BBC4-E9953F65D003}" name="Column14825" headerRowDxfId="3173" dataDxfId="3172"/>
    <tableColumn id="14826" xr3:uid="{40310517-BE6B-4141-9919-A807FE4FDDC3}" name="Column14826" headerRowDxfId="3171" dataDxfId="3170"/>
    <tableColumn id="14827" xr3:uid="{F46F295A-6E74-4C80-8348-C5CC2233C93B}" name="Column14827" headerRowDxfId="3169" dataDxfId="3168"/>
    <tableColumn id="14828" xr3:uid="{528DB10A-0006-4352-9A92-6DBD96226630}" name="Column14828" headerRowDxfId="3167" dataDxfId="3166"/>
    <tableColumn id="14829" xr3:uid="{080C199B-43E0-4B74-8A13-CF237BD87285}" name="Column14829" headerRowDxfId="3165" dataDxfId="3164"/>
    <tableColumn id="14830" xr3:uid="{98D635FB-20AD-40E4-9BF9-00DF8D380FDB}" name="Column14830" headerRowDxfId="3163" dataDxfId="3162"/>
    <tableColumn id="14831" xr3:uid="{98B91264-1F3F-442B-9354-BB95708E6D7A}" name="Column14831" headerRowDxfId="3161" dataDxfId="3160"/>
    <tableColumn id="14832" xr3:uid="{E43F9783-94FE-43F1-840B-3F8085724765}" name="Column14832" headerRowDxfId="3159" dataDxfId="3158"/>
    <tableColumn id="14833" xr3:uid="{B55E83C8-65E6-4C5F-A8C8-D3CCDD300BA9}" name="Column14833" headerRowDxfId="3157" dataDxfId="3156"/>
    <tableColumn id="14834" xr3:uid="{F084B121-B66B-42E4-9404-88D4D5F6F379}" name="Column14834" headerRowDxfId="3155" dataDxfId="3154"/>
    <tableColumn id="14835" xr3:uid="{2152FC7B-459F-4E45-8EDC-98075710E721}" name="Column14835" headerRowDxfId="3153" dataDxfId="3152"/>
    <tableColumn id="14836" xr3:uid="{3FAC3DB7-1586-45B7-8CB3-D5C89339EC44}" name="Column14836" headerRowDxfId="3151" dataDxfId="3150"/>
    <tableColumn id="14837" xr3:uid="{C09B708F-A0A5-43A9-9A86-0E5077EEB87A}" name="Column14837" headerRowDxfId="3149" dataDxfId="3148"/>
    <tableColumn id="14838" xr3:uid="{545C9604-E0D7-408A-B15D-73977FFFF381}" name="Column14838" headerRowDxfId="3147" dataDxfId="3146"/>
    <tableColumn id="14839" xr3:uid="{F5D9CA1B-0741-47E5-8D5B-F07AF11C9379}" name="Column14839" headerRowDxfId="3145" dataDxfId="3144"/>
    <tableColumn id="14840" xr3:uid="{763955A2-96D6-4133-919A-1C6F22AA2D1B}" name="Column14840" headerRowDxfId="3143" dataDxfId="3142"/>
    <tableColumn id="14841" xr3:uid="{01ECCB94-A2EA-4A66-BAEA-3A9ACE3FD548}" name="Column14841" headerRowDxfId="3141" dataDxfId="3140"/>
    <tableColumn id="14842" xr3:uid="{579E0C17-F25C-478B-A73C-E2D280B3C092}" name="Column14842" headerRowDxfId="3139" dataDxfId="3138"/>
    <tableColumn id="14843" xr3:uid="{5ADE5A3C-D4B6-4EAF-978E-2DE3C78713CD}" name="Column14843" headerRowDxfId="3137" dataDxfId="3136"/>
    <tableColumn id="14844" xr3:uid="{D9D7DDC7-DEB6-4B3E-9539-580CC413DBBB}" name="Column14844" headerRowDxfId="3135" dataDxfId="3134"/>
    <tableColumn id="14845" xr3:uid="{5EEFBABC-143F-4551-BF8C-8353AEC28588}" name="Column14845" headerRowDxfId="3133" dataDxfId="3132"/>
    <tableColumn id="14846" xr3:uid="{EBDC55A3-6C0B-41F7-8273-F79EA62DE17D}" name="Column14846" headerRowDxfId="3131" dataDxfId="3130"/>
    <tableColumn id="14847" xr3:uid="{15BF990F-E085-4BE4-8E09-088A60359FDB}" name="Column14847" headerRowDxfId="3129" dataDxfId="3128"/>
    <tableColumn id="14848" xr3:uid="{858CCF74-C57B-438D-96B6-1D3C128C67F9}" name="Column14848" headerRowDxfId="3127" dataDxfId="3126"/>
    <tableColumn id="14849" xr3:uid="{E49E2CD1-1857-4FB8-9524-64A5D8FE552A}" name="Column14849" headerRowDxfId="3125" dataDxfId="3124"/>
    <tableColumn id="14850" xr3:uid="{C6D5F0E9-462E-443D-BFAD-55F2265DACDC}" name="Column14850" headerRowDxfId="3123" dataDxfId="3122"/>
    <tableColumn id="14851" xr3:uid="{EA9DFBA1-486E-496E-B9A4-78CB57D99157}" name="Column14851" headerRowDxfId="3121" dataDxfId="3120"/>
    <tableColumn id="14852" xr3:uid="{EAE0BF43-FD57-48E5-869B-F43EEF47C8DF}" name="Column14852" headerRowDxfId="3119" dataDxfId="3118"/>
    <tableColumn id="14853" xr3:uid="{56A71B41-383D-450B-A8C7-7FA008631AA6}" name="Column14853" headerRowDxfId="3117" dataDxfId="3116"/>
    <tableColumn id="14854" xr3:uid="{2E96C03A-C337-48FB-B350-C1FABD985A75}" name="Column14854" headerRowDxfId="3115" dataDxfId="3114"/>
    <tableColumn id="14855" xr3:uid="{55A75966-DCEC-430F-8A8B-704D3D5C65BC}" name="Column14855" headerRowDxfId="3113" dataDxfId="3112"/>
    <tableColumn id="14856" xr3:uid="{F4EE7D30-F222-4CB0-AFF4-2724895215D6}" name="Column14856" headerRowDxfId="3111" dataDxfId="3110"/>
    <tableColumn id="14857" xr3:uid="{11A5A142-65BE-4D3D-980F-A6B33A3292D5}" name="Column14857" headerRowDxfId="3109" dataDxfId="3108"/>
    <tableColumn id="14858" xr3:uid="{344ABDAA-E85E-46FC-91A9-52EE0B711666}" name="Column14858" headerRowDxfId="3107" dataDxfId="3106"/>
    <tableColumn id="14859" xr3:uid="{7934BCC1-772C-4949-A460-C3AC0CCABE21}" name="Column14859" headerRowDxfId="3105" dataDxfId="3104"/>
    <tableColumn id="14860" xr3:uid="{DD73CE9C-2417-433E-BB8A-3046A2FBDA81}" name="Column14860" headerRowDxfId="3103" dataDxfId="3102"/>
    <tableColumn id="14861" xr3:uid="{66FA1300-2463-4337-BDA2-7C18D7F677BF}" name="Column14861" headerRowDxfId="3101" dataDxfId="3100"/>
    <tableColumn id="14862" xr3:uid="{257BB8E2-853B-4795-B7BB-446729A76EDD}" name="Column14862" headerRowDxfId="3099" dataDxfId="3098"/>
    <tableColumn id="14863" xr3:uid="{B79E11CC-F11E-4C6A-BCA4-8DA1A1777C53}" name="Column14863" headerRowDxfId="3097" dataDxfId="3096"/>
    <tableColumn id="14864" xr3:uid="{798A3D8E-F376-408C-B568-28A039FBAA74}" name="Column14864" headerRowDxfId="3095" dataDxfId="3094"/>
    <tableColumn id="14865" xr3:uid="{66E91128-4038-45A4-AAEF-FC011D68B2D5}" name="Column14865" headerRowDxfId="3093" dataDxfId="3092"/>
    <tableColumn id="14866" xr3:uid="{18036A10-62C1-4590-878F-3FC08A8B66A4}" name="Column14866" headerRowDxfId="3091" dataDxfId="3090"/>
    <tableColumn id="14867" xr3:uid="{60B3E457-5C7D-4D7C-B4C7-5E06B7A0409B}" name="Column14867" headerRowDxfId="3089" dataDxfId="3088"/>
    <tableColumn id="14868" xr3:uid="{994D38F5-6344-4536-B41E-54DB74D15F79}" name="Column14868" headerRowDxfId="3087" dataDxfId="3086"/>
    <tableColumn id="14869" xr3:uid="{DA92603B-1374-403C-BB5A-E2F6AE047192}" name="Column14869" headerRowDxfId="3085" dataDxfId="3084"/>
    <tableColumn id="14870" xr3:uid="{E0477E20-DFC3-4F9B-8FDA-23E55C42BBB8}" name="Column14870" headerRowDxfId="3083" dataDxfId="3082"/>
    <tableColumn id="14871" xr3:uid="{8D77C4E4-E58E-40F2-94CF-45FCB676B11E}" name="Column14871" headerRowDxfId="3081" dataDxfId="3080"/>
    <tableColumn id="14872" xr3:uid="{BC7DD222-D45F-47AC-AF69-3114AA6B1B83}" name="Column14872" headerRowDxfId="3079" dataDxfId="3078"/>
    <tableColumn id="14873" xr3:uid="{02EB5377-218C-416B-9AC4-176C6D0FC565}" name="Column14873" headerRowDxfId="3077" dataDxfId="3076"/>
    <tableColumn id="14874" xr3:uid="{291D15BC-AB6A-49FD-8FD0-6825118D04D2}" name="Column14874" headerRowDxfId="3075" dataDxfId="3074"/>
    <tableColumn id="14875" xr3:uid="{6B12B506-E4AE-4EDC-8F2B-21F6D14B5EC1}" name="Column14875" headerRowDxfId="3073" dataDxfId="3072"/>
    <tableColumn id="14876" xr3:uid="{89D9C7F6-0E0D-4441-983F-BAB34E67B13D}" name="Column14876" headerRowDxfId="3071" dataDxfId="3070"/>
    <tableColumn id="14877" xr3:uid="{0B0DE921-F29B-4DA8-A9CC-CBD7003338CE}" name="Column14877" headerRowDxfId="3069" dataDxfId="3068"/>
    <tableColumn id="14878" xr3:uid="{B5BF0DDA-83D7-453D-86BC-0DB5DF491653}" name="Column14878" headerRowDxfId="3067" dataDxfId="3066"/>
    <tableColumn id="14879" xr3:uid="{540A3FEA-2105-4817-B9F7-F89BDA3EA49F}" name="Column14879" headerRowDxfId="3065" dataDxfId="3064"/>
    <tableColumn id="14880" xr3:uid="{6ED2201A-ACD8-4342-9F78-2FC0018F57C0}" name="Column14880" headerRowDxfId="3063" dataDxfId="3062"/>
    <tableColumn id="14881" xr3:uid="{1CDE467D-E4A9-459B-865D-987A95636BA7}" name="Column14881" headerRowDxfId="3061" dataDxfId="3060"/>
    <tableColumn id="14882" xr3:uid="{F487F92B-3427-4E30-A31D-C3445D9CFB25}" name="Column14882" headerRowDxfId="3059" dataDxfId="3058"/>
    <tableColumn id="14883" xr3:uid="{6FB03AB0-F7DE-47C7-8C94-BF7AE51820B9}" name="Column14883" headerRowDxfId="3057" dataDxfId="3056"/>
    <tableColumn id="14884" xr3:uid="{2BD88EEB-48C0-4C2F-9799-484F6640E79C}" name="Column14884" headerRowDxfId="3055" dataDxfId="3054"/>
    <tableColumn id="14885" xr3:uid="{0F1F81BF-CF0D-4355-A98D-777510EE34CA}" name="Column14885" headerRowDxfId="3053" dataDxfId="3052"/>
    <tableColumn id="14886" xr3:uid="{3920EB56-A067-4A79-A273-E5BBC079D896}" name="Column14886" headerRowDxfId="3051" dataDxfId="3050"/>
    <tableColumn id="14887" xr3:uid="{8A3CE182-7DC1-430F-97CF-2DC3992E6A63}" name="Column14887" headerRowDxfId="3049" dataDxfId="3048"/>
    <tableColumn id="14888" xr3:uid="{ED4DBD3E-4896-4436-BCC9-C8BFA1F3A10D}" name="Column14888" headerRowDxfId="3047" dataDxfId="3046"/>
    <tableColumn id="14889" xr3:uid="{FC28AD7D-E452-44FC-86E2-94E5AAFC943C}" name="Column14889" headerRowDxfId="3045" dataDxfId="3044"/>
    <tableColumn id="14890" xr3:uid="{125C8AFE-6E29-48A5-8C2B-AD86CC8F001E}" name="Column14890" headerRowDxfId="3043" dataDxfId="3042"/>
    <tableColumn id="14891" xr3:uid="{D63B60A3-242C-4334-84D2-6151DD54E71F}" name="Column14891" headerRowDxfId="3041" dataDxfId="3040"/>
    <tableColumn id="14892" xr3:uid="{ADC6FBE3-4CCC-4FC8-8FAB-D6E80EB9F9EC}" name="Column14892" headerRowDxfId="3039" dataDxfId="3038"/>
    <tableColumn id="14893" xr3:uid="{143C9BF2-EA2A-43B9-8C8B-76EABD534A70}" name="Column14893" headerRowDxfId="3037" dataDxfId="3036"/>
    <tableColumn id="14894" xr3:uid="{614D2237-8A90-4C10-A859-0FC7CF863914}" name="Column14894" headerRowDxfId="3035" dataDxfId="3034"/>
    <tableColumn id="14895" xr3:uid="{8A14B7A9-40DE-4C77-AE01-A8A255D47CD0}" name="Column14895" headerRowDxfId="3033" dataDxfId="3032"/>
    <tableColumn id="14896" xr3:uid="{AB51AE8A-3BA2-4A38-AD94-20255717F0F7}" name="Column14896" headerRowDxfId="3031" dataDxfId="3030"/>
    <tableColumn id="14897" xr3:uid="{C0E57B64-A62B-468C-8A13-B34EDE039C11}" name="Column14897" headerRowDxfId="3029" dataDxfId="3028"/>
    <tableColumn id="14898" xr3:uid="{16E50ABA-9F6B-4100-972F-C8DC088D4038}" name="Column14898" headerRowDxfId="3027" dataDxfId="3026"/>
    <tableColumn id="14899" xr3:uid="{A867E05D-CEE2-4730-9A9E-6B33507B2D95}" name="Column14899" headerRowDxfId="3025" dataDxfId="3024"/>
    <tableColumn id="14900" xr3:uid="{A3430A67-81A2-4C77-B826-FDD572C2CFE6}" name="Column14900" headerRowDxfId="3023" dataDxfId="3022"/>
    <tableColumn id="14901" xr3:uid="{FD24D76D-1772-47FD-91B5-B05BCE762198}" name="Column14901" headerRowDxfId="3021" dataDxfId="3020"/>
    <tableColumn id="14902" xr3:uid="{FAE6D51D-C4B5-4CDC-8A45-0B9D3EA9505A}" name="Column14902" headerRowDxfId="3019" dataDxfId="3018"/>
    <tableColumn id="14903" xr3:uid="{2EE8A7DD-6A56-4227-AD7B-68E017C176A5}" name="Column14903" headerRowDxfId="3017" dataDxfId="3016"/>
    <tableColumn id="14904" xr3:uid="{1C1BFB0F-25B2-414E-8264-2FE0FFC8F0A5}" name="Column14904" headerRowDxfId="3015" dataDxfId="3014"/>
    <tableColumn id="14905" xr3:uid="{41C691B3-0217-4D6E-B270-1C0B3B91EACF}" name="Column14905" headerRowDxfId="3013" dataDxfId="3012"/>
    <tableColumn id="14906" xr3:uid="{CF7DD14D-2BBA-4C72-8252-6DD6FE529425}" name="Column14906" headerRowDxfId="3011" dataDxfId="3010"/>
    <tableColumn id="14907" xr3:uid="{75B48F2D-CEFC-4C43-BD92-9C87568408B2}" name="Column14907" headerRowDxfId="3009" dataDxfId="3008"/>
    <tableColumn id="14908" xr3:uid="{61AEFC64-52F9-4FDE-94F6-55070662E9E1}" name="Column14908" headerRowDxfId="3007" dataDxfId="3006"/>
    <tableColumn id="14909" xr3:uid="{FF272334-015D-4EA5-A979-B836D15C05CE}" name="Column14909" headerRowDxfId="3005" dataDxfId="3004"/>
    <tableColumn id="14910" xr3:uid="{3365C76E-9479-43A1-AF57-32BD36CF7EA9}" name="Column14910" headerRowDxfId="3003" dataDxfId="3002"/>
    <tableColumn id="14911" xr3:uid="{5CFE95B9-7A39-4599-8CBB-FC9AB4EA8021}" name="Column14911" headerRowDxfId="3001" dataDxfId="3000"/>
    <tableColumn id="14912" xr3:uid="{84C2F72B-CC33-4EC7-86D6-75EEF9417A9D}" name="Column14912" headerRowDxfId="2999" dataDxfId="2998"/>
    <tableColumn id="14913" xr3:uid="{7D3B6CD3-E51F-4C6A-9BE5-C94359B15696}" name="Column14913" headerRowDxfId="2997" dataDxfId="2996"/>
    <tableColumn id="14914" xr3:uid="{4CEC2787-A2F8-45EF-A7FA-64BD6CB4F220}" name="Column14914" headerRowDxfId="2995" dataDxfId="2994"/>
    <tableColumn id="14915" xr3:uid="{60FE18A1-F083-4357-83CA-C6676359CF46}" name="Column14915" headerRowDxfId="2993" dataDxfId="2992"/>
    <tableColumn id="14916" xr3:uid="{930C64A1-6A0C-430D-9270-611525E1583E}" name="Column14916" headerRowDxfId="2991" dataDxfId="2990"/>
    <tableColumn id="14917" xr3:uid="{DF0947C9-1CC3-4E40-81C9-C85F84F02D6B}" name="Column14917" headerRowDxfId="2989" dataDxfId="2988"/>
    <tableColumn id="14918" xr3:uid="{FD1CE76C-03BF-48EA-962B-B95CBFCB0177}" name="Column14918" headerRowDxfId="2987" dataDxfId="2986"/>
    <tableColumn id="14919" xr3:uid="{5A9B57D0-E03C-4FA5-9163-5D9F01801944}" name="Column14919" headerRowDxfId="2985" dataDxfId="2984"/>
    <tableColumn id="14920" xr3:uid="{F021E728-8898-4263-8B58-FA3AA1803D8F}" name="Column14920" headerRowDxfId="2983" dataDxfId="2982"/>
    <tableColumn id="14921" xr3:uid="{87E0A3C9-F2CE-4F07-A033-E9576E428355}" name="Column14921" headerRowDxfId="2981" dataDxfId="2980"/>
    <tableColumn id="14922" xr3:uid="{0A3B9943-B63E-4951-B4BA-08FC28E0E57B}" name="Column14922" headerRowDxfId="2979" dataDxfId="2978"/>
    <tableColumn id="14923" xr3:uid="{DB8F78B7-3CEE-494E-BB32-B5B25D5FE0A4}" name="Column14923" headerRowDxfId="2977" dataDxfId="2976"/>
    <tableColumn id="14924" xr3:uid="{3402B16D-ED74-4EDB-84EB-75FA68095E77}" name="Column14924" headerRowDxfId="2975" dataDxfId="2974"/>
    <tableColumn id="14925" xr3:uid="{DA4071AD-B810-4697-A51C-B2150A2308A4}" name="Column14925" headerRowDxfId="2973" dataDxfId="2972"/>
    <tableColumn id="14926" xr3:uid="{8143A4E9-76F3-4B3B-A98F-7AF66E1FA2BF}" name="Column14926" headerRowDxfId="2971" dataDxfId="2970"/>
    <tableColumn id="14927" xr3:uid="{1C43C15A-A369-40D1-B4F4-4BF78954284E}" name="Column14927" headerRowDxfId="2969" dataDxfId="2968"/>
    <tableColumn id="14928" xr3:uid="{7ACA50DE-164C-4749-BE79-A78D79EEB536}" name="Column14928" headerRowDxfId="2967" dataDxfId="2966"/>
    <tableColumn id="14929" xr3:uid="{91007279-5F91-4DCF-AD36-E8C08D259082}" name="Column14929" headerRowDxfId="2965" dataDxfId="2964"/>
    <tableColumn id="14930" xr3:uid="{F702CDB3-107F-48E6-898D-C6B6570F35A1}" name="Column14930" headerRowDxfId="2963" dataDxfId="2962"/>
    <tableColumn id="14931" xr3:uid="{0983E968-83D1-49CA-8ADB-413CF47ED0BE}" name="Column14931" headerRowDxfId="2961" dataDxfId="2960"/>
    <tableColumn id="14932" xr3:uid="{86C0627B-02B0-4651-A11F-5C0B954D4358}" name="Column14932" headerRowDxfId="2959" dataDxfId="2958"/>
    <tableColumn id="14933" xr3:uid="{071102E2-5A6F-47AC-BFEF-48F04497970B}" name="Column14933" headerRowDxfId="2957" dataDxfId="2956"/>
    <tableColumn id="14934" xr3:uid="{1C989A5D-97E1-4CA6-B1E7-C7FA41FD704E}" name="Column14934" headerRowDxfId="2955" dataDxfId="2954"/>
    <tableColumn id="14935" xr3:uid="{08775135-4557-46D4-BAF4-4975E39DEFDC}" name="Column14935" headerRowDxfId="2953" dataDxfId="2952"/>
    <tableColumn id="14936" xr3:uid="{1375ECF4-FCC9-4B9B-973E-30CE777BC38A}" name="Column14936" headerRowDxfId="2951" dataDxfId="2950"/>
    <tableColumn id="14937" xr3:uid="{2A0A9AB2-85FF-4BCF-836E-28E3A3324B00}" name="Column14937" headerRowDxfId="2949" dataDxfId="2948"/>
    <tableColumn id="14938" xr3:uid="{79027AA4-0EB2-472C-86EA-5CBD7C45568A}" name="Column14938" headerRowDxfId="2947" dataDxfId="2946"/>
    <tableColumn id="14939" xr3:uid="{D0E5C900-0D2E-4BE1-83F2-C367DF0375F4}" name="Column14939" headerRowDxfId="2945" dataDxfId="2944"/>
    <tableColumn id="14940" xr3:uid="{90A840FB-EF3A-494F-8F17-4DD8C30B0F26}" name="Column14940" headerRowDxfId="2943" dataDxfId="2942"/>
    <tableColumn id="14941" xr3:uid="{1B498F0D-6263-41D7-980B-5B8608130681}" name="Column14941" headerRowDxfId="2941" dataDxfId="2940"/>
    <tableColumn id="14942" xr3:uid="{2ADEA40F-4BAB-4A61-97A8-288A764CDF43}" name="Column14942" headerRowDxfId="2939" dataDxfId="2938"/>
    <tableColumn id="14943" xr3:uid="{3B57AFB4-7AB7-4ED5-AF60-87DEAB79A1B8}" name="Column14943" headerRowDxfId="2937" dataDxfId="2936"/>
    <tableColumn id="14944" xr3:uid="{916DCAC2-16F8-4692-8A07-3AA449B60A69}" name="Column14944" headerRowDxfId="2935" dataDxfId="2934"/>
    <tableColumn id="14945" xr3:uid="{8F9F7F1C-20ED-4817-AAC4-4971A3E78909}" name="Column14945" headerRowDxfId="2933" dataDxfId="2932"/>
    <tableColumn id="14946" xr3:uid="{7733794E-538F-4C77-9E96-728ADE9CF049}" name="Column14946" headerRowDxfId="2931" dataDxfId="2930"/>
    <tableColumn id="14947" xr3:uid="{E9446354-85D6-44BC-B049-03806B1DEA52}" name="Column14947" headerRowDxfId="2929" dataDxfId="2928"/>
    <tableColumn id="14948" xr3:uid="{DBF2C7AD-9A05-426B-9EF8-F088906696D4}" name="Column14948" headerRowDxfId="2927" dataDxfId="2926"/>
    <tableColumn id="14949" xr3:uid="{12682014-B633-4A5F-B40D-D26C8826B472}" name="Column14949" headerRowDxfId="2925" dataDxfId="2924"/>
    <tableColumn id="14950" xr3:uid="{5E167FE7-E138-4B3D-B2D1-6FC6752EAF51}" name="Column14950" headerRowDxfId="2923" dataDxfId="2922"/>
    <tableColumn id="14951" xr3:uid="{8C29BC04-5124-4AFD-828E-0F9B8EF8AA95}" name="Column14951" headerRowDxfId="2921" dataDxfId="2920"/>
    <tableColumn id="14952" xr3:uid="{2443F201-DEE7-4092-AF18-F014D4A780E4}" name="Column14952" headerRowDxfId="2919" dataDxfId="2918"/>
    <tableColumn id="14953" xr3:uid="{BC05FD1A-6CED-46A9-9D37-8D2D0D3E07F1}" name="Column14953" headerRowDxfId="2917" dataDxfId="2916"/>
    <tableColumn id="14954" xr3:uid="{8A43D150-0E9E-4BF0-8907-B3313C1E93F6}" name="Column14954" headerRowDxfId="2915" dataDxfId="2914"/>
    <tableColumn id="14955" xr3:uid="{2982056A-1CEC-40CC-9C7A-434021AB31A1}" name="Column14955" headerRowDxfId="2913" dataDxfId="2912"/>
    <tableColumn id="14956" xr3:uid="{28DD297A-850B-401B-9233-CB038EADD415}" name="Column14956" headerRowDxfId="2911" dataDxfId="2910"/>
    <tableColumn id="14957" xr3:uid="{B53C6060-6548-4A61-B2FF-5485F214DF6F}" name="Column14957" headerRowDxfId="2909" dataDxfId="2908"/>
    <tableColumn id="14958" xr3:uid="{D90205BA-924D-4CEC-9E22-98208FBBB413}" name="Column14958" headerRowDxfId="2907" dataDxfId="2906"/>
    <tableColumn id="14959" xr3:uid="{D1C5D1E4-76CF-4F5E-B9E6-D4D0AF356E8E}" name="Column14959" headerRowDxfId="2905" dataDxfId="2904"/>
    <tableColumn id="14960" xr3:uid="{548A8DD6-EE00-4C7F-9184-A8F217253DEF}" name="Column14960" headerRowDxfId="2903" dataDxfId="2902"/>
    <tableColumn id="14961" xr3:uid="{1F10C830-8125-4FD3-83FF-96D80AA16F91}" name="Column14961" headerRowDxfId="2901" dataDxfId="2900"/>
    <tableColumn id="14962" xr3:uid="{7032D8D9-4F30-4140-B441-A7A287CFAD21}" name="Column14962" headerRowDxfId="2899" dataDxfId="2898"/>
    <tableColumn id="14963" xr3:uid="{277975E8-8D62-4F52-8C79-E4DC800BF175}" name="Column14963" headerRowDxfId="2897" dataDxfId="2896"/>
    <tableColumn id="14964" xr3:uid="{21134F07-D1A0-435E-97CE-08CB2FBA27B0}" name="Column14964" headerRowDxfId="2895" dataDxfId="2894"/>
    <tableColumn id="14965" xr3:uid="{0E8CE125-5B0F-4686-948E-133094A5213E}" name="Column14965" headerRowDxfId="2893" dataDxfId="2892"/>
    <tableColumn id="14966" xr3:uid="{1A5748D3-4D09-4438-938B-0FC5BD089767}" name="Column14966" headerRowDxfId="2891" dataDxfId="2890"/>
    <tableColumn id="14967" xr3:uid="{9A8D540C-0F87-433F-873B-A15885B56319}" name="Column14967" headerRowDxfId="2889" dataDxfId="2888"/>
    <tableColumn id="14968" xr3:uid="{DF842DFA-7C86-4349-A3D2-ADA070075BEF}" name="Column14968" headerRowDxfId="2887" dataDxfId="2886"/>
    <tableColumn id="14969" xr3:uid="{E4B9C5FC-7AD0-4DC0-88A5-E91461F45E30}" name="Column14969" headerRowDxfId="2885" dataDxfId="2884"/>
    <tableColumn id="14970" xr3:uid="{DF27F6C8-A2AC-431C-8064-7F74F08C52E1}" name="Column14970" headerRowDxfId="2883" dataDxfId="2882"/>
    <tableColumn id="14971" xr3:uid="{F32CEF10-E185-4778-BECE-08AA87178921}" name="Column14971" headerRowDxfId="2881" dataDxfId="2880"/>
    <tableColumn id="14972" xr3:uid="{4CC64601-A65E-47D5-A15A-CC9DBF212E1E}" name="Column14972" headerRowDxfId="2879" dataDxfId="2878"/>
    <tableColumn id="14973" xr3:uid="{D9520CD2-0F40-45D0-B579-3D6F44C604AD}" name="Column14973" headerRowDxfId="2877" dataDxfId="2876"/>
    <tableColumn id="14974" xr3:uid="{3E7FD7EB-D551-468C-A681-402B8BB77217}" name="Column14974" headerRowDxfId="2875" dataDxfId="2874"/>
    <tableColumn id="14975" xr3:uid="{8A4A64E0-EF01-45A3-9CC5-6E4D4ADE0D89}" name="Column14975" headerRowDxfId="2873" dataDxfId="2872"/>
    <tableColumn id="14976" xr3:uid="{D21DE967-864D-4DFE-9B94-79E84C901DC0}" name="Column14976" headerRowDxfId="2871" dataDxfId="2870"/>
    <tableColumn id="14977" xr3:uid="{24B3DE79-4CF5-4E90-9A1F-562BCA938371}" name="Column14977" headerRowDxfId="2869" dataDxfId="2868"/>
    <tableColumn id="14978" xr3:uid="{9FD44DBD-40D9-4349-8C4D-8542003C3CF4}" name="Column14978" headerRowDxfId="2867" dataDxfId="2866"/>
    <tableColumn id="14979" xr3:uid="{0EC26E38-748F-461D-B591-B068D3423A3C}" name="Column14979" headerRowDxfId="2865" dataDxfId="2864"/>
    <tableColumn id="14980" xr3:uid="{83BDE0B2-D434-45C5-BDDC-11EBED5E797E}" name="Column14980" headerRowDxfId="2863" dataDxfId="2862"/>
    <tableColumn id="14981" xr3:uid="{7F7AE07A-FBB8-4931-948E-E10C865FBF4B}" name="Column14981" headerRowDxfId="2861" dataDxfId="2860"/>
    <tableColumn id="14982" xr3:uid="{C9393482-557E-41D3-9C7E-B601D1D97DD0}" name="Column14982" headerRowDxfId="2859" dataDxfId="2858"/>
    <tableColumn id="14983" xr3:uid="{05CC483E-ECA5-41FB-BC96-D18B2914BBF4}" name="Column14983" headerRowDxfId="2857" dataDxfId="2856"/>
    <tableColumn id="14984" xr3:uid="{5A2D6089-8D63-4940-B78F-F4CDE5F2E39E}" name="Column14984" headerRowDxfId="2855" dataDxfId="2854"/>
    <tableColumn id="14985" xr3:uid="{B5605705-0B44-4B72-971F-C1BA92E1AB79}" name="Column14985" headerRowDxfId="2853" dataDxfId="2852"/>
    <tableColumn id="14986" xr3:uid="{CF00023C-2155-45D3-B225-615B177666B4}" name="Column14986" headerRowDxfId="2851" dataDxfId="2850"/>
    <tableColumn id="14987" xr3:uid="{CE1F455B-3598-4DB0-A87E-A4CC751D35F8}" name="Column14987" headerRowDxfId="2849" dataDxfId="2848"/>
    <tableColumn id="14988" xr3:uid="{3E4794F1-4444-4EBD-88F7-68A997CEA4A4}" name="Column14988" headerRowDxfId="2847" dataDxfId="2846"/>
    <tableColumn id="14989" xr3:uid="{A5D54620-0C85-4E12-8331-A8B1E040FBDA}" name="Column14989" headerRowDxfId="2845" dataDxfId="2844"/>
    <tableColumn id="14990" xr3:uid="{B4E3E483-CB19-4109-BAB4-FDB2F859A9F3}" name="Column14990" headerRowDxfId="2843" dataDxfId="2842"/>
    <tableColumn id="14991" xr3:uid="{C3451BD7-4268-4572-9EF8-4C7AE4E41ADD}" name="Column14991" headerRowDxfId="2841" dataDxfId="2840"/>
    <tableColumn id="14992" xr3:uid="{36ECA159-8BBB-461C-96B9-1F987D878F4C}" name="Column14992" headerRowDxfId="2839" dataDxfId="2838"/>
    <tableColumn id="14993" xr3:uid="{547790C9-8597-4B6A-A5FF-93F62AE9EA3E}" name="Column14993" headerRowDxfId="2837" dataDxfId="2836"/>
    <tableColumn id="14994" xr3:uid="{83D9DFB4-DE8B-463B-914B-EE00B3441B8A}" name="Column14994" headerRowDxfId="2835" dataDxfId="2834"/>
    <tableColumn id="14995" xr3:uid="{AE86BE07-EE5D-4658-BECD-AD9A8161FEDE}" name="Column14995" headerRowDxfId="2833" dataDxfId="2832"/>
    <tableColumn id="14996" xr3:uid="{40F9478C-E8E1-4E2F-83D3-9E07EBF63636}" name="Column14996" headerRowDxfId="2831" dataDxfId="2830"/>
    <tableColumn id="14997" xr3:uid="{3A40348F-B22D-424C-8E81-6E008E2F8DC4}" name="Column14997" headerRowDxfId="2829" dataDxfId="2828"/>
    <tableColumn id="14998" xr3:uid="{FDC8B43A-315F-425D-AFEF-BE4EB3A73387}" name="Column14998" headerRowDxfId="2827" dataDxfId="2826"/>
    <tableColumn id="14999" xr3:uid="{79F073E1-E185-4942-826C-2E0F3145193B}" name="Column14999" headerRowDxfId="2825" dataDxfId="2824"/>
    <tableColumn id="15000" xr3:uid="{1427FC39-658D-40CF-979D-EFF5BE703591}" name="Column15000" headerRowDxfId="2823" dataDxfId="2822"/>
    <tableColumn id="15001" xr3:uid="{7F44AE5A-B568-4D41-B765-D41E640ADB85}" name="Column15001" headerRowDxfId="2821" dataDxfId="2820"/>
    <tableColumn id="15002" xr3:uid="{0BA2B26E-0BCA-4913-82B7-CC29CC84220F}" name="Column15002" headerRowDxfId="2819" dataDxfId="2818"/>
    <tableColumn id="15003" xr3:uid="{3A52EA8A-DA39-494B-BB81-C43DEAC1F50C}" name="Column15003" headerRowDxfId="2817" dataDxfId="2816"/>
    <tableColumn id="15004" xr3:uid="{23ECA800-ACA6-4A79-8F31-D65154731ECA}" name="Column15004" headerRowDxfId="2815" dataDxfId="2814"/>
    <tableColumn id="15005" xr3:uid="{30181455-4EA1-41C1-8550-AE947FDF3516}" name="Column15005" headerRowDxfId="2813" dataDxfId="2812"/>
    <tableColumn id="15006" xr3:uid="{401A65FA-DC32-4A20-9FF8-41EA90EEB957}" name="Column15006" headerRowDxfId="2811" dataDxfId="2810"/>
    <tableColumn id="15007" xr3:uid="{E2E737EA-945F-4CD7-A854-C4A2F3E2B1EA}" name="Column15007" headerRowDxfId="2809" dataDxfId="2808"/>
    <tableColumn id="15008" xr3:uid="{D77BC891-C14E-4A05-834A-44AA178D0853}" name="Column15008" headerRowDxfId="2807" dataDxfId="2806"/>
    <tableColumn id="15009" xr3:uid="{2541E67D-C6A8-4A36-9955-6A5534074B21}" name="Column15009" headerRowDxfId="2805" dataDxfId="2804"/>
    <tableColumn id="15010" xr3:uid="{E9850E94-C4D1-478C-BC86-10C80521F18B}" name="Column15010" headerRowDxfId="2803" dataDxfId="2802"/>
    <tableColumn id="15011" xr3:uid="{44F8860D-D728-42CD-8895-DDB650773E84}" name="Column15011" headerRowDxfId="2801" dataDxfId="2800"/>
    <tableColumn id="15012" xr3:uid="{152C4A88-C7FB-4637-92C4-0077C7D94375}" name="Column15012" headerRowDxfId="2799" dataDxfId="2798"/>
    <tableColumn id="15013" xr3:uid="{FD2D6C4E-2776-4D79-8F98-2400762F7500}" name="Column15013" headerRowDxfId="2797" dataDxfId="2796"/>
    <tableColumn id="15014" xr3:uid="{8832868A-03EA-45BE-B252-D7100A04703F}" name="Column15014" headerRowDxfId="2795" dataDxfId="2794"/>
    <tableColumn id="15015" xr3:uid="{F9E0C542-9D85-4F6C-B7A6-D7F6EF218C4A}" name="Column15015" headerRowDxfId="2793" dataDxfId="2792"/>
    <tableColumn id="15016" xr3:uid="{3539AA00-6157-46BD-ADB8-B111A149748A}" name="Column15016" headerRowDxfId="2791" dataDxfId="2790"/>
    <tableColumn id="15017" xr3:uid="{8055113F-ABFC-4675-ABE0-825971896E11}" name="Column15017" headerRowDxfId="2789" dataDxfId="2788"/>
    <tableColumn id="15018" xr3:uid="{FB332954-333F-4047-B8D6-E5DCB3A7662B}" name="Column15018" headerRowDxfId="2787" dataDxfId="2786"/>
    <tableColumn id="15019" xr3:uid="{615ED589-8201-4C23-BED2-6B9395029AB5}" name="Column15019" headerRowDxfId="2785" dataDxfId="2784"/>
    <tableColumn id="15020" xr3:uid="{B5AD52F5-B632-4E21-B20C-BCAD9741A1F2}" name="Column15020" headerRowDxfId="2783" dataDxfId="2782"/>
    <tableColumn id="15021" xr3:uid="{A0317892-A0F1-4BF9-B567-809ABA7B60E7}" name="Column15021" headerRowDxfId="2781" dataDxfId="2780"/>
    <tableColumn id="15022" xr3:uid="{436C675A-6E1D-40E6-9401-FB4826C297D5}" name="Column15022" headerRowDxfId="2779" dataDxfId="2778"/>
    <tableColumn id="15023" xr3:uid="{395A2ECA-B304-44C6-9B5E-33890A158222}" name="Column15023" headerRowDxfId="2777" dataDxfId="2776"/>
    <tableColumn id="15024" xr3:uid="{ABFA2011-1919-4C6C-947A-D5BEC80D1521}" name="Column15024" headerRowDxfId="2775" dataDxfId="2774"/>
    <tableColumn id="15025" xr3:uid="{3B988050-4E5D-4037-BA7A-1B319940FD37}" name="Column15025" headerRowDxfId="2773" dataDxfId="2772"/>
    <tableColumn id="15026" xr3:uid="{AA14326D-6934-46D7-AC95-1CA7A9ADD79F}" name="Column15026" headerRowDxfId="2771" dataDxfId="2770"/>
    <tableColumn id="15027" xr3:uid="{0E6B6D01-AF9C-48DB-BF0C-AC43BC5525D4}" name="Column15027" headerRowDxfId="2769" dataDxfId="2768"/>
    <tableColumn id="15028" xr3:uid="{D929C667-F0B8-44CE-AC22-C096ACC0D037}" name="Column15028" headerRowDxfId="2767" dataDxfId="2766"/>
    <tableColumn id="15029" xr3:uid="{5663EF0D-BFCF-419B-9842-F3082123EAB0}" name="Column15029" headerRowDxfId="2765" dataDxfId="2764"/>
    <tableColumn id="15030" xr3:uid="{A9D0FA4C-4ACA-4D48-A24B-1F8ADF6BF319}" name="Column15030" headerRowDxfId="2763" dataDxfId="2762"/>
    <tableColumn id="15031" xr3:uid="{F328DCEE-4E08-4A74-A9AD-3AAEC7CC9D00}" name="Column15031" headerRowDxfId="2761" dataDxfId="2760"/>
    <tableColumn id="15032" xr3:uid="{DAC53D69-EF73-4603-BFA2-E20B25B8A393}" name="Column15032" headerRowDxfId="2759" dataDxfId="2758"/>
    <tableColumn id="15033" xr3:uid="{0D1FEA01-5285-42AE-B117-4B313B033A09}" name="Column15033" headerRowDxfId="2757" dataDxfId="2756"/>
    <tableColumn id="15034" xr3:uid="{FCBA4EAB-E0F0-43CD-AF47-80BF41130621}" name="Column15034" headerRowDxfId="2755" dataDxfId="2754"/>
    <tableColumn id="15035" xr3:uid="{B4739048-0405-4B25-9975-C1757CF296D9}" name="Column15035" headerRowDxfId="2753" dataDxfId="2752"/>
    <tableColumn id="15036" xr3:uid="{DC55EF16-0866-44B8-A9E1-78170974BF9C}" name="Column15036" headerRowDxfId="2751" dataDxfId="2750"/>
    <tableColumn id="15037" xr3:uid="{7671285B-545A-4716-BDE5-F14A9C375246}" name="Column15037" headerRowDxfId="2749" dataDxfId="2748"/>
    <tableColumn id="15038" xr3:uid="{822FFC6B-3439-4130-8172-B7E8FF6135E5}" name="Column15038" headerRowDxfId="2747" dataDxfId="2746"/>
    <tableColumn id="15039" xr3:uid="{55E8B95A-F676-47AE-9C40-2614767249F2}" name="Column15039" headerRowDxfId="2745" dataDxfId="2744"/>
    <tableColumn id="15040" xr3:uid="{DF6F161E-999F-4C3E-B791-C702D2412391}" name="Column15040" headerRowDxfId="2743" dataDxfId="2742"/>
    <tableColumn id="15041" xr3:uid="{97ACEBE0-AF4C-464D-9545-5145CD007406}" name="Column15041" headerRowDxfId="2741" dataDxfId="2740"/>
    <tableColumn id="15042" xr3:uid="{63FC6473-5346-459A-9C2E-892063083EA4}" name="Column15042" headerRowDxfId="2739" dataDxfId="2738"/>
    <tableColumn id="15043" xr3:uid="{6AF2668A-2580-4B9F-B753-9E1C135FD71F}" name="Column15043" headerRowDxfId="2737" dataDxfId="2736"/>
    <tableColumn id="15044" xr3:uid="{1C269AB1-87C4-40BD-A752-5C8545AD6FD8}" name="Column15044" headerRowDxfId="2735" dataDxfId="2734"/>
    <tableColumn id="15045" xr3:uid="{02E98DF8-34A1-4A2F-B494-7FC27F64C0DD}" name="Column15045" headerRowDxfId="2733" dataDxfId="2732"/>
    <tableColumn id="15046" xr3:uid="{52205CA6-063C-44B8-9549-6C8B82BFC618}" name="Column15046" headerRowDxfId="2731" dataDxfId="2730"/>
    <tableColumn id="15047" xr3:uid="{C5552FBF-11D8-4049-BE87-412363A1D24D}" name="Column15047" headerRowDxfId="2729" dataDxfId="2728"/>
    <tableColumn id="15048" xr3:uid="{33F11DF4-D7FF-4513-ABB5-1BD439BEFD7C}" name="Column15048" headerRowDxfId="2727" dataDxfId="2726"/>
    <tableColumn id="15049" xr3:uid="{E66C9A67-1F1B-42C7-BA73-EDA57B8767C8}" name="Column15049" headerRowDxfId="2725" dataDxfId="2724"/>
    <tableColumn id="15050" xr3:uid="{AC9C929C-1428-4249-8DEE-8FAFC00335CD}" name="Column15050" headerRowDxfId="2723" dataDxfId="2722"/>
    <tableColumn id="15051" xr3:uid="{6AF47F09-1E26-4128-A27F-D26BC73B7696}" name="Column15051" headerRowDxfId="2721" dataDxfId="2720"/>
    <tableColumn id="15052" xr3:uid="{94076FF4-FC4A-47F7-9176-B29C5A723E91}" name="Column15052" headerRowDxfId="2719" dataDxfId="2718"/>
    <tableColumn id="15053" xr3:uid="{B373D3D5-065C-48E9-8C90-C08DA1C793E0}" name="Column15053" headerRowDxfId="2717" dataDxfId="2716"/>
    <tableColumn id="15054" xr3:uid="{56C834CC-27D0-4EE5-B21B-0DCBEC15FBA7}" name="Column15054" headerRowDxfId="2715" dataDxfId="2714"/>
    <tableColumn id="15055" xr3:uid="{89CD5BEF-9488-4C6B-B0DC-5AF1E5A8DB2F}" name="Column15055" headerRowDxfId="2713" dataDxfId="2712"/>
    <tableColumn id="15056" xr3:uid="{C762B6C9-668F-4F0C-8746-84DC1B5EA55B}" name="Column15056" headerRowDxfId="2711" dataDxfId="2710"/>
    <tableColumn id="15057" xr3:uid="{E76F29B6-C68A-46EF-9BC7-9AB3BA7DE92C}" name="Column15057" headerRowDxfId="2709" dataDxfId="2708"/>
    <tableColumn id="15058" xr3:uid="{FB4B9E45-FD45-4277-A1FD-91AC0D3250C6}" name="Column15058" headerRowDxfId="2707" dataDxfId="2706"/>
    <tableColumn id="15059" xr3:uid="{D7C2A892-BF93-4F77-9B4E-1218456C72A7}" name="Column15059" headerRowDxfId="2705" dataDxfId="2704"/>
    <tableColumn id="15060" xr3:uid="{96F85ECC-14E5-4B09-B677-77D05C7E0755}" name="Column15060" headerRowDxfId="2703" dataDxfId="2702"/>
    <tableColumn id="15061" xr3:uid="{2B6A0143-7E14-4E61-879F-E8D79051F170}" name="Column15061" headerRowDxfId="2701" dataDxfId="2700"/>
    <tableColumn id="15062" xr3:uid="{484BE941-76D2-4BBD-B0A7-159B6F70BE56}" name="Column15062" headerRowDxfId="2699" dataDxfId="2698"/>
    <tableColumn id="15063" xr3:uid="{8394D88F-5E0B-4134-86A5-349462FBFDCA}" name="Column15063" headerRowDxfId="2697" dataDxfId="2696"/>
    <tableColumn id="15064" xr3:uid="{270E62CF-93C7-41A2-95C7-5A2DD2832EAD}" name="Column15064" headerRowDxfId="2695" dataDxfId="2694"/>
    <tableColumn id="15065" xr3:uid="{E458DAA9-6039-452E-9512-9E70891CA296}" name="Column15065" headerRowDxfId="2693" dataDxfId="2692"/>
    <tableColumn id="15066" xr3:uid="{04CF6BF0-F260-46D4-A457-6C2829956F39}" name="Column15066" headerRowDxfId="2691" dataDxfId="2690"/>
    <tableColumn id="15067" xr3:uid="{0714939E-9565-433C-9622-4405E33212B1}" name="Column15067" headerRowDxfId="2689" dataDxfId="2688"/>
    <tableColumn id="15068" xr3:uid="{48DC20D3-0949-4EF7-9A03-006754D784C7}" name="Column15068" headerRowDxfId="2687" dataDxfId="2686"/>
    <tableColumn id="15069" xr3:uid="{D10EB11C-7B86-4D75-B7E9-8BE61E0B0A11}" name="Column15069" headerRowDxfId="2685" dataDxfId="2684"/>
    <tableColumn id="15070" xr3:uid="{1B1DE524-5E9D-4336-B3EF-083E9320BEF8}" name="Column15070" headerRowDxfId="2683" dataDxfId="2682"/>
    <tableColumn id="15071" xr3:uid="{9D0AF70B-D427-461E-A56C-1D800CDC3D1D}" name="Column15071" headerRowDxfId="2681" dataDxfId="2680"/>
    <tableColumn id="15072" xr3:uid="{65548749-001B-4DDA-B3EB-0A0BF32063D0}" name="Column15072" headerRowDxfId="2679" dataDxfId="2678"/>
    <tableColumn id="15073" xr3:uid="{3BBF8E35-F615-4B07-943A-2BAA41DDAEC8}" name="Column15073" headerRowDxfId="2677" dataDxfId="2676"/>
    <tableColumn id="15074" xr3:uid="{A81FED66-C4A1-44EF-8126-9D1B29B24950}" name="Column15074" headerRowDxfId="2675" dataDxfId="2674"/>
    <tableColumn id="15075" xr3:uid="{8DC74ADF-90C8-4C06-A53B-A942167C104D}" name="Column15075" headerRowDxfId="2673" dataDxfId="2672"/>
    <tableColumn id="15076" xr3:uid="{962E47B9-E842-4919-83B5-757F9B2ED7F2}" name="Column15076" headerRowDxfId="2671" dataDxfId="2670"/>
    <tableColumn id="15077" xr3:uid="{A7956D6E-C31B-40E4-BACD-532167B07C25}" name="Column15077" headerRowDxfId="2669" dataDxfId="2668"/>
    <tableColumn id="15078" xr3:uid="{23AB01B5-12F7-42B6-B84A-9EC36D561CB9}" name="Column15078" headerRowDxfId="2667" dataDxfId="2666"/>
    <tableColumn id="15079" xr3:uid="{CDB36E08-B92A-42CA-B2FD-C9B5D321B51E}" name="Column15079" headerRowDxfId="2665" dataDxfId="2664"/>
    <tableColumn id="15080" xr3:uid="{17AB5A0E-EFD9-474B-A012-91F87BBFF561}" name="Column15080" headerRowDxfId="2663" dataDxfId="2662"/>
    <tableColumn id="15081" xr3:uid="{EAD5B960-9DF7-4C7C-B998-3F574F7BAC6D}" name="Column15081" headerRowDxfId="2661" dataDxfId="2660"/>
    <tableColumn id="15082" xr3:uid="{E2EC1257-9910-4B91-AB2B-4E59A4CA268C}" name="Column15082" headerRowDxfId="2659" dataDxfId="2658"/>
    <tableColumn id="15083" xr3:uid="{2F3CCEAD-A8FD-42E6-8330-4A4FD70D8F11}" name="Column15083" headerRowDxfId="2657" dataDxfId="2656"/>
    <tableColumn id="15084" xr3:uid="{C4F0B9D1-F08C-4C78-9AFE-81FF02904E67}" name="Column15084" headerRowDxfId="2655" dataDxfId="2654"/>
    <tableColumn id="15085" xr3:uid="{E79BE6F5-C0B4-4096-8F06-EBEF62E1C818}" name="Column15085" headerRowDxfId="2653" dataDxfId="2652"/>
    <tableColumn id="15086" xr3:uid="{3BEEE4BF-2F25-46DB-9D4C-F7CDEF672ADF}" name="Column15086" headerRowDxfId="2651" dataDxfId="2650"/>
    <tableColumn id="15087" xr3:uid="{53758BB9-1FEB-48C5-A286-35786AFEB258}" name="Column15087" headerRowDxfId="2649" dataDxfId="2648"/>
    <tableColumn id="15088" xr3:uid="{F45A0C46-DA50-48DC-8046-7081467C0EF5}" name="Column15088" headerRowDxfId="2647" dataDxfId="2646"/>
    <tableColumn id="15089" xr3:uid="{3D3864AE-54A4-4FBC-A601-2FB4C625FFF1}" name="Column15089" headerRowDxfId="2645" dataDxfId="2644"/>
    <tableColumn id="15090" xr3:uid="{74AF57E8-21C5-4FB7-AE82-48B52AF6FF29}" name="Column15090" headerRowDxfId="2643" dataDxfId="2642"/>
    <tableColumn id="15091" xr3:uid="{40DA521F-3F00-41A1-B303-6D34964B379B}" name="Column15091" headerRowDxfId="2641" dataDxfId="2640"/>
    <tableColumn id="15092" xr3:uid="{83BE3CD8-C5FC-49AD-9F2E-F3B5B767463F}" name="Column15092" headerRowDxfId="2639" dataDxfId="2638"/>
    <tableColumn id="15093" xr3:uid="{01631436-4D5C-4069-B586-D75C0B4D72E9}" name="Column15093" headerRowDxfId="2637" dataDxfId="2636"/>
    <tableColumn id="15094" xr3:uid="{73982B3D-7889-4CC2-8642-E5AFBE354936}" name="Column15094" headerRowDxfId="2635" dataDxfId="2634"/>
    <tableColumn id="15095" xr3:uid="{AF825EEF-1BBD-4320-83F0-D96E3CD025EC}" name="Column15095" headerRowDxfId="2633" dataDxfId="2632"/>
    <tableColumn id="15096" xr3:uid="{4FA67A70-BFC1-437D-A8F9-9E13A6F0FB54}" name="Column15096" headerRowDxfId="2631" dataDxfId="2630"/>
    <tableColumn id="15097" xr3:uid="{4EB57E4A-F1B0-4E0D-A1C8-E6A54ECDE14B}" name="Column15097" headerRowDxfId="2629" dataDxfId="2628"/>
    <tableColumn id="15098" xr3:uid="{E3E27764-91D5-4F2B-AD8F-0701061B8C8E}" name="Column15098" headerRowDxfId="2627" dataDxfId="2626"/>
    <tableColumn id="15099" xr3:uid="{6D59D5BD-46F6-4AF9-9DD7-16A6C5BDA2E1}" name="Column15099" headerRowDxfId="2625" dataDxfId="2624"/>
    <tableColumn id="15100" xr3:uid="{FE52F4F3-42BD-492F-91D7-2F852F34DCE8}" name="Column15100" headerRowDxfId="2623" dataDxfId="2622"/>
    <tableColumn id="15101" xr3:uid="{C2909A28-19A8-48AD-8896-8D771FCD6EEF}" name="Column15101" headerRowDxfId="2621" dataDxfId="2620"/>
    <tableColumn id="15102" xr3:uid="{189F899B-483F-4011-BEEA-222696B65727}" name="Column15102" headerRowDxfId="2619" dataDxfId="2618"/>
    <tableColumn id="15103" xr3:uid="{E6918015-796E-4917-B55F-C39410AC1462}" name="Column15103" headerRowDxfId="2617" dataDxfId="2616"/>
    <tableColumn id="15104" xr3:uid="{90AAEBDE-0AE5-4A87-A003-DD908B9B29D3}" name="Column15104" headerRowDxfId="2615" dataDxfId="2614"/>
    <tableColumn id="15105" xr3:uid="{7F147493-0C35-4CBC-A4A0-148327A20773}" name="Column15105" headerRowDxfId="2613" dataDxfId="2612"/>
    <tableColumn id="15106" xr3:uid="{80854E4E-EFFD-4623-B4D9-8626923D5390}" name="Column15106" headerRowDxfId="2611" dataDxfId="2610"/>
    <tableColumn id="15107" xr3:uid="{89E654AC-2A6B-44DB-B545-1AF328C0D084}" name="Column15107" headerRowDxfId="2609" dataDxfId="2608"/>
    <tableColumn id="15108" xr3:uid="{67AE6706-7614-4EAA-9628-8DE306D64FF0}" name="Column15108" headerRowDxfId="2607" dataDxfId="2606"/>
    <tableColumn id="15109" xr3:uid="{E03F97E3-497D-4E26-BE92-F09569009D98}" name="Column15109" headerRowDxfId="2605" dataDxfId="2604"/>
    <tableColumn id="15110" xr3:uid="{6A5D69C8-F949-4E3F-868A-E76D52EC2009}" name="Column15110" headerRowDxfId="2603" dataDxfId="2602"/>
    <tableColumn id="15111" xr3:uid="{F6ECD317-2C10-47B8-B5E5-F4E1ABB01ACB}" name="Column15111" headerRowDxfId="2601" dataDxfId="2600"/>
    <tableColumn id="15112" xr3:uid="{9C50DEEF-E93D-4D43-870D-0518579AB089}" name="Column15112" headerRowDxfId="2599" dataDxfId="2598"/>
    <tableColumn id="15113" xr3:uid="{860975DF-01BF-4592-9952-0697A6DA8BB5}" name="Column15113" headerRowDxfId="2597" dataDxfId="2596"/>
    <tableColumn id="15114" xr3:uid="{7BFF3E78-5C89-4D7C-B43B-3AA5EEB5A7B4}" name="Column15114" headerRowDxfId="2595" dataDxfId="2594"/>
    <tableColumn id="15115" xr3:uid="{B2AB1993-6419-4927-9412-EE5E45F1EA9F}" name="Column15115" headerRowDxfId="2593" dataDxfId="2592"/>
    <tableColumn id="15116" xr3:uid="{F61BE963-FBB9-4E19-93A5-FC6D6EE320D5}" name="Column15116" headerRowDxfId="2591" dataDxfId="2590"/>
    <tableColumn id="15117" xr3:uid="{EED6F3B2-9DD3-41AD-905C-0ECD34B89431}" name="Column15117" headerRowDxfId="2589" dataDxfId="2588"/>
    <tableColumn id="15118" xr3:uid="{00E490BD-364B-4B46-B901-4A30F42E759C}" name="Column15118" headerRowDxfId="2587" dataDxfId="2586"/>
    <tableColumn id="15119" xr3:uid="{FCD22FAB-B0C3-46BF-996E-DA2C34966638}" name="Column15119" headerRowDxfId="2585" dataDxfId="2584"/>
    <tableColumn id="15120" xr3:uid="{7A5D15E3-A87A-456B-B2FA-D86C9D1EBEFF}" name="Column15120" headerRowDxfId="2583" dataDxfId="2582"/>
    <tableColumn id="15121" xr3:uid="{543940AA-10CA-4CD2-85A9-2654F8557686}" name="Column15121" headerRowDxfId="2581" dataDxfId="2580"/>
    <tableColumn id="15122" xr3:uid="{897E2252-6BB0-49A5-8A31-47EF0E06E50C}" name="Column15122" headerRowDxfId="2579" dataDxfId="2578"/>
    <tableColumn id="15123" xr3:uid="{C891358E-AD02-43D0-B546-BF14B346CFA1}" name="Column15123" headerRowDxfId="2577" dataDxfId="2576"/>
    <tableColumn id="15124" xr3:uid="{CA740D5D-9ABD-4949-85AD-5E7E02461EEC}" name="Column15124" headerRowDxfId="2575" dataDxfId="2574"/>
    <tableColumn id="15125" xr3:uid="{D3C6B7A8-97C0-467B-B060-3EC3E37765FE}" name="Column15125" headerRowDxfId="2573" dataDxfId="2572"/>
    <tableColumn id="15126" xr3:uid="{57E180A8-2823-490E-881D-005E43F9AD7A}" name="Column15126" headerRowDxfId="2571" dataDxfId="2570"/>
    <tableColumn id="15127" xr3:uid="{CF45AC97-A148-43CE-8B3C-2F692275A0F4}" name="Column15127" headerRowDxfId="2569" dataDxfId="2568"/>
    <tableColumn id="15128" xr3:uid="{224A351B-90DE-4275-AC55-5C7814BFC8D6}" name="Column15128" headerRowDxfId="2567" dataDxfId="2566"/>
    <tableColumn id="15129" xr3:uid="{E1CB46E8-004C-49AA-9CBE-FBC33580F6AC}" name="Column15129" headerRowDxfId="2565" dataDxfId="2564"/>
    <tableColumn id="15130" xr3:uid="{6A3951C8-8894-46E2-8CC5-AEE22B7D3DFE}" name="Column15130" headerRowDxfId="2563" dataDxfId="2562"/>
    <tableColumn id="15131" xr3:uid="{A06CD2A1-589F-4F83-828D-2CB740CDB029}" name="Column15131" headerRowDxfId="2561" dataDxfId="2560"/>
    <tableColumn id="15132" xr3:uid="{1C43E338-601B-402B-B29C-BDFB60B75C5B}" name="Column15132" headerRowDxfId="2559" dataDxfId="2558"/>
    <tableColumn id="15133" xr3:uid="{069BB70B-8FC0-4D8E-A833-5C852008231E}" name="Column15133" headerRowDxfId="2557" dataDxfId="2556"/>
    <tableColumn id="15134" xr3:uid="{3F7B7A7D-F330-4454-9276-AFF0D839ADDC}" name="Column15134" headerRowDxfId="2555" dataDxfId="2554"/>
    <tableColumn id="15135" xr3:uid="{67636C48-C820-49BF-92F1-6DC232ECF130}" name="Column15135" headerRowDxfId="2553" dataDxfId="2552"/>
    <tableColumn id="15136" xr3:uid="{CBB52D15-EA55-4DDD-BA69-F0154B5F15CA}" name="Column15136" headerRowDxfId="2551" dataDxfId="2550"/>
    <tableColumn id="15137" xr3:uid="{DDBD90E6-938F-4201-BDB5-462611F61291}" name="Column15137" headerRowDxfId="2549" dataDxfId="2548"/>
    <tableColumn id="15138" xr3:uid="{D359FACE-CF9F-465F-8EFB-2C7A0F03A10B}" name="Column15138" headerRowDxfId="2547" dataDxfId="2546"/>
    <tableColumn id="15139" xr3:uid="{4A4E3D55-182F-4E93-A5B8-0196868829C2}" name="Column15139" headerRowDxfId="2545" dataDxfId="2544"/>
    <tableColumn id="15140" xr3:uid="{15FF8D99-C743-451D-80B6-4F34ADBA2247}" name="Column15140" headerRowDxfId="2543" dataDxfId="2542"/>
    <tableColumn id="15141" xr3:uid="{B740E75A-0E9F-4D57-B831-B1D69087F130}" name="Column15141" headerRowDxfId="2541" dataDxfId="2540"/>
    <tableColumn id="15142" xr3:uid="{DF8B6CFC-8024-4C3F-8D1C-D0A3A230EDF3}" name="Column15142" headerRowDxfId="2539" dataDxfId="2538"/>
    <tableColumn id="15143" xr3:uid="{683B267A-382A-41F1-BD02-D9D73F0DF290}" name="Column15143" headerRowDxfId="2537" dataDxfId="2536"/>
    <tableColumn id="15144" xr3:uid="{6E5A2D12-1107-490A-A1AD-97907E9E18F3}" name="Column15144" headerRowDxfId="2535" dataDxfId="2534"/>
    <tableColumn id="15145" xr3:uid="{117A44E0-5E6C-45AC-984A-4B3A8293063E}" name="Column15145" headerRowDxfId="2533" dataDxfId="2532"/>
    <tableColumn id="15146" xr3:uid="{5A85D6A2-1C02-4940-B37B-8CE55BD6BFC4}" name="Column15146" headerRowDxfId="2531" dataDxfId="2530"/>
    <tableColumn id="15147" xr3:uid="{D240E15F-ACFD-4792-8CEF-6A93D8DF5B68}" name="Column15147" headerRowDxfId="2529" dataDxfId="2528"/>
    <tableColumn id="15148" xr3:uid="{DA987570-9754-47CF-A17F-6DF2499B27EA}" name="Column15148" headerRowDxfId="2527" dataDxfId="2526"/>
    <tableColumn id="15149" xr3:uid="{DE1AD841-CCDE-4AE4-9745-B21F78B9CB51}" name="Column15149" headerRowDxfId="2525" dataDxfId="2524"/>
    <tableColumn id="15150" xr3:uid="{BBBB1D16-1699-439D-A9E4-F74A84A5A46D}" name="Column15150" headerRowDxfId="2523" dataDxfId="2522"/>
    <tableColumn id="15151" xr3:uid="{408B3682-EA48-4504-8A1D-1D7F470A1E07}" name="Column15151" headerRowDxfId="2521" dataDxfId="2520"/>
    <tableColumn id="15152" xr3:uid="{C6E54EF5-D87E-46BE-8C1C-5BA46894CC65}" name="Column15152" headerRowDxfId="2519" dataDxfId="2518"/>
    <tableColumn id="15153" xr3:uid="{A2C4C9B2-56B5-448A-A0A0-7990E127EAD5}" name="Column15153" headerRowDxfId="2517" dataDxfId="2516"/>
    <tableColumn id="15154" xr3:uid="{ABB0DA9E-73FA-44D7-8908-3544A47937D1}" name="Column15154" headerRowDxfId="2515" dataDxfId="2514"/>
    <tableColumn id="15155" xr3:uid="{DD07D331-1FBD-4573-9D4B-8C0C50B98B8C}" name="Column15155" headerRowDxfId="2513" dataDxfId="2512"/>
    <tableColumn id="15156" xr3:uid="{B13295BE-E313-4E2C-A5BB-86657879F5EA}" name="Column15156" headerRowDxfId="2511" dataDxfId="2510"/>
    <tableColumn id="15157" xr3:uid="{BAC0D74F-D304-490C-AF2B-2145AEF70D62}" name="Column15157" headerRowDxfId="2509" dataDxfId="2508"/>
    <tableColumn id="15158" xr3:uid="{45E7F3F7-B18F-4DC1-8D68-016840793B94}" name="Column15158" headerRowDxfId="2507" dataDxfId="2506"/>
    <tableColumn id="15159" xr3:uid="{7A12928E-F3FB-44BA-B587-C49DBA67E04C}" name="Column15159" headerRowDxfId="2505" dataDxfId="2504"/>
    <tableColumn id="15160" xr3:uid="{2ACF3A37-CFFC-430A-84DA-92196931DB67}" name="Column15160" headerRowDxfId="2503" dataDxfId="2502"/>
    <tableColumn id="15161" xr3:uid="{748CA784-A511-4D5D-B363-7CCDFD4D389B}" name="Column15161" headerRowDxfId="2501" dataDxfId="2500"/>
    <tableColumn id="15162" xr3:uid="{E511110B-5B80-4F00-AB49-68B5B075DA2B}" name="Column15162" headerRowDxfId="2499" dataDxfId="2498"/>
    <tableColumn id="15163" xr3:uid="{5E5C4D0A-91B7-4F4D-AB87-25FEB0C72E71}" name="Column15163" headerRowDxfId="2497" dataDxfId="2496"/>
    <tableColumn id="15164" xr3:uid="{733622E1-7F62-4F6C-AF8D-20FA2C436ABE}" name="Column15164" headerRowDxfId="2495" dataDxfId="2494"/>
    <tableColumn id="15165" xr3:uid="{EC9D9900-7C57-45EE-B967-AE63756458CA}" name="Column15165" headerRowDxfId="2493" dataDxfId="2492"/>
    <tableColumn id="15166" xr3:uid="{61E563E0-A6A8-45BA-A7AC-73E7A496E43D}" name="Column15166" headerRowDxfId="2491" dataDxfId="2490"/>
    <tableColumn id="15167" xr3:uid="{04A0A098-E1E5-4BF1-B230-6BAF43F75A55}" name="Column15167" headerRowDxfId="2489" dataDxfId="2488"/>
    <tableColumn id="15168" xr3:uid="{EC29FEA5-00A5-43D7-B340-D7484D83EFF6}" name="Column15168" headerRowDxfId="2487" dataDxfId="2486"/>
    <tableColumn id="15169" xr3:uid="{9D520F10-F42D-428C-B558-2EAD356AE42D}" name="Column15169" headerRowDxfId="2485" dataDxfId="2484"/>
    <tableColumn id="15170" xr3:uid="{08FCFFD7-5F8D-4D96-943B-1CD540CB01D4}" name="Column15170" headerRowDxfId="2483" dataDxfId="2482"/>
    <tableColumn id="15171" xr3:uid="{9361C8F4-7DA6-485F-93A8-83EB89075ABC}" name="Column15171" headerRowDxfId="2481" dataDxfId="2480"/>
    <tableColumn id="15172" xr3:uid="{A38ACD99-323D-4FAE-B3CB-CF4C57DB88F7}" name="Column15172" headerRowDxfId="2479" dataDxfId="2478"/>
    <tableColumn id="15173" xr3:uid="{1904469F-FD71-47E1-93E5-984BDB6A5F42}" name="Column15173" headerRowDxfId="2477" dataDxfId="2476"/>
    <tableColumn id="15174" xr3:uid="{9C423BAB-6FD3-4790-AF45-4DDBF412FCB6}" name="Column15174" headerRowDxfId="2475" dataDxfId="2474"/>
    <tableColumn id="15175" xr3:uid="{18679A39-97E4-4B05-9465-0D0C5A9425B7}" name="Column15175" headerRowDxfId="2473" dataDxfId="2472"/>
    <tableColumn id="15176" xr3:uid="{2750DE8E-2A54-4286-889E-90D9FC9DDBA7}" name="Column15176" headerRowDxfId="2471" dataDxfId="2470"/>
    <tableColumn id="15177" xr3:uid="{3031E306-3B9F-484E-A162-CA46C45EB694}" name="Column15177" headerRowDxfId="2469" dataDxfId="2468"/>
    <tableColumn id="15178" xr3:uid="{1A70F18B-C4E8-4AD8-9F39-243AAD0F3F55}" name="Column15178" headerRowDxfId="2467" dataDxfId="2466"/>
    <tableColumn id="15179" xr3:uid="{32AFF097-83E4-4591-AA7E-D1D27FED3815}" name="Column15179" headerRowDxfId="2465" dataDxfId="2464"/>
    <tableColumn id="15180" xr3:uid="{5F8BC170-3DD9-448C-9F85-9A84FC196CD1}" name="Column15180" headerRowDxfId="2463" dataDxfId="2462"/>
    <tableColumn id="15181" xr3:uid="{942DCCCC-AA10-4A72-936D-0B4BBD50F112}" name="Column15181" headerRowDxfId="2461" dataDxfId="2460"/>
    <tableColumn id="15182" xr3:uid="{27AABAFF-CDB9-4399-9F21-58B711B1C045}" name="Column15182" headerRowDxfId="2459" dataDxfId="2458"/>
    <tableColumn id="15183" xr3:uid="{B051692B-89B2-4430-9685-33A3799AA3C5}" name="Column15183" headerRowDxfId="2457" dataDxfId="2456"/>
    <tableColumn id="15184" xr3:uid="{C8AEED82-0E4E-4FF9-AA2F-12AA69A0DB72}" name="Column15184" headerRowDxfId="2455" dataDxfId="2454"/>
    <tableColumn id="15185" xr3:uid="{B8BC8541-1C25-430D-86CF-3584CD45D459}" name="Column15185" headerRowDxfId="2453" dataDxfId="2452"/>
    <tableColumn id="15186" xr3:uid="{E62578D5-343A-42B8-8657-045178CCCF3D}" name="Column15186" headerRowDxfId="2451" dataDxfId="2450"/>
    <tableColumn id="15187" xr3:uid="{7F4C770F-9909-4562-B4BD-622981185F57}" name="Column15187" headerRowDxfId="2449" dataDxfId="2448"/>
    <tableColumn id="15188" xr3:uid="{90D36246-B9ED-4310-87BA-E1C5E1A744F8}" name="Column15188" headerRowDxfId="2447" dataDxfId="2446"/>
    <tableColumn id="15189" xr3:uid="{07F7E4E9-2A81-4555-82F5-2EB01887AD50}" name="Column15189" headerRowDxfId="2445" dataDxfId="2444"/>
    <tableColumn id="15190" xr3:uid="{EBE98C21-536C-4810-B282-250F0D4FE23D}" name="Column15190" headerRowDxfId="2443" dataDxfId="2442"/>
    <tableColumn id="15191" xr3:uid="{5919C3AF-EB9E-4583-9D72-4015AD37472F}" name="Column15191" headerRowDxfId="2441" dataDxfId="2440"/>
    <tableColumn id="15192" xr3:uid="{0C0DF512-D56E-486F-BEB9-775E2C0C960B}" name="Column15192" headerRowDxfId="2439" dataDxfId="2438"/>
    <tableColumn id="15193" xr3:uid="{B5FB284B-C96A-4421-8769-0D77BA63B9C5}" name="Column15193" headerRowDxfId="2437" dataDxfId="2436"/>
    <tableColumn id="15194" xr3:uid="{0F746801-6C6C-4BFB-80AA-33563C94F268}" name="Column15194" headerRowDxfId="2435" dataDxfId="2434"/>
    <tableColumn id="15195" xr3:uid="{AFDD5BB4-C18B-4188-8B6A-245DE9B17902}" name="Column15195" headerRowDxfId="2433" dataDxfId="2432"/>
    <tableColumn id="15196" xr3:uid="{AB6E6503-D40A-45EA-BC20-D1E61B55B7BC}" name="Column15196" headerRowDxfId="2431" dataDxfId="2430"/>
    <tableColumn id="15197" xr3:uid="{1A27BD3C-59DF-42AE-B9C1-B537C23C46E6}" name="Column15197" headerRowDxfId="2429" dataDxfId="2428"/>
    <tableColumn id="15198" xr3:uid="{561214A1-BEF3-46D5-AD41-9907B831CEBE}" name="Column15198" headerRowDxfId="2427" dataDxfId="2426"/>
    <tableColumn id="15199" xr3:uid="{0FD8C112-7230-44DB-97A0-F5390A342A08}" name="Column15199" headerRowDxfId="2425" dataDxfId="2424"/>
    <tableColumn id="15200" xr3:uid="{C57A72DC-39C3-4289-86CA-FCE107251075}" name="Column15200" headerRowDxfId="2423" dataDxfId="2422"/>
    <tableColumn id="15201" xr3:uid="{D67E996F-7CD0-4AD1-AAEF-A4713EFF8145}" name="Column15201" headerRowDxfId="2421" dataDxfId="2420"/>
    <tableColumn id="15202" xr3:uid="{744EA020-E55C-4A18-AB58-60563D4CA2C7}" name="Column15202" headerRowDxfId="2419" dataDxfId="2418"/>
    <tableColumn id="15203" xr3:uid="{E196AB8E-EA95-4C1A-BBEA-2F128573B433}" name="Column15203" headerRowDxfId="2417" dataDxfId="2416"/>
    <tableColumn id="15204" xr3:uid="{976D2353-8DAC-49E9-863B-3A4F6D38A21A}" name="Column15204" headerRowDxfId="2415" dataDxfId="2414"/>
    <tableColumn id="15205" xr3:uid="{F7D09F74-9C27-43F9-9954-D101C089ABA6}" name="Column15205" headerRowDxfId="2413" dataDxfId="2412"/>
    <tableColumn id="15206" xr3:uid="{3D327A3E-48A2-4EC8-A926-F941EC5FEBF3}" name="Column15206" headerRowDxfId="2411" dataDxfId="2410"/>
    <tableColumn id="15207" xr3:uid="{0CAD89EC-0484-4009-BEB5-DC730F7F0EBC}" name="Column15207" headerRowDxfId="2409" dataDxfId="2408"/>
    <tableColumn id="15208" xr3:uid="{4A74B26C-DD35-4D33-B1F1-8DB1B6202211}" name="Column15208" headerRowDxfId="2407" dataDxfId="2406"/>
    <tableColumn id="15209" xr3:uid="{C2571B81-7CC1-4A7D-BACA-354248FB8830}" name="Column15209" headerRowDxfId="2405" dataDxfId="2404"/>
    <tableColumn id="15210" xr3:uid="{80C57DBE-49C3-436C-982F-78B27407563B}" name="Column15210" headerRowDxfId="2403" dataDxfId="2402"/>
    <tableColumn id="15211" xr3:uid="{EBE22168-2208-46F3-A3F7-884FF0D0DB53}" name="Column15211" headerRowDxfId="2401" dataDxfId="2400"/>
    <tableColumn id="15212" xr3:uid="{53E3966A-16DE-4DC2-9ABF-AAE213AFBF70}" name="Column15212" headerRowDxfId="2399" dataDxfId="2398"/>
    <tableColumn id="15213" xr3:uid="{6F1E6D4A-58A0-4E58-BEEF-EAA91988D838}" name="Column15213" headerRowDxfId="2397" dataDxfId="2396"/>
    <tableColumn id="15214" xr3:uid="{36D93F5E-5736-41FF-B089-FF6401F7C12F}" name="Column15214" headerRowDxfId="2395" dataDxfId="2394"/>
    <tableColumn id="15215" xr3:uid="{721349BC-DE3F-43B5-A7BB-43DAA9CA49FE}" name="Column15215" headerRowDxfId="2393" dataDxfId="2392"/>
    <tableColumn id="15216" xr3:uid="{DF94EE7B-9B2D-4715-97C0-8F4EC2903D0E}" name="Column15216" headerRowDxfId="2391" dataDxfId="2390"/>
    <tableColumn id="15217" xr3:uid="{E9115FCC-B3F6-45C4-A7A1-F3F9999EB7A4}" name="Column15217" headerRowDxfId="2389" dataDxfId="2388"/>
    <tableColumn id="15218" xr3:uid="{7B56E8B9-E7BF-465D-B483-8A68BB15D86D}" name="Column15218" headerRowDxfId="2387" dataDxfId="2386"/>
    <tableColumn id="15219" xr3:uid="{C5CB0715-367C-4766-943A-1E5C7671C39F}" name="Column15219" headerRowDxfId="2385" dataDxfId="2384"/>
    <tableColumn id="15220" xr3:uid="{181DB204-8417-4156-A47E-A90B0E92B19B}" name="Column15220" headerRowDxfId="2383" dataDxfId="2382"/>
    <tableColumn id="15221" xr3:uid="{D96227B9-558C-4357-848A-B91671EFF54B}" name="Column15221" headerRowDxfId="2381" dataDxfId="2380"/>
    <tableColumn id="15222" xr3:uid="{CD6339C6-27F4-4AFF-9A0B-C6ACDA610700}" name="Column15222" headerRowDxfId="2379" dataDxfId="2378"/>
    <tableColumn id="15223" xr3:uid="{E0BDE2E0-8F9B-4E2F-8E07-0F90D5BC60BA}" name="Column15223" headerRowDxfId="2377" dataDxfId="2376"/>
    <tableColumn id="15224" xr3:uid="{A459E580-0131-4967-90E6-1EC4501BEEF1}" name="Column15224" headerRowDxfId="2375" dataDxfId="2374"/>
    <tableColumn id="15225" xr3:uid="{16CCF5B7-1CE1-4B51-975E-19F87F6B3327}" name="Column15225" headerRowDxfId="2373" dataDxfId="2372"/>
    <tableColumn id="15226" xr3:uid="{34B3A27E-7227-4412-BD12-94DDE565FA81}" name="Column15226" headerRowDxfId="2371" dataDxfId="2370"/>
    <tableColumn id="15227" xr3:uid="{86F4AE55-1689-4C76-90BB-8120EE692218}" name="Column15227" headerRowDxfId="2369" dataDxfId="2368"/>
    <tableColumn id="15228" xr3:uid="{606B83CF-8917-4DB5-A7AD-F0865B6CEB46}" name="Column15228" headerRowDxfId="2367" dataDxfId="2366"/>
    <tableColumn id="15229" xr3:uid="{F1EB0DA7-47BF-4C3D-A315-26ED14D1B092}" name="Column15229" headerRowDxfId="2365" dataDxfId="2364"/>
    <tableColumn id="15230" xr3:uid="{E36571BB-F867-413C-9D19-3FB20A2EF579}" name="Column15230" headerRowDxfId="2363" dataDxfId="2362"/>
    <tableColumn id="15231" xr3:uid="{D3821EC0-E3A8-46B9-B95F-161D849E2513}" name="Column15231" headerRowDxfId="2361" dataDxfId="2360"/>
    <tableColumn id="15232" xr3:uid="{E504100D-DF2C-443B-A759-C11EF500E845}" name="Column15232" headerRowDxfId="2359" dataDxfId="2358"/>
    <tableColumn id="15233" xr3:uid="{2BAA2188-0E16-44AC-B155-F105291CC77A}" name="Column15233" headerRowDxfId="2357" dataDxfId="2356"/>
    <tableColumn id="15234" xr3:uid="{5C900316-1829-42AD-999E-4F654F2CEC03}" name="Column15234" headerRowDxfId="2355" dataDxfId="2354"/>
    <tableColumn id="15235" xr3:uid="{D79CDE47-639D-48C5-877C-D017A8A93A2A}" name="Column15235" headerRowDxfId="2353" dataDxfId="2352"/>
    <tableColumn id="15236" xr3:uid="{61022715-60FD-4EB1-BCBA-7D01AEC4900C}" name="Column15236" headerRowDxfId="2351" dataDxfId="2350"/>
    <tableColumn id="15237" xr3:uid="{FCF20A7A-9E1E-4721-A648-95269391A2CE}" name="Column15237" headerRowDxfId="2349" dataDxfId="2348"/>
    <tableColumn id="15238" xr3:uid="{CD7F61E5-B08A-4F11-836E-A86D8B1B5336}" name="Column15238" headerRowDxfId="2347" dataDxfId="2346"/>
    <tableColumn id="15239" xr3:uid="{7CDA9B6F-7684-4BB2-858C-A8365E586163}" name="Column15239" headerRowDxfId="2345" dataDxfId="2344"/>
    <tableColumn id="15240" xr3:uid="{3C7CA4F3-DF24-4DD8-8E35-3B1C5173A46C}" name="Column15240" headerRowDxfId="2343" dataDxfId="2342"/>
    <tableColumn id="15241" xr3:uid="{BC516963-2222-43B7-AD80-80B2F4DE5505}" name="Column15241" headerRowDxfId="2341" dataDxfId="2340"/>
    <tableColumn id="15242" xr3:uid="{15FD680A-2EEC-4195-B4A8-78E2AEC6EEBE}" name="Column15242" headerRowDxfId="2339" dataDxfId="2338"/>
    <tableColumn id="15243" xr3:uid="{5404CB0A-D4D2-4FFF-882D-FD38C913FEF7}" name="Column15243" headerRowDxfId="2337" dataDxfId="2336"/>
    <tableColumn id="15244" xr3:uid="{ABB569A8-F0EB-4B6E-811B-350A1A1B788F}" name="Column15244" headerRowDxfId="2335" dataDxfId="2334"/>
    <tableColumn id="15245" xr3:uid="{05C6DED1-2DE8-4416-9DA6-AEE370FAE7E7}" name="Column15245" headerRowDxfId="2333" dataDxfId="2332"/>
    <tableColumn id="15246" xr3:uid="{80A6CE84-8671-4CA9-924F-412F4894C8EE}" name="Column15246" headerRowDxfId="2331" dataDxfId="2330"/>
    <tableColumn id="15247" xr3:uid="{6D9FDC82-C643-41E2-8980-2198A22EC05D}" name="Column15247" headerRowDxfId="2329" dataDxfId="2328"/>
    <tableColumn id="15248" xr3:uid="{256608F0-777F-4134-9596-DEFE00743C14}" name="Column15248" headerRowDxfId="2327" dataDxfId="2326"/>
    <tableColumn id="15249" xr3:uid="{195D84F1-FF89-4B83-A966-B11D2C8DB47F}" name="Column15249" headerRowDxfId="2325" dataDxfId="2324"/>
    <tableColumn id="15250" xr3:uid="{47807876-57B5-4D18-B716-B2F45A5C27D6}" name="Column15250" headerRowDxfId="2323" dataDxfId="2322"/>
    <tableColumn id="15251" xr3:uid="{3A4EC2E9-F91F-4804-99FE-9DE6DEBF16BD}" name="Column15251" headerRowDxfId="2321" dataDxfId="2320"/>
    <tableColumn id="15252" xr3:uid="{C2FC7A6F-00DD-4C63-9BEB-C46CEC117FE1}" name="Column15252" headerRowDxfId="2319" dataDxfId="2318"/>
    <tableColumn id="15253" xr3:uid="{26ED045C-1A83-4B31-B8C1-F1BBB6C8446C}" name="Column15253" headerRowDxfId="2317" dataDxfId="2316"/>
    <tableColumn id="15254" xr3:uid="{B86723AC-6AC8-4F68-9867-6EFF4F132E4F}" name="Column15254" headerRowDxfId="2315" dataDxfId="2314"/>
    <tableColumn id="15255" xr3:uid="{013D22A1-29DB-425A-B708-A08C81D763E3}" name="Column15255" headerRowDxfId="2313" dataDxfId="2312"/>
    <tableColumn id="15256" xr3:uid="{7B12BA7D-E405-446B-9148-5B6ADBE63434}" name="Column15256" headerRowDxfId="2311" dataDxfId="2310"/>
    <tableColumn id="15257" xr3:uid="{76E787DA-CD43-4A29-8D53-2C5E7D2A37A7}" name="Column15257" headerRowDxfId="2309" dataDxfId="2308"/>
    <tableColumn id="15258" xr3:uid="{48AD44A6-0F2D-48C5-8B6B-113A5AEA8BF9}" name="Column15258" headerRowDxfId="2307" dataDxfId="2306"/>
    <tableColumn id="15259" xr3:uid="{C6D858D1-761F-4A88-B3F0-3013F6F305D9}" name="Column15259" headerRowDxfId="2305" dataDxfId="2304"/>
    <tableColumn id="15260" xr3:uid="{BDF4CC76-EDC9-4A17-8949-36FF3D836D2F}" name="Column15260" headerRowDxfId="2303" dataDxfId="2302"/>
    <tableColumn id="15261" xr3:uid="{5F4611A4-2A6C-4E6D-ACB5-ABE071A14FEF}" name="Column15261" headerRowDxfId="2301" dataDxfId="2300"/>
    <tableColumn id="15262" xr3:uid="{6D4474BA-DAD4-45A6-B6F6-03975004ECAD}" name="Column15262" headerRowDxfId="2299" dataDxfId="2298"/>
    <tableColumn id="15263" xr3:uid="{01C4C265-6EC2-44FA-9F10-BDF79276CA21}" name="Column15263" headerRowDxfId="2297" dataDxfId="2296"/>
    <tableColumn id="15264" xr3:uid="{44F68488-B84B-42C2-8E08-6EDA496C43E0}" name="Column15264" headerRowDxfId="2295" dataDxfId="2294"/>
    <tableColumn id="15265" xr3:uid="{F2B522AD-57A4-4CF2-9C7C-6E007A7E3D56}" name="Column15265" headerRowDxfId="2293" dataDxfId="2292"/>
    <tableColumn id="15266" xr3:uid="{47D733F3-A795-44A8-BA47-B1FED9F55901}" name="Column15266" headerRowDxfId="2291" dataDxfId="2290"/>
    <tableColumn id="15267" xr3:uid="{FCD80F2D-4776-46CE-A7AE-359A349B7851}" name="Column15267" headerRowDxfId="2289" dataDxfId="2288"/>
    <tableColumn id="15268" xr3:uid="{6BA74A8A-D325-45CE-80D3-DA8AE8CDD6C7}" name="Column15268" headerRowDxfId="2287" dataDxfId="2286"/>
    <tableColumn id="15269" xr3:uid="{C3778EFB-CB2F-4FD0-88F3-37D026A47C26}" name="Column15269" headerRowDxfId="2285" dataDxfId="2284"/>
    <tableColumn id="15270" xr3:uid="{719CDDEB-0886-4777-948E-6C1BF3FBF5B6}" name="Column15270" headerRowDxfId="2283" dataDxfId="2282"/>
    <tableColumn id="15271" xr3:uid="{97CD6BAD-9AAA-4AB4-B823-5111C741BC95}" name="Column15271" headerRowDxfId="2281" dataDxfId="2280"/>
    <tableColumn id="15272" xr3:uid="{75107BF9-E19A-4805-9921-6E5F165DFF55}" name="Column15272" headerRowDxfId="2279" dataDxfId="2278"/>
    <tableColumn id="15273" xr3:uid="{88104A7E-9296-41CC-A4AC-3B74B939C92B}" name="Column15273" headerRowDxfId="2277" dataDxfId="2276"/>
    <tableColumn id="15274" xr3:uid="{E8E6402A-A1A2-44EC-971F-A8EEAE05C07B}" name="Column15274" headerRowDxfId="2275" dataDxfId="2274"/>
    <tableColumn id="15275" xr3:uid="{5BC1667D-9ACC-4089-972C-F641AC77F852}" name="Column15275" headerRowDxfId="2273" dataDxfId="2272"/>
    <tableColumn id="15276" xr3:uid="{0EFC9CE1-BC60-4BC9-9DC1-E7C6A38BE493}" name="Column15276" headerRowDxfId="2271" dataDxfId="2270"/>
    <tableColumn id="15277" xr3:uid="{72862E18-E3A6-42EC-943D-1AFD2396E3E8}" name="Column15277" headerRowDxfId="2269" dataDxfId="2268"/>
    <tableColumn id="15278" xr3:uid="{8345F35E-96D4-45CB-85A9-959F1876092A}" name="Column15278" headerRowDxfId="2267" dataDxfId="2266"/>
    <tableColumn id="15279" xr3:uid="{D14C3B6F-B5D3-4A8F-9DD8-9A644B8F6B95}" name="Column15279" headerRowDxfId="2265" dataDxfId="2264"/>
    <tableColumn id="15280" xr3:uid="{9A1A9E9B-A627-4C01-A4C8-85FF614DCEBA}" name="Column15280" headerRowDxfId="2263" dataDxfId="2262"/>
    <tableColumn id="15281" xr3:uid="{7ED8DF6E-D980-4C84-B6EF-C5119C15748F}" name="Column15281" headerRowDxfId="2261" dataDxfId="2260"/>
    <tableColumn id="15282" xr3:uid="{2AF4E3C7-A904-49B0-B1AB-71B4FDB8FDD3}" name="Column15282" headerRowDxfId="2259" dataDxfId="2258"/>
    <tableColumn id="15283" xr3:uid="{7AB0C865-47CE-4128-95EA-FF108573CA77}" name="Column15283" headerRowDxfId="2257" dataDxfId="2256"/>
    <tableColumn id="15284" xr3:uid="{76B0D17A-36D7-43A8-930E-4FAC1268E017}" name="Column15284" headerRowDxfId="2255" dataDxfId="2254"/>
    <tableColumn id="15285" xr3:uid="{78965DCC-0490-4156-8947-67A7F480BF74}" name="Column15285" headerRowDxfId="2253" dataDxfId="2252"/>
    <tableColumn id="15286" xr3:uid="{34377C8A-1950-4B40-94DF-32C2E11D969C}" name="Column15286" headerRowDxfId="2251" dataDxfId="2250"/>
    <tableColumn id="15287" xr3:uid="{E3C7E966-9914-4C72-B0B1-56AF7D29B85C}" name="Column15287" headerRowDxfId="2249" dataDxfId="2248"/>
    <tableColumn id="15288" xr3:uid="{BC07802F-2A66-4EF0-B628-8AE45CE7699C}" name="Column15288" headerRowDxfId="2247" dataDxfId="2246"/>
    <tableColumn id="15289" xr3:uid="{5D80EB6B-D518-4EA8-B36F-5B8E437756E4}" name="Column15289" headerRowDxfId="2245" dataDxfId="2244"/>
    <tableColumn id="15290" xr3:uid="{B5A488D7-83EF-492B-A5FB-E94A85019901}" name="Column15290" headerRowDxfId="2243" dataDxfId="2242"/>
    <tableColumn id="15291" xr3:uid="{F69F6699-BC7D-40DE-9B00-F7BCB9158F1F}" name="Column15291" headerRowDxfId="2241" dataDxfId="2240"/>
    <tableColumn id="15292" xr3:uid="{B41E11C6-8463-489A-9BE9-9D09B2647AE7}" name="Column15292" headerRowDxfId="2239" dataDxfId="2238"/>
    <tableColumn id="15293" xr3:uid="{CDEFF3E9-87B5-4955-B799-FD54E43093EE}" name="Column15293" headerRowDxfId="2237" dataDxfId="2236"/>
    <tableColumn id="15294" xr3:uid="{274C8F9B-2D82-40FF-969D-3DCDA89B274E}" name="Column15294" headerRowDxfId="2235" dataDxfId="2234"/>
    <tableColumn id="15295" xr3:uid="{F929CB8C-7C6D-484B-980D-57D2A86BFE6E}" name="Column15295" headerRowDxfId="2233" dataDxfId="2232"/>
    <tableColumn id="15296" xr3:uid="{19FA7A0A-9F29-4990-A8FB-0B8A24BCFC10}" name="Column15296" headerRowDxfId="2231" dataDxfId="2230"/>
    <tableColumn id="15297" xr3:uid="{F30333EF-F63C-43D2-8EB8-9A9FC599DA81}" name="Column15297" headerRowDxfId="2229" dataDxfId="2228"/>
    <tableColumn id="15298" xr3:uid="{AF875841-73D9-460E-A857-AD1E078F4DD3}" name="Column15298" headerRowDxfId="2227" dataDxfId="2226"/>
    <tableColumn id="15299" xr3:uid="{5DB73C22-1023-4BC3-9BA3-9E8F4D928E76}" name="Column15299" headerRowDxfId="2225" dataDxfId="2224"/>
    <tableColumn id="15300" xr3:uid="{F51F7792-89BD-4CD7-ACFA-14BC41463727}" name="Column15300" headerRowDxfId="2223" dataDxfId="2222"/>
    <tableColumn id="15301" xr3:uid="{783B3C5F-7A40-48B5-80F6-03DFAE5F5EB5}" name="Column15301" headerRowDxfId="2221" dataDxfId="2220"/>
    <tableColumn id="15302" xr3:uid="{988C292C-3B9F-4FA3-BB6C-F0F7D05284A9}" name="Column15302" headerRowDxfId="2219" dataDxfId="2218"/>
    <tableColumn id="15303" xr3:uid="{71954A17-86E6-4610-B10E-F5BB82672A1C}" name="Column15303" headerRowDxfId="2217" dataDxfId="2216"/>
    <tableColumn id="15304" xr3:uid="{BD053454-5A71-4791-9EBE-F65C30B40AAF}" name="Column15304" headerRowDxfId="2215" dataDxfId="2214"/>
    <tableColumn id="15305" xr3:uid="{D170A44A-8504-47F1-B783-AC90055D9A81}" name="Column15305" headerRowDxfId="2213" dataDxfId="2212"/>
    <tableColumn id="15306" xr3:uid="{E61ACB35-877F-4119-BE12-EAF9CCF0DA71}" name="Column15306" headerRowDxfId="2211" dataDxfId="2210"/>
    <tableColumn id="15307" xr3:uid="{FD79D3E4-75C7-4C8F-AC70-F31A875D6370}" name="Column15307" headerRowDxfId="2209" dataDxfId="2208"/>
    <tableColumn id="15308" xr3:uid="{817F8C5B-3796-4BD2-95AC-BB80619B7CB7}" name="Column15308" headerRowDxfId="2207" dataDxfId="2206"/>
    <tableColumn id="15309" xr3:uid="{5FF45EC2-2C6B-4609-9F78-BBE7FFC88D6F}" name="Column15309" headerRowDxfId="2205" dataDxfId="2204"/>
    <tableColumn id="15310" xr3:uid="{BAD769F2-22F4-4F80-99DA-2B3D7ECAEC92}" name="Column15310" headerRowDxfId="2203" dataDxfId="2202"/>
    <tableColumn id="15311" xr3:uid="{2F453C13-F5D7-49D7-A95A-DBF9960252D2}" name="Column15311" headerRowDxfId="2201" dataDxfId="2200"/>
    <tableColumn id="15312" xr3:uid="{3D83815D-A599-4DFB-8349-1D4CCD680432}" name="Column15312" headerRowDxfId="2199" dataDxfId="2198"/>
    <tableColumn id="15313" xr3:uid="{00B768AC-B817-43FB-8322-F3360285E7B6}" name="Column15313" headerRowDxfId="2197" dataDxfId="2196"/>
    <tableColumn id="15314" xr3:uid="{048F95E5-8007-4DAA-85BB-8CD34D90AF71}" name="Column15314" headerRowDxfId="2195" dataDxfId="2194"/>
    <tableColumn id="15315" xr3:uid="{6198A767-E903-4E66-AA46-AC8B749A291B}" name="Column15315" headerRowDxfId="2193" dataDxfId="2192"/>
    <tableColumn id="15316" xr3:uid="{D2794932-CD6E-4565-BCCD-114CBEDD1D9C}" name="Column15316" headerRowDxfId="2191" dataDxfId="2190"/>
    <tableColumn id="15317" xr3:uid="{C18D9ABA-2FE8-48EC-8F6D-BC8CAC48C870}" name="Column15317" headerRowDxfId="2189" dataDxfId="2188"/>
    <tableColumn id="15318" xr3:uid="{1AD51879-BB57-4FB9-B26E-12A3D4907B24}" name="Column15318" headerRowDxfId="2187" dataDxfId="2186"/>
    <tableColumn id="15319" xr3:uid="{C4D93D92-59D9-4856-A339-0BA1F6C81A51}" name="Column15319" headerRowDxfId="2185" dataDxfId="2184"/>
    <tableColumn id="15320" xr3:uid="{89AC3346-5CEE-43A1-9A3E-0B9D9CA920A1}" name="Column15320" headerRowDxfId="2183" dataDxfId="2182"/>
    <tableColumn id="15321" xr3:uid="{CA6A9E4F-8F40-4637-90EA-68C03C35DF5B}" name="Column15321" headerRowDxfId="2181" dataDxfId="2180"/>
    <tableColumn id="15322" xr3:uid="{71F40806-0EDD-4321-8083-850CAC6610C1}" name="Column15322" headerRowDxfId="2179" dataDxfId="2178"/>
    <tableColumn id="15323" xr3:uid="{5E9A8F52-4EC1-4B1D-A869-45D2A09D5992}" name="Column15323" headerRowDxfId="2177" dataDxfId="2176"/>
    <tableColumn id="15324" xr3:uid="{0392CA13-C881-406F-9754-43823DBE86FA}" name="Column15324" headerRowDxfId="2175" dataDxfId="2174"/>
    <tableColumn id="15325" xr3:uid="{8CB73D81-14B7-43B0-9C90-BD771677FE50}" name="Column15325" headerRowDxfId="2173" dataDxfId="2172"/>
    <tableColumn id="15326" xr3:uid="{F36D7C1A-7E53-4FF0-819F-A3CDB2C0BC32}" name="Column15326" headerRowDxfId="2171" dataDxfId="2170"/>
    <tableColumn id="15327" xr3:uid="{366970EB-CFF8-4848-876A-266B299AEC0B}" name="Column15327" headerRowDxfId="2169" dataDxfId="2168"/>
    <tableColumn id="15328" xr3:uid="{9F4F1AC6-F23E-463B-842E-FCAEF0E4FD49}" name="Column15328" headerRowDxfId="2167" dataDxfId="2166"/>
    <tableColumn id="15329" xr3:uid="{8CB4BC55-22D0-429E-B523-FBC6DC8337C7}" name="Column15329" headerRowDxfId="2165" dataDxfId="2164"/>
    <tableColumn id="15330" xr3:uid="{D8DF926A-9844-467F-AD8E-0D761CE55715}" name="Column15330" headerRowDxfId="2163" dataDxfId="2162"/>
    <tableColumn id="15331" xr3:uid="{D89A6D22-3BDF-459C-A0B0-8D40D88BBB7C}" name="Column15331" headerRowDxfId="2161" dataDxfId="2160"/>
    <tableColumn id="15332" xr3:uid="{AA7CF438-4B2C-4138-9C2B-B6E6122804E0}" name="Column15332" headerRowDxfId="2159" dataDxfId="2158"/>
    <tableColumn id="15333" xr3:uid="{3641F590-2BF8-405C-9EB1-60E778C1B096}" name="Column15333" headerRowDxfId="2157" dataDxfId="2156"/>
    <tableColumn id="15334" xr3:uid="{B84CCEF7-E85E-4A3B-9EEA-D5EFDC76443A}" name="Column15334" headerRowDxfId="2155" dataDxfId="2154"/>
    <tableColumn id="15335" xr3:uid="{AED3390F-6DAB-4D62-B05C-77FD4990B08C}" name="Column15335" headerRowDxfId="2153" dataDxfId="2152"/>
    <tableColumn id="15336" xr3:uid="{CCE46D15-2E2D-4A42-9346-95A6D6EA1803}" name="Column15336" headerRowDxfId="2151" dataDxfId="2150"/>
    <tableColumn id="15337" xr3:uid="{D18A4E75-BF26-4EF5-84CC-C19E4A26B889}" name="Column15337" headerRowDxfId="2149" dataDxfId="2148"/>
    <tableColumn id="15338" xr3:uid="{FFA9F50C-A0BA-47FE-8EB8-709058056470}" name="Column15338" headerRowDxfId="2147" dataDxfId="2146"/>
    <tableColumn id="15339" xr3:uid="{CC7ECFAC-28D8-498B-8CD3-BAFAC15646C2}" name="Column15339" headerRowDxfId="2145" dataDxfId="2144"/>
    <tableColumn id="15340" xr3:uid="{D76FF97D-6563-4BB3-8878-B38C1107C7AA}" name="Column15340" headerRowDxfId="2143" dataDxfId="2142"/>
    <tableColumn id="15341" xr3:uid="{68A1EFF3-8DB8-4208-B09D-49D8DB9F4E65}" name="Column15341" headerRowDxfId="2141" dataDxfId="2140"/>
    <tableColumn id="15342" xr3:uid="{62FE7894-8A7B-4042-8BED-EDB6036C60FE}" name="Column15342" headerRowDxfId="2139" dataDxfId="2138"/>
    <tableColumn id="15343" xr3:uid="{74678E78-C301-4831-A25B-E6B2429184A8}" name="Column15343" headerRowDxfId="2137" dataDxfId="2136"/>
    <tableColumn id="15344" xr3:uid="{9D45B55B-0BBC-4742-931A-6CCF0E14FA95}" name="Column15344" headerRowDxfId="2135" dataDxfId="2134"/>
    <tableColumn id="15345" xr3:uid="{E4A4EEE9-8AD3-4C69-B0C9-BCB7AB02DBAD}" name="Column15345" headerRowDxfId="2133" dataDxfId="2132"/>
    <tableColumn id="15346" xr3:uid="{6BCB9D3D-9410-4641-9FDA-EB8479D45C8C}" name="Column15346" headerRowDxfId="2131" dataDxfId="2130"/>
    <tableColumn id="15347" xr3:uid="{665F2059-76D0-4A09-9643-0F970597EDC9}" name="Column15347" headerRowDxfId="2129" dataDxfId="2128"/>
    <tableColumn id="15348" xr3:uid="{E70B39B3-F643-400E-A170-B2E2DD02B7BC}" name="Column15348" headerRowDxfId="2127" dataDxfId="2126"/>
    <tableColumn id="15349" xr3:uid="{A8A46D32-6B86-4A9E-9E67-BD498F1CCCE9}" name="Column15349" headerRowDxfId="2125" dataDxfId="2124"/>
    <tableColumn id="15350" xr3:uid="{C75DABB2-FE80-46A2-AC32-0F86DB46F6C5}" name="Column15350" headerRowDxfId="2123" dataDxfId="2122"/>
    <tableColumn id="15351" xr3:uid="{A70DC324-E694-4DEE-B65A-838426835BB8}" name="Column15351" headerRowDxfId="2121" dataDxfId="2120"/>
    <tableColumn id="15352" xr3:uid="{B6E92516-A5FA-4D95-BE77-7BAB3C708810}" name="Column15352" headerRowDxfId="2119" dataDxfId="2118"/>
    <tableColumn id="15353" xr3:uid="{AF861B11-E498-4475-BE38-81DFA971EFFF}" name="Column15353" headerRowDxfId="2117" dataDxfId="2116"/>
    <tableColumn id="15354" xr3:uid="{D48CA011-CBB2-47B8-BC84-938A18A822B8}" name="Column15354" headerRowDxfId="2115" dataDxfId="2114"/>
    <tableColumn id="15355" xr3:uid="{1B593F10-ECE0-4690-BC2F-20049C695C03}" name="Column15355" headerRowDxfId="2113" dataDxfId="2112"/>
    <tableColumn id="15356" xr3:uid="{30239A79-B5A6-450D-B53E-55BF98D11B8F}" name="Column15356" headerRowDxfId="2111" dataDxfId="2110"/>
    <tableColumn id="15357" xr3:uid="{752C41A7-5504-4216-A0D8-A1D2A0F6739D}" name="Column15357" headerRowDxfId="2109" dataDxfId="2108"/>
    <tableColumn id="15358" xr3:uid="{53452F83-47D7-426D-98B6-76C06CDA5D65}" name="Column15358" headerRowDxfId="2107" dataDxfId="2106"/>
    <tableColumn id="15359" xr3:uid="{74D29132-DCFF-4EC0-8A8B-5B60899F828B}" name="Column15359" headerRowDxfId="2105" dataDxfId="2104"/>
    <tableColumn id="15360" xr3:uid="{765E4776-9AB7-43A3-A8BD-C4D0514597DE}" name="Column15360" headerRowDxfId="2103" dataDxfId="2102"/>
    <tableColumn id="15361" xr3:uid="{EBF91684-3C1B-4F91-80B2-33E5C692B5BB}" name="Column15361" headerRowDxfId="2101" dataDxfId="2100"/>
    <tableColumn id="15362" xr3:uid="{7BE53A90-2B88-4A56-A6B8-D627F62B8317}" name="Column15362" headerRowDxfId="2099" dataDxfId="2098"/>
    <tableColumn id="15363" xr3:uid="{F68CA4B0-2648-4396-AA47-088B64D1E924}" name="Column15363" headerRowDxfId="2097" dataDxfId="2096"/>
    <tableColumn id="15364" xr3:uid="{00786C4E-722B-4D86-A62B-8013AC195B86}" name="Column15364" headerRowDxfId="2095" dataDxfId="2094"/>
    <tableColumn id="15365" xr3:uid="{0FCF378F-ED41-4CDD-B15F-A47BCB03B79D}" name="Column15365" headerRowDxfId="2093" dataDxfId="2092"/>
    <tableColumn id="15366" xr3:uid="{F218D292-EB74-4FCE-8D7D-C25C9C189689}" name="Column15366" headerRowDxfId="2091" dataDxfId="2090"/>
    <tableColumn id="15367" xr3:uid="{BA32D4F8-5DE7-476D-AB7F-E3F5E61561E4}" name="Column15367" headerRowDxfId="2089" dataDxfId="2088"/>
    <tableColumn id="15368" xr3:uid="{C8A5ED8F-A945-4E1B-A4B7-B6B6B9B09CD4}" name="Column15368" headerRowDxfId="2087" dataDxfId="2086"/>
    <tableColumn id="15369" xr3:uid="{6F4E6466-DF1D-4D2A-A519-4E350814C218}" name="Column15369" headerRowDxfId="2085" dataDxfId="2084"/>
    <tableColumn id="15370" xr3:uid="{BC3FDA73-4C19-4C21-AB03-7325DBC139E2}" name="Column15370" headerRowDxfId="2083" dataDxfId="2082"/>
    <tableColumn id="15371" xr3:uid="{1D6C410E-355E-46BA-BD54-7ACA788384C5}" name="Column15371" headerRowDxfId="2081" dataDxfId="2080"/>
    <tableColumn id="15372" xr3:uid="{33EC8C23-E1B2-4E8B-AA63-10224F0D7A48}" name="Column15372" headerRowDxfId="2079" dataDxfId="2078"/>
    <tableColumn id="15373" xr3:uid="{D1468D02-DBF3-4FF1-94A7-FA9BE9DDE298}" name="Column15373" headerRowDxfId="2077" dataDxfId="2076"/>
    <tableColumn id="15374" xr3:uid="{D5ADFFFC-1BDA-484B-A69E-C0AE67D64577}" name="Column15374" headerRowDxfId="2075" dataDxfId="2074"/>
    <tableColumn id="15375" xr3:uid="{EA61A3C8-EACF-4E11-BC1B-2CC287B2568D}" name="Column15375" headerRowDxfId="2073" dataDxfId="2072"/>
    <tableColumn id="15376" xr3:uid="{5FA0136E-EE86-4A24-95CD-BC58D297C457}" name="Column15376" headerRowDxfId="2071" dataDxfId="2070"/>
    <tableColumn id="15377" xr3:uid="{1B18563E-DDC4-4CAE-AC80-955A93BF5176}" name="Column15377" headerRowDxfId="2069" dataDxfId="2068"/>
    <tableColumn id="15378" xr3:uid="{9A957911-57E9-4D04-9AC9-170248A3A5E1}" name="Column15378" headerRowDxfId="2067" dataDxfId="2066"/>
    <tableColumn id="15379" xr3:uid="{F4240B70-5FDE-411A-AFD2-43BECD75DFD1}" name="Column15379" headerRowDxfId="2065" dataDxfId="2064"/>
    <tableColumn id="15380" xr3:uid="{6281440E-946A-4300-A8B3-93E4AE575544}" name="Column15380" headerRowDxfId="2063" dataDxfId="2062"/>
    <tableColumn id="15381" xr3:uid="{E0EBD335-7080-47CE-AEA9-7CFCDD37B762}" name="Column15381" headerRowDxfId="2061" dataDxfId="2060"/>
    <tableColumn id="15382" xr3:uid="{8E26F0CC-8756-4BA7-99AA-E91CF6383A6F}" name="Column15382" headerRowDxfId="2059" dataDxfId="2058"/>
    <tableColumn id="15383" xr3:uid="{343E4F77-B096-4BD5-B9D6-3F72B635AE5D}" name="Column15383" headerRowDxfId="2057" dataDxfId="2056"/>
    <tableColumn id="15384" xr3:uid="{49364723-E440-4D0F-8F16-C41258CC59DD}" name="Column15384" headerRowDxfId="2055" dataDxfId="2054"/>
    <tableColumn id="15385" xr3:uid="{BDABAC97-1651-44EC-8459-A24541BD6AED}" name="Column15385" headerRowDxfId="2053" dataDxfId="2052"/>
    <tableColumn id="15386" xr3:uid="{2B36CF38-71D4-464A-8B2E-0776F52FA74F}" name="Column15386" headerRowDxfId="2051" dataDxfId="2050"/>
    <tableColumn id="15387" xr3:uid="{247AA6EA-7E02-447A-B455-571733A4DC1A}" name="Column15387" headerRowDxfId="2049" dataDxfId="2048"/>
    <tableColumn id="15388" xr3:uid="{4A971ACA-DB6C-4CB0-B584-6664D44CF0BC}" name="Column15388" headerRowDxfId="2047" dataDxfId="2046"/>
    <tableColumn id="15389" xr3:uid="{2B103CCD-80CC-4F88-BAEC-122C8F478C65}" name="Column15389" headerRowDxfId="2045" dataDxfId="2044"/>
    <tableColumn id="15390" xr3:uid="{846E4EED-E3F6-49EB-8A48-D3294248C3F0}" name="Column15390" headerRowDxfId="2043" dataDxfId="2042"/>
    <tableColumn id="15391" xr3:uid="{A3E952B6-DB39-4169-A9D4-B16DD6CFB49B}" name="Column15391" headerRowDxfId="2041" dataDxfId="2040"/>
    <tableColumn id="15392" xr3:uid="{780A6FFE-30FC-4286-8345-1E3C224B7C64}" name="Column15392" headerRowDxfId="2039" dataDxfId="2038"/>
    <tableColumn id="15393" xr3:uid="{885A7FE5-331C-4DCF-AD2E-336F6CBCD8E0}" name="Column15393" headerRowDxfId="2037" dataDxfId="2036"/>
    <tableColumn id="15394" xr3:uid="{84EC164D-FD32-4C8E-AFA6-E0EA09C61A96}" name="Column15394" headerRowDxfId="2035" dataDxfId="2034"/>
    <tableColumn id="15395" xr3:uid="{AE8C8171-DAC2-4FAE-B3EA-A46B90F4D56A}" name="Column15395" headerRowDxfId="2033" dataDxfId="2032"/>
    <tableColumn id="15396" xr3:uid="{E16F9727-1089-43E0-95BA-27896A05B2ED}" name="Column15396" headerRowDxfId="2031" dataDxfId="2030"/>
    <tableColumn id="15397" xr3:uid="{47CEE50F-D458-4274-B396-F0F1E3B79A2B}" name="Column15397" headerRowDxfId="2029" dataDxfId="2028"/>
    <tableColumn id="15398" xr3:uid="{82B04016-7FD2-48EF-86E1-6AE0F0DDE617}" name="Column15398" headerRowDxfId="2027" dataDxfId="2026"/>
    <tableColumn id="15399" xr3:uid="{F22E3F67-565F-408F-8427-DA9CD20393FD}" name="Column15399" headerRowDxfId="2025" dataDxfId="2024"/>
    <tableColumn id="15400" xr3:uid="{DFCF9DAE-C865-4666-8B3E-AD1DDE2436EB}" name="Column15400" headerRowDxfId="2023" dataDxfId="2022"/>
    <tableColumn id="15401" xr3:uid="{ADFD5040-1705-4F34-8A4B-13444330C6ED}" name="Column15401" headerRowDxfId="2021" dataDxfId="2020"/>
    <tableColumn id="15402" xr3:uid="{6B785AB8-D8CE-44AB-B139-D7D27D7F61AC}" name="Column15402" headerRowDxfId="2019" dataDxfId="2018"/>
    <tableColumn id="15403" xr3:uid="{3FCC4836-9472-4559-9BCD-3FB21C2CB09C}" name="Column15403" headerRowDxfId="2017" dataDxfId="2016"/>
    <tableColumn id="15404" xr3:uid="{4730C72D-B7AF-4BE3-8860-237ECCF92711}" name="Column15404" headerRowDxfId="2015" dataDxfId="2014"/>
    <tableColumn id="15405" xr3:uid="{C2E82101-A8A3-48CA-8487-EC392760B63A}" name="Column15405" headerRowDxfId="2013" dataDxfId="2012"/>
    <tableColumn id="15406" xr3:uid="{6858EDBB-BA07-4E51-8645-C1CDC3338CA5}" name="Column15406" headerRowDxfId="2011" dataDxfId="2010"/>
    <tableColumn id="15407" xr3:uid="{EDB185F8-A479-40E9-9399-34649BD4833D}" name="Column15407" headerRowDxfId="2009" dataDxfId="2008"/>
    <tableColumn id="15408" xr3:uid="{BF379249-9431-4C97-922E-F9BD8A132A85}" name="Column15408" headerRowDxfId="2007" dataDxfId="2006"/>
    <tableColumn id="15409" xr3:uid="{98E4B137-A2F8-4BC9-8D6F-116B2FDD0FF5}" name="Column15409" headerRowDxfId="2005" dataDxfId="2004"/>
    <tableColumn id="15410" xr3:uid="{B94431D4-6224-42BC-A6CB-5A575089BC37}" name="Column15410" headerRowDxfId="2003" dataDxfId="2002"/>
    <tableColumn id="15411" xr3:uid="{700D82AB-F899-497E-B6C2-CA53D3AF08C2}" name="Column15411" headerRowDxfId="2001" dataDxfId="2000"/>
    <tableColumn id="15412" xr3:uid="{A95FA289-5AD4-4CD9-8A63-6361E3290A8F}" name="Column15412" headerRowDxfId="1999" dataDxfId="1998"/>
    <tableColumn id="15413" xr3:uid="{40B8EDD1-9629-4667-950C-9420D793501F}" name="Column15413" headerRowDxfId="1997" dataDxfId="1996"/>
    <tableColumn id="15414" xr3:uid="{41853411-6E24-4622-B519-0A6D7122306C}" name="Column15414" headerRowDxfId="1995" dataDxfId="1994"/>
    <tableColumn id="15415" xr3:uid="{B6159B41-E220-42EE-A6F8-FA057676C433}" name="Column15415" headerRowDxfId="1993" dataDxfId="1992"/>
    <tableColumn id="15416" xr3:uid="{8E7580EB-16B2-41FD-97B8-233AC173D22A}" name="Column15416" headerRowDxfId="1991" dataDxfId="1990"/>
    <tableColumn id="15417" xr3:uid="{34861515-C8B6-4ED9-8612-F7C18D304DB9}" name="Column15417" headerRowDxfId="1989" dataDxfId="1988"/>
    <tableColumn id="15418" xr3:uid="{C737CA70-5D20-4F0E-8589-A6778AD0DA98}" name="Column15418" headerRowDxfId="1987" dataDxfId="1986"/>
    <tableColumn id="15419" xr3:uid="{64EA241A-D977-4AE7-AC91-5823C9C9B7D0}" name="Column15419" headerRowDxfId="1985" dataDxfId="1984"/>
    <tableColumn id="15420" xr3:uid="{3833839E-B720-4643-B2C5-A22BF0C1FE3D}" name="Column15420" headerRowDxfId="1983" dataDxfId="1982"/>
    <tableColumn id="15421" xr3:uid="{B129AEFD-F383-4F28-8A3B-D8C279707401}" name="Column15421" headerRowDxfId="1981" dataDxfId="1980"/>
    <tableColumn id="15422" xr3:uid="{B5D768B0-C738-4B1E-9E67-BF4AD6A73743}" name="Column15422" headerRowDxfId="1979" dataDxfId="1978"/>
    <tableColumn id="15423" xr3:uid="{D9A51C31-4965-44F7-B3D9-615C01BE5B7E}" name="Column15423" headerRowDxfId="1977" dataDxfId="1976"/>
    <tableColumn id="15424" xr3:uid="{88679294-E495-4714-B058-1AEBE39CC7E4}" name="Column15424" headerRowDxfId="1975" dataDxfId="1974"/>
    <tableColumn id="15425" xr3:uid="{88A8799D-2ACB-4F5B-AAB4-0E7D46A907B8}" name="Column15425" headerRowDxfId="1973" dataDxfId="1972"/>
    <tableColumn id="15426" xr3:uid="{F5D97181-3390-4F27-955D-3C269CBEC0A3}" name="Column15426" headerRowDxfId="1971" dataDxfId="1970"/>
    <tableColumn id="15427" xr3:uid="{9E346D85-87D1-4867-90F3-AA51AD4196B6}" name="Column15427" headerRowDxfId="1969" dataDxfId="1968"/>
    <tableColumn id="15428" xr3:uid="{AD1F86F3-0E95-44FC-9AF0-5B550512C249}" name="Column15428" headerRowDxfId="1967" dataDxfId="1966"/>
    <tableColumn id="15429" xr3:uid="{FEF5CE07-B00F-41E0-9D37-34A19FF72CF5}" name="Column15429" headerRowDxfId="1965" dataDxfId="1964"/>
    <tableColumn id="15430" xr3:uid="{3DB00A93-F36B-4FA4-84CC-8B0E8551B7ED}" name="Column15430" headerRowDxfId="1963" dataDxfId="1962"/>
    <tableColumn id="15431" xr3:uid="{C8E52415-4D76-4A73-A474-32A6E60BE71D}" name="Column15431" headerRowDxfId="1961" dataDxfId="1960"/>
    <tableColumn id="15432" xr3:uid="{CB79CEFC-AEA7-4B3B-AC39-84C88F8D9195}" name="Column15432" headerRowDxfId="1959" dataDxfId="1958"/>
    <tableColumn id="15433" xr3:uid="{13C702D9-389D-4C45-A924-7905BF2A7DA8}" name="Column15433" headerRowDxfId="1957" dataDxfId="1956"/>
    <tableColumn id="15434" xr3:uid="{5B62BD48-4257-4813-B5EF-FBEA9681BC4F}" name="Column15434" headerRowDxfId="1955" dataDxfId="1954"/>
    <tableColumn id="15435" xr3:uid="{CB72F7B0-58EC-4095-AA55-6468177CB5D0}" name="Column15435" headerRowDxfId="1953" dataDxfId="1952"/>
    <tableColumn id="15436" xr3:uid="{0A6D58ED-A476-471D-B4A3-29320C18D717}" name="Column15436" headerRowDxfId="1951" dataDxfId="1950"/>
    <tableColumn id="15437" xr3:uid="{96704614-3B7A-4D84-9604-EFB3681902CC}" name="Column15437" headerRowDxfId="1949" dataDxfId="1948"/>
    <tableColumn id="15438" xr3:uid="{36825440-6DE3-4986-97BB-80DB4DB83129}" name="Column15438" headerRowDxfId="1947" dataDxfId="1946"/>
    <tableColumn id="15439" xr3:uid="{984E3DC5-CB2B-4A17-AF55-A1B46B022EDB}" name="Column15439" headerRowDxfId="1945" dataDxfId="1944"/>
    <tableColumn id="15440" xr3:uid="{691D7772-A83F-45F3-9AC7-6F5752E2D0F8}" name="Column15440" headerRowDxfId="1943" dataDxfId="1942"/>
    <tableColumn id="15441" xr3:uid="{02EA4994-5480-4ED9-A173-222E60B0990E}" name="Column15441" headerRowDxfId="1941" dataDxfId="1940"/>
    <tableColumn id="15442" xr3:uid="{532CCFB1-D0E7-4370-A0D2-F2D0F983E0F9}" name="Column15442" headerRowDxfId="1939" dataDxfId="1938"/>
    <tableColumn id="15443" xr3:uid="{BE981B61-1772-4CB3-8335-3E0B2CBB31D0}" name="Column15443" headerRowDxfId="1937" dataDxfId="1936"/>
    <tableColumn id="15444" xr3:uid="{4F0F6667-CC96-4555-A4E0-CA023A8A9F47}" name="Column15444" headerRowDxfId="1935" dataDxfId="1934"/>
    <tableColumn id="15445" xr3:uid="{26851A5E-141D-4800-BC53-BF867A437E01}" name="Column15445" headerRowDxfId="1933" dataDxfId="1932"/>
    <tableColumn id="15446" xr3:uid="{5A7A2744-A0F7-4CBF-9FDD-83582A6B087E}" name="Column15446" headerRowDxfId="1931" dataDxfId="1930"/>
    <tableColumn id="15447" xr3:uid="{FA3AD5D8-D2BC-4CE1-82B6-C74C0E2543E2}" name="Column15447" headerRowDxfId="1929" dataDxfId="1928"/>
    <tableColumn id="15448" xr3:uid="{F2E39174-85E8-44CB-9A6E-0E5D891C559D}" name="Column15448" headerRowDxfId="1927" dataDxfId="1926"/>
    <tableColumn id="15449" xr3:uid="{21495420-3C94-4C34-98E8-10D220DC93CD}" name="Column15449" headerRowDxfId="1925" dataDxfId="1924"/>
    <tableColumn id="15450" xr3:uid="{FCDAA1B5-5060-415E-8055-EB8FEC1551C0}" name="Column15450" headerRowDxfId="1923" dataDxfId="1922"/>
    <tableColumn id="15451" xr3:uid="{7F3FD269-97FD-41B3-96C8-4EBA963B6211}" name="Column15451" headerRowDxfId="1921" dataDxfId="1920"/>
    <tableColumn id="15452" xr3:uid="{3B611BDB-6076-410A-9470-FA48FF7426A6}" name="Column15452" headerRowDxfId="1919" dataDxfId="1918"/>
    <tableColumn id="15453" xr3:uid="{8E93384A-D66C-4ED1-A8F2-71E5CCA670AE}" name="Column15453" headerRowDxfId="1917" dataDxfId="1916"/>
    <tableColumn id="15454" xr3:uid="{18187A16-88AC-4C6E-82C0-1F0440EEAC5E}" name="Column15454" headerRowDxfId="1915" dataDxfId="1914"/>
    <tableColumn id="15455" xr3:uid="{9F55AD5F-FB79-46DD-96BF-A00C7BBE4E63}" name="Column15455" headerRowDxfId="1913" dataDxfId="1912"/>
    <tableColumn id="15456" xr3:uid="{7A307942-9CA9-40CF-B46E-AB96E2702979}" name="Column15456" headerRowDxfId="1911" dataDxfId="1910"/>
    <tableColumn id="15457" xr3:uid="{D0AEDC8B-DB8F-4C3E-BEAC-B69C914B068D}" name="Column15457" headerRowDxfId="1909" dataDxfId="1908"/>
    <tableColumn id="15458" xr3:uid="{64DD449B-D85A-4EED-8196-D140EEDE996E}" name="Column15458" headerRowDxfId="1907" dataDxfId="1906"/>
    <tableColumn id="15459" xr3:uid="{9AAABB59-0A4D-4723-8D2B-4F6AD8693369}" name="Column15459" headerRowDxfId="1905" dataDxfId="1904"/>
    <tableColumn id="15460" xr3:uid="{29C7E662-01CD-4C9E-B37F-5FD6923B24D0}" name="Column15460" headerRowDxfId="1903" dataDxfId="1902"/>
    <tableColumn id="15461" xr3:uid="{499E3B70-581D-4053-B73F-4AB58687A974}" name="Column15461" headerRowDxfId="1901" dataDxfId="1900"/>
    <tableColumn id="15462" xr3:uid="{AC2893A8-E59F-45CE-8860-AE3BEFB38D9D}" name="Column15462" headerRowDxfId="1899" dataDxfId="1898"/>
    <tableColumn id="15463" xr3:uid="{96D988F7-FAC9-4110-AE78-89925C435035}" name="Column15463" headerRowDxfId="1897" dataDxfId="1896"/>
    <tableColumn id="15464" xr3:uid="{69194778-6BC9-472D-ACB0-FD8D761EDADE}" name="Column15464" headerRowDxfId="1895" dataDxfId="1894"/>
    <tableColumn id="15465" xr3:uid="{C1A42768-DC5F-4EDC-A409-ABEA8A403BEB}" name="Column15465" headerRowDxfId="1893" dataDxfId="1892"/>
    <tableColumn id="15466" xr3:uid="{744523A6-99FD-4F9B-8F45-C71886CFA589}" name="Column15466" headerRowDxfId="1891" dataDxfId="1890"/>
    <tableColumn id="15467" xr3:uid="{382C3599-E33F-4E48-8762-41AD116CB01E}" name="Column15467" headerRowDxfId="1889" dataDxfId="1888"/>
    <tableColumn id="15468" xr3:uid="{DBA42225-8232-4D41-BA2B-6F6283927199}" name="Column15468" headerRowDxfId="1887" dataDxfId="1886"/>
    <tableColumn id="15469" xr3:uid="{A3993283-2F4C-4086-B0BD-C601C0980F9B}" name="Column15469" headerRowDxfId="1885" dataDxfId="1884"/>
    <tableColumn id="15470" xr3:uid="{79BA4F78-8447-44C8-84FC-42719D4E7049}" name="Column15470" headerRowDxfId="1883" dataDxfId="1882"/>
    <tableColumn id="15471" xr3:uid="{3067E8A9-C116-413A-9C4D-215DF5789D26}" name="Column15471" headerRowDxfId="1881" dataDxfId="1880"/>
    <tableColumn id="15472" xr3:uid="{DE5290B4-1185-4927-8EB8-6BF4E219D836}" name="Column15472" headerRowDxfId="1879" dataDxfId="1878"/>
    <tableColumn id="15473" xr3:uid="{A95509DD-E8C4-4E2F-8CCD-4E1DE991B462}" name="Column15473" headerRowDxfId="1877" dataDxfId="1876"/>
    <tableColumn id="15474" xr3:uid="{EB005286-B9E7-4D0B-8BFA-5874B38292D6}" name="Column15474" headerRowDxfId="1875" dataDxfId="1874"/>
    <tableColumn id="15475" xr3:uid="{0D13AD0C-5A28-4828-B6AB-4620090FB090}" name="Column15475" headerRowDxfId="1873" dataDxfId="1872"/>
    <tableColumn id="15476" xr3:uid="{1DE0D09F-7BD1-4D0A-AACC-85E2CAF400D6}" name="Column15476" headerRowDxfId="1871" dataDxfId="1870"/>
    <tableColumn id="15477" xr3:uid="{7CC574C2-2188-4CE4-A60E-08FC98526F0E}" name="Column15477" headerRowDxfId="1869" dataDxfId="1868"/>
    <tableColumn id="15478" xr3:uid="{358FE530-D199-4CD9-B582-52DBBAF4B3DA}" name="Column15478" headerRowDxfId="1867" dataDxfId="1866"/>
    <tableColumn id="15479" xr3:uid="{48E67F04-6373-402B-A725-B251D8DF853A}" name="Column15479" headerRowDxfId="1865" dataDxfId="1864"/>
    <tableColumn id="15480" xr3:uid="{0C9BD35A-C4D6-4AAC-B551-9AA538F6938B}" name="Column15480" headerRowDxfId="1863" dataDxfId="1862"/>
    <tableColumn id="15481" xr3:uid="{70B146D5-A248-49DB-B287-A8D9124AB861}" name="Column15481" headerRowDxfId="1861" dataDxfId="1860"/>
    <tableColumn id="15482" xr3:uid="{352FC3A0-EE0F-4B44-9732-C3BDD7DF81B8}" name="Column15482" headerRowDxfId="1859" dataDxfId="1858"/>
    <tableColumn id="15483" xr3:uid="{57A15930-0D03-4715-A5C5-9AA1F02C56F5}" name="Column15483" headerRowDxfId="1857" dataDxfId="1856"/>
    <tableColumn id="15484" xr3:uid="{28FA058B-7934-4D7A-92F7-70760D21A156}" name="Column15484" headerRowDxfId="1855" dataDxfId="1854"/>
    <tableColumn id="15485" xr3:uid="{352D4DC6-5094-4F05-873D-B4E43F8851A2}" name="Column15485" headerRowDxfId="1853" dataDxfId="1852"/>
    <tableColumn id="15486" xr3:uid="{34EABDFF-DA8B-460B-ABFA-854913204FCB}" name="Column15486" headerRowDxfId="1851" dataDxfId="1850"/>
    <tableColumn id="15487" xr3:uid="{55DAD665-F512-42DD-B0F1-075BEDC4DE19}" name="Column15487" headerRowDxfId="1849" dataDxfId="1848"/>
    <tableColumn id="15488" xr3:uid="{3A4AF147-ECA8-49DD-B12B-9B303EA756D8}" name="Column15488" headerRowDxfId="1847" dataDxfId="1846"/>
    <tableColumn id="15489" xr3:uid="{FE2DA1C6-1013-4C01-96A4-F094E7A884AF}" name="Column15489" headerRowDxfId="1845" dataDxfId="1844"/>
    <tableColumn id="15490" xr3:uid="{42BD9BC1-F5E9-4870-A710-7BA189235F8C}" name="Column15490" headerRowDxfId="1843" dataDxfId="1842"/>
    <tableColumn id="15491" xr3:uid="{2B162F71-C442-4615-AB7F-F22FA1201D06}" name="Column15491" headerRowDxfId="1841" dataDxfId="1840"/>
    <tableColumn id="15492" xr3:uid="{13C0138C-5B50-45F4-B765-C67F69E05040}" name="Column15492" headerRowDxfId="1839" dataDxfId="1838"/>
    <tableColumn id="15493" xr3:uid="{8AF9BCC1-43C3-41C2-B9D4-1F93E892E34B}" name="Column15493" headerRowDxfId="1837" dataDxfId="1836"/>
    <tableColumn id="15494" xr3:uid="{DB13EB5C-9C18-4590-88A4-8FD860775BA8}" name="Column15494" headerRowDxfId="1835" dataDxfId="1834"/>
    <tableColumn id="15495" xr3:uid="{2E713147-B5E7-484B-AF7D-ADDB808A1CFD}" name="Column15495" headerRowDxfId="1833" dataDxfId="1832"/>
    <tableColumn id="15496" xr3:uid="{BF546488-98C6-417D-9623-2C57BB68E071}" name="Column15496" headerRowDxfId="1831" dataDxfId="1830"/>
    <tableColumn id="15497" xr3:uid="{F9FDFA79-7892-436D-8A63-9DED7F8F41CC}" name="Column15497" headerRowDxfId="1829" dataDxfId="1828"/>
    <tableColumn id="15498" xr3:uid="{197BF3B8-5752-4D8C-AF9B-D841F397FDB6}" name="Column15498" headerRowDxfId="1827" dataDxfId="1826"/>
    <tableColumn id="15499" xr3:uid="{F4C4C5EF-D7B4-4C7B-A3C3-14DC51D6BCB5}" name="Column15499" headerRowDxfId="1825" dataDxfId="1824"/>
    <tableColumn id="15500" xr3:uid="{2ED8AA1B-1133-40AC-B9E2-2E7AD77D14DA}" name="Column15500" headerRowDxfId="1823" dataDxfId="1822"/>
    <tableColumn id="15501" xr3:uid="{BEABC30B-D759-4EAB-9C6D-F4C784B88599}" name="Column15501" headerRowDxfId="1821" dataDxfId="1820"/>
    <tableColumn id="15502" xr3:uid="{3D39F137-3DDA-4CD2-AD4D-F5E1C629E239}" name="Column15502" headerRowDxfId="1819" dataDxfId="1818"/>
    <tableColumn id="15503" xr3:uid="{99A38B6B-53B2-4384-87B0-60E5C8377C43}" name="Column15503" headerRowDxfId="1817" dataDxfId="1816"/>
    <tableColumn id="15504" xr3:uid="{679D941A-EBA5-4A3C-8B78-719B3D80C326}" name="Column15504" headerRowDxfId="1815" dataDxfId="1814"/>
    <tableColumn id="15505" xr3:uid="{3A20A747-34BC-4505-807B-BAE5D1739312}" name="Column15505" headerRowDxfId="1813" dataDxfId="1812"/>
    <tableColumn id="15506" xr3:uid="{3D5AED31-21AB-4160-9225-4FD3ACDF5290}" name="Column15506" headerRowDxfId="1811" dataDxfId="1810"/>
    <tableColumn id="15507" xr3:uid="{20655779-F1A2-4067-8195-E9FD06187FEC}" name="Column15507" headerRowDxfId="1809" dataDxfId="1808"/>
    <tableColumn id="15508" xr3:uid="{9F2D79FA-67AC-4D25-AA58-407320A9B931}" name="Column15508" headerRowDxfId="1807" dataDxfId="1806"/>
    <tableColumn id="15509" xr3:uid="{0C73C5A5-0237-4F67-BC21-4E46A79C277B}" name="Column15509" headerRowDxfId="1805" dataDxfId="1804"/>
    <tableColumn id="15510" xr3:uid="{40E18472-8766-4A1A-96D6-E2DF7E2136C0}" name="Column15510" headerRowDxfId="1803" dataDxfId="1802"/>
    <tableColumn id="15511" xr3:uid="{EBCD08A4-3E89-4E06-A9ED-D8B9B7F9E4B5}" name="Column15511" headerRowDxfId="1801" dataDxfId="1800"/>
    <tableColumn id="15512" xr3:uid="{291E3621-A145-4C58-9A53-F6EC87675646}" name="Column15512" headerRowDxfId="1799" dataDxfId="1798"/>
    <tableColumn id="15513" xr3:uid="{B12A3F4F-2932-47EB-8F4E-C9B6B59B9BCA}" name="Column15513" headerRowDxfId="1797" dataDxfId="1796"/>
    <tableColumn id="15514" xr3:uid="{14E52270-3455-4746-9F7A-4E207A8C9400}" name="Column15514" headerRowDxfId="1795" dataDxfId="1794"/>
    <tableColumn id="15515" xr3:uid="{4D28374F-3DA3-46A9-BAA3-B7158D3FB79A}" name="Column15515" headerRowDxfId="1793" dataDxfId="1792"/>
    <tableColumn id="15516" xr3:uid="{46BEFD78-D87D-47EB-BC34-16814813F405}" name="Column15516" headerRowDxfId="1791" dataDxfId="1790"/>
    <tableColumn id="15517" xr3:uid="{6ECBC5C4-81CB-46D0-9B44-673E5ECC5A4B}" name="Column15517" headerRowDxfId="1789" dataDxfId="1788"/>
    <tableColumn id="15518" xr3:uid="{E7F69A0E-173E-4CB3-A98E-5C4760A84F3A}" name="Column15518" headerRowDxfId="1787" dataDxfId="1786"/>
    <tableColumn id="15519" xr3:uid="{EBA887B7-EF07-4710-AA3D-5D12538971D5}" name="Column15519" headerRowDxfId="1785" dataDxfId="1784"/>
    <tableColumn id="15520" xr3:uid="{4ED11FD8-5E40-4CED-B3F9-EC02BD182635}" name="Column15520" headerRowDxfId="1783" dataDxfId="1782"/>
    <tableColumn id="15521" xr3:uid="{B2C4B815-3266-484A-863E-AECB892ECCB6}" name="Column15521" headerRowDxfId="1781" dataDxfId="1780"/>
    <tableColumn id="15522" xr3:uid="{8B565F2C-592E-4347-A7CD-A2E62F233293}" name="Column15522" headerRowDxfId="1779" dataDxfId="1778"/>
    <tableColumn id="15523" xr3:uid="{49DDE267-FFD2-4E70-956A-0FAEB794A9BD}" name="Column15523" headerRowDxfId="1777" dataDxfId="1776"/>
    <tableColumn id="15524" xr3:uid="{E5796112-96F4-41A7-AA0D-829A103830E6}" name="Column15524" headerRowDxfId="1775" dataDxfId="1774"/>
    <tableColumn id="15525" xr3:uid="{6E50BEFD-D30E-4A95-BFBD-F765D34C2421}" name="Column15525" headerRowDxfId="1773" dataDxfId="1772"/>
    <tableColumn id="15526" xr3:uid="{1ECA95CA-C8C1-412E-AA05-2615D736045E}" name="Column15526" headerRowDxfId="1771" dataDxfId="1770"/>
    <tableColumn id="15527" xr3:uid="{416D86EF-BCBE-4DA4-8568-A08BE87341AE}" name="Column15527" headerRowDxfId="1769" dataDxfId="1768"/>
    <tableColumn id="15528" xr3:uid="{60B6B579-3627-44C6-BA35-70632434C173}" name="Column15528" headerRowDxfId="1767" dataDxfId="1766"/>
    <tableColumn id="15529" xr3:uid="{9717BA82-B94E-4DE3-8899-FC9B5DC5A537}" name="Column15529" headerRowDxfId="1765" dataDxfId="1764"/>
    <tableColumn id="15530" xr3:uid="{0E635B57-9E25-4E3E-9DA0-3775C5356E24}" name="Column15530" headerRowDxfId="1763" dataDxfId="1762"/>
    <tableColumn id="15531" xr3:uid="{5BD35F82-C894-41F8-9134-D6923E0070E8}" name="Column15531" headerRowDxfId="1761" dataDxfId="1760"/>
    <tableColumn id="15532" xr3:uid="{17485371-34CC-4C11-87F5-A538AFC4E2CE}" name="Column15532" headerRowDxfId="1759" dataDxfId="1758"/>
    <tableColumn id="15533" xr3:uid="{B6466061-846A-4563-88C1-A5D440FF9BF4}" name="Column15533" headerRowDxfId="1757" dataDxfId="1756"/>
    <tableColumn id="15534" xr3:uid="{CB5231C4-E1E9-4728-9DD9-C043300DCAF9}" name="Column15534" headerRowDxfId="1755" dataDxfId="1754"/>
    <tableColumn id="15535" xr3:uid="{AAE23B90-CE73-4970-B845-4E6498E5A12B}" name="Column15535" headerRowDxfId="1753" dataDxfId="1752"/>
    <tableColumn id="15536" xr3:uid="{8D0A6369-279A-4091-84C8-B655C19C089A}" name="Column15536" headerRowDxfId="1751" dataDxfId="1750"/>
    <tableColumn id="15537" xr3:uid="{1BC9EFFB-BCC1-49FF-ABB1-CB4D3A214367}" name="Column15537" headerRowDxfId="1749" dataDxfId="1748"/>
    <tableColumn id="15538" xr3:uid="{07DB0185-7750-4177-9328-A3329B7CC49D}" name="Column15538" headerRowDxfId="1747" dataDxfId="1746"/>
    <tableColumn id="15539" xr3:uid="{81F204B6-EA75-4111-BDA7-C883AEAE690C}" name="Column15539" headerRowDxfId="1745" dataDxfId="1744"/>
    <tableColumn id="15540" xr3:uid="{C38B5886-9929-4809-A52C-FE90EB9E8EAE}" name="Column15540" headerRowDxfId="1743" dataDxfId="1742"/>
    <tableColumn id="15541" xr3:uid="{A3C1A6CB-9EC1-4483-AB56-C6A872CFF460}" name="Column15541" headerRowDxfId="1741" dataDxfId="1740"/>
    <tableColumn id="15542" xr3:uid="{8138A488-DF06-4B8A-9447-EFB5D03DBF08}" name="Column15542" headerRowDxfId="1739" dataDxfId="1738"/>
    <tableColumn id="15543" xr3:uid="{ED24F1AA-DB24-4551-88BC-61C1A3569D52}" name="Column15543" headerRowDxfId="1737" dataDxfId="1736"/>
    <tableColumn id="15544" xr3:uid="{6D9DEDB7-9DD4-480A-97F6-3167B35B090A}" name="Column15544" headerRowDxfId="1735" dataDxfId="1734"/>
    <tableColumn id="15545" xr3:uid="{ED87C290-24FC-4D84-943B-FCEE17EAD813}" name="Column15545" headerRowDxfId="1733" dataDxfId="1732"/>
    <tableColumn id="15546" xr3:uid="{FBC2CBDC-B197-43DE-A468-869F9CC15F62}" name="Column15546" headerRowDxfId="1731" dataDxfId="1730"/>
    <tableColumn id="15547" xr3:uid="{8DD8B760-2362-4C80-925F-3114755109CB}" name="Column15547" headerRowDxfId="1729" dataDxfId="1728"/>
    <tableColumn id="15548" xr3:uid="{0A60F6D2-A814-4577-950C-66B245751D7A}" name="Column15548" headerRowDxfId="1727" dataDxfId="1726"/>
    <tableColumn id="15549" xr3:uid="{D4448850-369A-48C4-8E0B-6D8EC3B90263}" name="Column15549" headerRowDxfId="1725" dataDxfId="1724"/>
    <tableColumn id="15550" xr3:uid="{0BE5D921-4F4E-4E23-B71D-523204BFC6EF}" name="Column15550" headerRowDxfId="1723" dataDxfId="1722"/>
    <tableColumn id="15551" xr3:uid="{9173B8B0-F59D-4C18-860E-02F5C9B3BBA8}" name="Column15551" headerRowDxfId="1721" dataDxfId="1720"/>
    <tableColumn id="15552" xr3:uid="{17205E95-7CE5-45D3-AD28-A7E30AFAB4A9}" name="Column15552" headerRowDxfId="1719" dataDxfId="1718"/>
    <tableColumn id="15553" xr3:uid="{099A22C6-A2EA-4077-9F18-CEF85BA8D218}" name="Column15553" headerRowDxfId="1717" dataDxfId="1716"/>
    <tableColumn id="15554" xr3:uid="{4D90E1BC-A15D-4458-A746-D14F79314FC6}" name="Column15554" headerRowDxfId="1715" dataDxfId="1714"/>
    <tableColumn id="15555" xr3:uid="{6EA6DB41-2710-4B17-9951-DBCF099FB247}" name="Column15555" headerRowDxfId="1713" dataDxfId="1712"/>
    <tableColumn id="15556" xr3:uid="{3C80EA91-5866-4B54-8B45-028CDF6AAEB2}" name="Column15556" headerRowDxfId="1711" dataDxfId="1710"/>
    <tableColumn id="15557" xr3:uid="{4BE96106-48B4-43D7-81B9-FFA9F8DED40C}" name="Column15557" headerRowDxfId="1709" dataDxfId="1708"/>
    <tableColumn id="15558" xr3:uid="{A04543A3-3460-4F39-8A93-6ED4173B8E62}" name="Column15558" headerRowDxfId="1707" dataDxfId="1706"/>
    <tableColumn id="15559" xr3:uid="{80D714F3-6EEF-4F0D-B059-21B9C1BF4185}" name="Column15559" headerRowDxfId="1705" dataDxfId="1704"/>
    <tableColumn id="15560" xr3:uid="{9CC9532A-BA3E-4BD5-BC4A-EDE48B7E1A5A}" name="Column15560" headerRowDxfId="1703" dataDxfId="1702"/>
    <tableColumn id="15561" xr3:uid="{A1E45630-095D-43A1-9279-CABEC1DD3D18}" name="Column15561" headerRowDxfId="1701" dataDxfId="1700"/>
    <tableColumn id="15562" xr3:uid="{F2A207F4-D46F-4C53-8E1D-12F11FBD2B67}" name="Column15562" headerRowDxfId="1699" dataDxfId="1698"/>
    <tableColumn id="15563" xr3:uid="{B9718B82-8C10-47C6-A9AB-62C0E31A26E8}" name="Column15563" headerRowDxfId="1697" dataDxfId="1696"/>
    <tableColumn id="15564" xr3:uid="{B5F79CAE-C036-495A-B485-5DBD241ACE1D}" name="Column15564" headerRowDxfId="1695" dataDxfId="1694"/>
    <tableColumn id="15565" xr3:uid="{5B3FA24D-C415-4CF6-9565-72D48EAEA8C8}" name="Column15565" headerRowDxfId="1693" dataDxfId="1692"/>
    <tableColumn id="15566" xr3:uid="{27B7B2C4-1596-411B-ABB0-563A28C7C7A1}" name="Column15566" headerRowDxfId="1691" dataDxfId="1690"/>
    <tableColumn id="15567" xr3:uid="{26792C31-B776-4E90-A740-80935984ED39}" name="Column15567" headerRowDxfId="1689" dataDxfId="1688"/>
    <tableColumn id="15568" xr3:uid="{1B40C065-FC64-4BD2-8CC0-B1274B6A4683}" name="Column15568" headerRowDxfId="1687" dataDxfId="1686"/>
    <tableColumn id="15569" xr3:uid="{6CF3BB1E-6521-43A7-BF3C-B558BF778229}" name="Column15569" headerRowDxfId="1685" dataDxfId="1684"/>
    <tableColumn id="15570" xr3:uid="{FB863F8A-2356-42DC-98E7-2D8C5CF63557}" name="Column15570" headerRowDxfId="1683" dataDxfId="1682"/>
    <tableColumn id="15571" xr3:uid="{C9CAA97D-BE2B-4E32-A9EE-D8AD5D16881A}" name="Column15571" headerRowDxfId="1681" dataDxfId="1680"/>
    <tableColumn id="15572" xr3:uid="{FA0CD0AB-9D93-48A8-B9A6-BC2E5DDE8F6B}" name="Column15572" headerRowDxfId="1679" dataDxfId="1678"/>
    <tableColumn id="15573" xr3:uid="{81C51E68-9376-4EFA-BB0E-A96980713F9F}" name="Column15573" headerRowDxfId="1677" dataDxfId="1676"/>
    <tableColumn id="15574" xr3:uid="{DF32BA51-1B0D-4718-87DF-3E3FAD0DA4F2}" name="Column15574" headerRowDxfId="1675" dataDxfId="1674"/>
    <tableColumn id="15575" xr3:uid="{24B20FB6-E389-4513-948E-365952AD4D5E}" name="Column15575" headerRowDxfId="1673" dataDxfId="1672"/>
    <tableColumn id="15576" xr3:uid="{F3AEC9B3-38C8-4A8E-B478-EB56904557AE}" name="Column15576" headerRowDxfId="1671" dataDxfId="1670"/>
    <tableColumn id="15577" xr3:uid="{D72CF0E0-E0B9-4159-8A87-5D9B0552DF64}" name="Column15577" headerRowDxfId="1669" dataDxfId="1668"/>
    <tableColumn id="15578" xr3:uid="{1FD31881-1B3E-4929-8B60-4BADADA392AD}" name="Column15578" headerRowDxfId="1667" dataDxfId="1666"/>
    <tableColumn id="15579" xr3:uid="{71367773-017E-4404-83E5-70D3AC6989EA}" name="Column15579" headerRowDxfId="1665" dataDxfId="1664"/>
    <tableColumn id="15580" xr3:uid="{49873805-84B2-4C94-BF0A-65D4A2977BC5}" name="Column15580" headerRowDxfId="1663" dataDxfId="1662"/>
    <tableColumn id="15581" xr3:uid="{EFDC521D-1D9A-4144-84D0-584FD667CDA2}" name="Column15581" headerRowDxfId="1661" dataDxfId="1660"/>
    <tableColumn id="15582" xr3:uid="{DC55DE20-1A8C-4A6D-BCCF-65D2BD3A262B}" name="Column15582" headerRowDxfId="1659" dataDxfId="1658"/>
    <tableColumn id="15583" xr3:uid="{031BD2AE-95F3-45B8-A906-164C0E65A96C}" name="Column15583" headerRowDxfId="1657" dataDxfId="1656"/>
    <tableColumn id="15584" xr3:uid="{63915D47-329E-458F-8E4E-D1AF62AD5C03}" name="Column15584" headerRowDxfId="1655" dataDxfId="1654"/>
    <tableColumn id="15585" xr3:uid="{E9FCC39E-D736-4D84-AF2B-42735E294884}" name="Column15585" headerRowDxfId="1653" dataDxfId="1652"/>
    <tableColumn id="15586" xr3:uid="{B3B10EF5-8A98-4FCA-95F0-02CE71893736}" name="Column15586" headerRowDxfId="1651" dataDxfId="1650"/>
    <tableColumn id="15587" xr3:uid="{E4176F1B-D1E4-4286-B1D4-C3D094234582}" name="Column15587" headerRowDxfId="1649" dataDxfId="1648"/>
    <tableColumn id="15588" xr3:uid="{892A69ED-451C-49B2-A7AB-1A444FB214F7}" name="Column15588" headerRowDxfId="1647" dataDxfId="1646"/>
    <tableColumn id="15589" xr3:uid="{4C116421-34F8-4800-8FBD-27E67C098D8E}" name="Column15589" headerRowDxfId="1645" dataDxfId="1644"/>
    <tableColumn id="15590" xr3:uid="{C1B23F45-6B35-4A44-944A-876856AAFC7F}" name="Column15590" headerRowDxfId="1643" dataDxfId="1642"/>
    <tableColumn id="15591" xr3:uid="{52AEB4FD-AA35-4FDA-AA78-3EBC19A6FAF4}" name="Column15591" headerRowDxfId="1641" dataDxfId="1640"/>
    <tableColumn id="15592" xr3:uid="{7C0B33FA-CF1E-4B24-A982-52D5D96A7C9A}" name="Column15592" headerRowDxfId="1639" dataDxfId="1638"/>
    <tableColumn id="15593" xr3:uid="{0DE972A7-4CCC-45A6-9EDC-31C7E77722D2}" name="Column15593" headerRowDxfId="1637" dataDxfId="1636"/>
    <tableColumn id="15594" xr3:uid="{82F8AEF4-F832-4246-8E40-4BCFF01D9456}" name="Column15594" headerRowDxfId="1635" dataDxfId="1634"/>
    <tableColumn id="15595" xr3:uid="{654A422C-72A3-4A60-9DDF-C2C2EDBED239}" name="Column15595" headerRowDxfId="1633" dataDxfId="1632"/>
    <tableColumn id="15596" xr3:uid="{355DBDBF-F68C-411C-9BCE-D869864532C3}" name="Column15596" headerRowDxfId="1631" dataDxfId="1630"/>
    <tableColumn id="15597" xr3:uid="{6409BF31-F736-4B0E-BE6F-BDC728BC5955}" name="Column15597" headerRowDxfId="1629" dataDxfId="1628"/>
    <tableColumn id="15598" xr3:uid="{16F7CFFF-B48F-4CB9-8A02-508BE6C251A4}" name="Column15598" headerRowDxfId="1627" dataDxfId="1626"/>
    <tableColumn id="15599" xr3:uid="{DC7DBEF6-C21D-4141-8BFA-B8CB9B18CDDA}" name="Column15599" headerRowDxfId="1625" dataDxfId="1624"/>
    <tableColumn id="15600" xr3:uid="{FA172CE8-18E3-4F97-8142-CAC9FA64118D}" name="Column15600" headerRowDxfId="1623" dataDxfId="1622"/>
    <tableColumn id="15601" xr3:uid="{67A1AA16-2AB5-4DC6-9EF5-9F0F2929F7E2}" name="Column15601" headerRowDxfId="1621" dataDxfId="1620"/>
    <tableColumn id="15602" xr3:uid="{F92126DA-4C19-48CB-98DA-9BC917D8784D}" name="Column15602" headerRowDxfId="1619" dataDxfId="1618"/>
    <tableColumn id="15603" xr3:uid="{7A31C055-CF8E-4431-8A96-AD5C57C4A956}" name="Column15603" headerRowDxfId="1617" dataDxfId="1616"/>
    <tableColumn id="15604" xr3:uid="{E5D5C795-A4FF-4B78-82DF-0B12ED10D449}" name="Column15604" headerRowDxfId="1615" dataDxfId="1614"/>
    <tableColumn id="15605" xr3:uid="{E732B666-9ED7-4679-B428-1E1164DC06C5}" name="Column15605" headerRowDxfId="1613" dataDxfId="1612"/>
    <tableColumn id="15606" xr3:uid="{F7925316-D29D-472F-85D9-816D8C0B0357}" name="Column15606" headerRowDxfId="1611" dataDxfId="1610"/>
    <tableColumn id="15607" xr3:uid="{77B88DC1-5ABC-4948-8DEB-81AF8B9C38AA}" name="Column15607" headerRowDxfId="1609" dataDxfId="1608"/>
    <tableColumn id="15608" xr3:uid="{FC7475F8-131B-4753-A03C-22D98E2511BF}" name="Column15608" headerRowDxfId="1607" dataDxfId="1606"/>
    <tableColumn id="15609" xr3:uid="{8192F8CF-1B09-476E-86E5-CDDD740E46A4}" name="Column15609" headerRowDxfId="1605" dataDxfId="1604"/>
    <tableColumn id="15610" xr3:uid="{83F0B0B2-3E46-454E-BD27-E9F575DF5487}" name="Column15610" headerRowDxfId="1603" dataDxfId="1602"/>
    <tableColumn id="15611" xr3:uid="{CD59BC85-6A4C-4223-B623-56297E7F9D3F}" name="Column15611" headerRowDxfId="1601" dataDxfId="1600"/>
    <tableColumn id="15612" xr3:uid="{4571B953-12CB-4F59-86E7-546E14849517}" name="Column15612" headerRowDxfId="1599" dataDxfId="1598"/>
    <tableColumn id="15613" xr3:uid="{EF35FF83-A8D5-4094-BBDE-45F802740F77}" name="Column15613" headerRowDxfId="1597" dataDxfId="1596"/>
    <tableColumn id="15614" xr3:uid="{B44FAD64-40D1-4249-9BB7-1A8A23A0E620}" name="Column15614" headerRowDxfId="1595" dataDxfId="1594"/>
    <tableColumn id="15615" xr3:uid="{CC7AD025-E2B5-4A03-82C1-D64D109FB157}" name="Column15615" headerRowDxfId="1593" dataDxfId="1592"/>
    <tableColumn id="15616" xr3:uid="{6BBEEAA2-A747-45AB-AF2B-D1174CC8B28F}" name="Column15616" headerRowDxfId="1591" dataDxfId="1590"/>
    <tableColumn id="15617" xr3:uid="{365DB408-BCFB-43E0-B9EA-B5111170A672}" name="Column15617" headerRowDxfId="1589" dataDxfId="1588"/>
    <tableColumn id="15618" xr3:uid="{C37C5411-4F2E-4FE2-ACE6-7129ED637B4A}" name="Column15618" headerRowDxfId="1587" dataDxfId="1586"/>
    <tableColumn id="15619" xr3:uid="{E7AF15E4-646D-4163-A333-1B341663B468}" name="Column15619" headerRowDxfId="1585" dataDxfId="1584"/>
    <tableColumn id="15620" xr3:uid="{609734FA-1EEC-40EF-88A8-A7784B41B5A4}" name="Column15620" headerRowDxfId="1583" dataDxfId="1582"/>
    <tableColumn id="15621" xr3:uid="{EDA77E49-4E7D-4DF9-A373-49029D5A2666}" name="Column15621" headerRowDxfId="1581" dataDxfId="1580"/>
    <tableColumn id="15622" xr3:uid="{DDB97830-D784-4082-BA1F-F74BD62594F4}" name="Column15622" headerRowDxfId="1579" dataDxfId="1578"/>
    <tableColumn id="15623" xr3:uid="{AAFCFF61-B905-46DB-86D2-15854916BA7F}" name="Column15623" headerRowDxfId="1577" dataDxfId="1576"/>
    <tableColumn id="15624" xr3:uid="{CFBF7BAC-02CE-48F9-84A0-ACB364BA291C}" name="Column15624" headerRowDxfId="1575" dataDxfId="1574"/>
    <tableColumn id="15625" xr3:uid="{360A630E-634E-4EB4-9BE2-B1C85B736614}" name="Column15625" headerRowDxfId="1573" dataDxfId="1572"/>
    <tableColumn id="15626" xr3:uid="{27A46520-F538-486A-AE8D-20A721DA1FD9}" name="Column15626" headerRowDxfId="1571" dataDxfId="1570"/>
    <tableColumn id="15627" xr3:uid="{A09E7AC7-375C-434F-AED8-D54C8960F8EE}" name="Column15627" headerRowDxfId="1569" dataDxfId="1568"/>
    <tableColumn id="15628" xr3:uid="{E0025324-536B-42BD-8A16-270C811B5E22}" name="Column15628" headerRowDxfId="1567" dataDxfId="1566"/>
    <tableColumn id="15629" xr3:uid="{F9664267-67A4-4380-9A50-72ACA21F40BA}" name="Column15629" headerRowDxfId="1565" dataDxfId="1564"/>
    <tableColumn id="15630" xr3:uid="{7D7332EB-17D7-4349-BB84-5169CBB3E5BE}" name="Column15630" headerRowDxfId="1563" dataDxfId="1562"/>
    <tableColumn id="15631" xr3:uid="{3E1E1E55-758A-4C39-96B7-60C766301EC0}" name="Column15631" headerRowDxfId="1561" dataDxfId="1560"/>
    <tableColumn id="15632" xr3:uid="{6C110A0C-3BCF-4F64-8A8E-7B795C0AEB2A}" name="Column15632" headerRowDxfId="1559" dataDxfId="1558"/>
    <tableColumn id="15633" xr3:uid="{9F513EAA-02BE-477D-9DE4-2798BC32D2AF}" name="Column15633" headerRowDxfId="1557" dataDxfId="1556"/>
    <tableColumn id="15634" xr3:uid="{163D6981-2297-4DF8-9890-F5E5B78E55C8}" name="Column15634" headerRowDxfId="1555" dataDxfId="1554"/>
    <tableColumn id="15635" xr3:uid="{1F2DCA62-7494-488B-BEF2-D7C5CBC24952}" name="Column15635" headerRowDxfId="1553" dataDxfId="1552"/>
    <tableColumn id="15636" xr3:uid="{469AFB47-2135-4E34-97C5-72E01FE777A1}" name="Column15636" headerRowDxfId="1551" dataDxfId="1550"/>
    <tableColumn id="15637" xr3:uid="{31677A33-47E5-40F5-9453-27441B58ABFF}" name="Column15637" headerRowDxfId="1549" dataDxfId="1548"/>
    <tableColumn id="15638" xr3:uid="{74D4E73D-75C0-4AF6-AB15-AAD18A04F6AE}" name="Column15638" headerRowDxfId="1547" dataDxfId="1546"/>
    <tableColumn id="15639" xr3:uid="{B9624752-818D-4298-AD80-7C6244716AF7}" name="Column15639" headerRowDxfId="1545" dataDxfId="1544"/>
    <tableColumn id="15640" xr3:uid="{2767677C-66DF-4125-A38B-20DA0F455C3B}" name="Column15640" headerRowDxfId="1543" dataDxfId="1542"/>
    <tableColumn id="15641" xr3:uid="{36C69A52-7FAB-40A0-8AB0-B741D405861F}" name="Column15641" headerRowDxfId="1541" dataDxfId="1540"/>
    <tableColumn id="15642" xr3:uid="{D7DFD4EC-748F-4C2C-A527-DF2172CD04EB}" name="Column15642" headerRowDxfId="1539" dataDxfId="1538"/>
    <tableColumn id="15643" xr3:uid="{93049A1F-5505-4733-B1C2-D8613AC7A2BD}" name="Column15643" headerRowDxfId="1537" dataDxfId="1536"/>
    <tableColumn id="15644" xr3:uid="{37A0511E-AAB0-4249-9EE0-B12179D86905}" name="Column15644" headerRowDxfId="1535" dataDxfId="1534"/>
    <tableColumn id="15645" xr3:uid="{F245A23D-387D-4061-9086-3C6ABFD7DFAF}" name="Column15645" headerRowDxfId="1533" dataDxfId="1532"/>
    <tableColumn id="15646" xr3:uid="{7F98D1E1-E53D-4B09-86C3-0B92A3527B75}" name="Column15646" headerRowDxfId="1531" dataDxfId="1530"/>
    <tableColumn id="15647" xr3:uid="{D7005DE9-4D29-40F2-937C-49B2BBB2E328}" name="Column15647" headerRowDxfId="1529" dataDxfId="1528"/>
    <tableColumn id="15648" xr3:uid="{EA5FF5B4-1638-483F-A997-C0BA1D87F41A}" name="Column15648" headerRowDxfId="1527" dataDxfId="1526"/>
    <tableColumn id="15649" xr3:uid="{D99FBA16-47AD-42F2-AF66-AC37091CDB96}" name="Column15649" headerRowDxfId="1525" dataDxfId="1524"/>
    <tableColumn id="15650" xr3:uid="{8CD9D405-835E-42DA-BD52-FAA6D9E11451}" name="Column15650" headerRowDxfId="1523" dataDxfId="1522"/>
    <tableColumn id="15651" xr3:uid="{5AC97036-C243-4145-804A-B51C254CE7DC}" name="Column15651" headerRowDxfId="1521" dataDxfId="1520"/>
    <tableColumn id="15652" xr3:uid="{D2E03267-A423-47F8-A893-3A5D913DB478}" name="Column15652" headerRowDxfId="1519" dataDxfId="1518"/>
    <tableColumn id="15653" xr3:uid="{5389F32C-F017-4197-8341-C4AD89CA3B9C}" name="Column15653" headerRowDxfId="1517" dataDxfId="1516"/>
    <tableColumn id="15654" xr3:uid="{626B0FFA-EBD6-4B1C-9A94-4D833D9A7140}" name="Column15654" headerRowDxfId="1515" dataDxfId="1514"/>
    <tableColumn id="15655" xr3:uid="{EF26461B-1529-4EE4-B1F8-B3BE13CB971D}" name="Column15655" headerRowDxfId="1513" dataDxfId="1512"/>
    <tableColumn id="15656" xr3:uid="{E272C0B6-0485-46FE-8E0D-8F7E69204588}" name="Column15656" headerRowDxfId="1511" dataDxfId="1510"/>
    <tableColumn id="15657" xr3:uid="{5A2AB591-1962-4286-BDDB-0FB715A499CA}" name="Column15657" headerRowDxfId="1509" dataDxfId="1508"/>
    <tableColumn id="15658" xr3:uid="{DCBE0F32-44DA-420D-BE2C-AD2127545904}" name="Column15658" headerRowDxfId="1507" dataDxfId="1506"/>
    <tableColumn id="15659" xr3:uid="{C783B971-E22B-49FB-9C5D-0FFE876F2B3F}" name="Column15659" headerRowDxfId="1505" dataDxfId="1504"/>
    <tableColumn id="15660" xr3:uid="{70296C35-BE8B-49CB-85B7-E03781832999}" name="Column15660" headerRowDxfId="1503" dataDxfId="1502"/>
    <tableColumn id="15661" xr3:uid="{785D1450-1664-4254-A645-BD6D62219EE7}" name="Column15661" headerRowDxfId="1501" dataDxfId="1500"/>
    <tableColumn id="15662" xr3:uid="{BD171267-408D-4853-9F05-609F2F779CE5}" name="Column15662" headerRowDxfId="1499" dataDxfId="1498"/>
    <tableColumn id="15663" xr3:uid="{D82FA15C-E218-4CF6-AF4E-1342CEB7A2E7}" name="Column15663" headerRowDxfId="1497" dataDxfId="1496"/>
    <tableColumn id="15664" xr3:uid="{2E6EB84E-92F6-4891-AD52-08C0F8D78F27}" name="Column15664" headerRowDxfId="1495" dataDxfId="1494"/>
    <tableColumn id="15665" xr3:uid="{0A20D183-382B-403A-8D90-CA8500065F98}" name="Column15665" headerRowDxfId="1493" dataDxfId="1492"/>
    <tableColumn id="15666" xr3:uid="{04E683CD-CE27-44D9-9614-54FE8933C9B4}" name="Column15666" headerRowDxfId="1491" dataDxfId="1490"/>
    <tableColumn id="15667" xr3:uid="{C537D505-AE26-46A1-ADF5-B1253E256821}" name="Column15667" headerRowDxfId="1489" dataDxfId="1488"/>
    <tableColumn id="15668" xr3:uid="{2CEB59E7-9D75-4BF7-A461-5765B89AAAD2}" name="Column15668" headerRowDxfId="1487" dataDxfId="1486"/>
    <tableColumn id="15669" xr3:uid="{BD62FDF3-516D-4CA8-BA83-770FCD91F8FA}" name="Column15669" headerRowDxfId="1485" dataDxfId="1484"/>
    <tableColumn id="15670" xr3:uid="{7B716049-3188-4977-96F0-564B58B224A3}" name="Column15670" headerRowDxfId="1483" dataDxfId="1482"/>
    <tableColumn id="15671" xr3:uid="{BFB529C5-A602-46A8-94E0-8DBF57604391}" name="Column15671" headerRowDxfId="1481" dataDxfId="1480"/>
    <tableColumn id="15672" xr3:uid="{C0C01984-3AAA-4F7C-A17C-56269EAE6703}" name="Column15672" headerRowDxfId="1479" dataDxfId="1478"/>
    <tableColumn id="15673" xr3:uid="{5E6ADBB4-24B6-4D52-AEA3-94C60DAEF572}" name="Column15673" headerRowDxfId="1477" dataDxfId="1476"/>
    <tableColumn id="15674" xr3:uid="{E40E6137-ED07-491E-B731-62F9AC251309}" name="Column15674" headerRowDxfId="1475" dataDxfId="1474"/>
    <tableColumn id="15675" xr3:uid="{B782BD8B-D82D-4603-8AC7-5CF986B14EF6}" name="Column15675" headerRowDxfId="1473" dataDxfId="1472"/>
    <tableColumn id="15676" xr3:uid="{6964BE9D-4FDD-4B45-BB40-1147486E2FA3}" name="Column15676" headerRowDxfId="1471" dataDxfId="1470"/>
    <tableColumn id="15677" xr3:uid="{978E6201-528B-4782-9E41-CDF208DBDFCD}" name="Column15677" headerRowDxfId="1469" dataDxfId="1468"/>
    <tableColumn id="15678" xr3:uid="{82DC65D4-4201-4A94-85D2-3F5AF46A0F1A}" name="Column15678" headerRowDxfId="1467" dataDxfId="1466"/>
    <tableColumn id="15679" xr3:uid="{39DF6F80-A70E-40A1-9D8E-465FA62E580A}" name="Column15679" headerRowDxfId="1465" dataDxfId="1464"/>
    <tableColumn id="15680" xr3:uid="{5A058B7C-53F1-4B46-959E-1ACC52FAD794}" name="Column15680" headerRowDxfId="1463" dataDxfId="1462"/>
    <tableColumn id="15681" xr3:uid="{98093DF1-6873-4D2C-AD2F-B3381A9480D4}" name="Column15681" headerRowDxfId="1461" dataDxfId="1460"/>
    <tableColumn id="15682" xr3:uid="{DDB1443C-06FB-454A-9A35-C2964DF602C4}" name="Column15682" headerRowDxfId="1459" dataDxfId="1458"/>
    <tableColumn id="15683" xr3:uid="{23AA349C-3F1A-49E3-B300-F7DEA8547C9A}" name="Column15683" headerRowDxfId="1457" dataDxfId="1456"/>
    <tableColumn id="15684" xr3:uid="{35121B07-8DD4-47FC-A514-D560A05ADBFA}" name="Column15684" headerRowDxfId="1455" dataDxfId="1454"/>
    <tableColumn id="15685" xr3:uid="{1E4344A2-B717-40EE-AEED-3021A5F984B4}" name="Column15685" headerRowDxfId="1453" dataDxfId="1452"/>
    <tableColumn id="15686" xr3:uid="{525C9E89-451A-49A3-BF97-6BF933E0A473}" name="Column15686" headerRowDxfId="1451" dataDxfId="1450"/>
    <tableColumn id="15687" xr3:uid="{E30B8637-C819-43FB-B6C9-07D06EABF882}" name="Column15687" headerRowDxfId="1449" dataDxfId="1448"/>
    <tableColumn id="15688" xr3:uid="{B601EEA9-5F60-47DD-8A9E-3C7EF9BABCB0}" name="Column15688" headerRowDxfId="1447" dataDxfId="1446"/>
    <tableColumn id="15689" xr3:uid="{4D7493E1-8371-44DE-9BAD-BCD27353B673}" name="Column15689" headerRowDxfId="1445" dataDxfId="1444"/>
    <tableColumn id="15690" xr3:uid="{C9BC2709-19FE-4D5C-86E0-A39BE1B125BD}" name="Column15690" headerRowDxfId="1443" dataDxfId="1442"/>
    <tableColumn id="15691" xr3:uid="{744BE852-1E57-45AC-A885-8D3380E4B65B}" name="Column15691" headerRowDxfId="1441" dataDxfId="1440"/>
    <tableColumn id="15692" xr3:uid="{424BA48F-C3D0-4626-8B76-47E038B768B8}" name="Column15692" headerRowDxfId="1439" dataDxfId="1438"/>
    <tableColumn id="15693" xr3:uid="{F859172D-F8B0-4EFD-B816-1E8A41906EB5}" name="Column15693" headerRowDxfId="1437" dataDxfId="1436"/>
    <tableColumn id="15694" xr3:uid="{69CDDCA0-5BD9-48C6-986D-78CE2C60C184}" name="Column15694" headerRowDxfId="1435" dataDxfId="1434"/>
    <tableColumn id="15695" xr3:uid="{72542F0F-7821-4C54-9A0A-A1B02CD01BBD}" name="Column15695" headerRowDxfId="1433" dataDxfId="1432"/>
    <tableColumn id="15696" xr3:uid="{CB91D66D-2CD6-4111-9F77-231BE06325AE}" name="Column15696" headerRowDxfId="1431" dataDxfId="1430"/>
    <tableColumn id="15697" xr3:uid="{EE8EC3B6-274B-4F81-995C-2D5338F29F98}" name="Column15697" headerRowDxfId="1429" dataDxfId="1428"/>
    <tableColumn id="15698" xr3:uid="{70BDCC12-6E50-4156-BF47-DEB3B6312F39}" name="Column15698" headerRowDxfId="1427" dataDxfId="1426"/>
    <tableColumn id="15699" xr3:uid="{491C6347-0B65-492F-B1BA-2255BAF1E887}" name="Column15699" headerRowDxfId="1425" dataDxfId="1424"/>
    <tableColumn id="15700" xr3:uid="{CDC5D508-2731-46EE-8D86-95452BF1DF1D}" name="Column15700" headerRowDxfId="1423" dataDxfId="1422"/>
    <tableColumn id="15701" xr3:uid="{7E94E771-05A0-45F6-BFF4-7DE62437B47F}" name="Column15701" headerRowDxfId="1421" dataDxfId="1420"/>
    <tableColumn id="15702" xr3:uid="{69CE7D9E-64A0-414D-99BB-D16B5F92D381}" name="Column15702" headerRowDxfId="1419" dataDxfId="1418"/>
    <tableColumn id="15703" xr3:uid="{BC11F591-230E-4066-B01C-E87CE31F15A2}" name="Column15703" headerRowDxfId="1417" dataDxfId="1416"/>
    <tableColumn id="15704" xr3:uid="{E78643E6-AE9D-4C4D-8A0C-DFBD445E04B7}" name="Column15704" headerRowDxfId="1415" dataDxfId="1414"/>
    <tableColumn id="15705" xr3:uid="{57499979-ACD4-4D84-9895-1B0531493830}" name="Column15705" headerRowDxfId="1413" dataDxfId="1412"/>
    <tableColumn id="15706" xr3:uid="{EB4EA2E0-389F-41D0-B0BD-2BF56A8F1DB0}" name="Column15706" headerRowDxfId="1411" dataDxfId="1410"/>
    <tableColumn id="15707" xr3:uid="{7C24EEF1-8DAA-4525-9E23-A7F4870F1D06}" name="Column15707" headerRowDxfId="1409" dataDxfId="1408"/>
    <tableColumn id="15708" xr3:uid="{007EC2AA-5F65-4BFF-BDC2-3380E9EDE438}" name="Column15708" headerRowDxfId="1407" dataDxfId="1406"/>
    <tableColumn id="15709" xr3:uid="{CC0BA6AB-A5BD-440F-8DCF-E428CF2087AD}" name="Column15709" headerRowDxfId="1405" dataDxfId="1404"/>
    <tableColumn id="15710" xr3:uid="{75CAC94D-0620-4066-9B1C-E1D6EC6A4D24}" name="Column15710" headerRowDxfId="1403" dataDxfId="1402"/>
    <tableColumn id="15711" xr3:uid="{69F0F810-258E-449F-8784-A8F44F771B8A}" name="Column15711" headerRowDxfId="1401" dataDxfId="1400"/>
    <tableColumn id="15712" xr3:uid="{E5273CA1-EA26-4589-9781-66A7C78B6651}" name="Column15712" headerRowDxfId="1399" dataDxfId="1398"/>
    <tableColumn id="15713" xr3:uid="{5AFDE4A4-FADD-409D-B59A-E6775891E383}" name="Column15713" headerRowDxfId="1397" dataDxfId="1396"/>
    <tableColumn id="15714" xr3:uid="{4E2B4B24-426A-45D3-8254-7C50F9BF5D5D}" name="Column15714" headerRowDxfId="1395" dataDxfId="1394"/>
    <tableColumn id="15715" xr3:uid="{5DC5BBF8-3819-4294-A25C-D3F11D781D50}" name="Column15715" headerRowDxfId="1393" dataDxfId="1392"/>
    <tableColumn id="15716" xr3:uid="{6C57D427-4F7F-446C-B674-DF74CCB9A9B9}" name="Column15716" headerRowDxfId="1391" dataDxfId="1390"/>
    <tableColumn id="15717" xr3:uid="{8EEC80CC-8058-4188-AD76-02A874317ACF}" name="Column15717" headerRowDxfId="1389" dataDxfId="1388"/>
    <tableColumn id="15718" xr3:uid="{20581099-32D0-4350-8F69-F3A5FA32EEE4}" name="Column15718" headerRowDxfId="1387" dataDxfId="1386"/>
    <tableColumn id="15719" xr3:uid="{DE106AD8-A6C3-408A-9EFC-AFB37918D0E0}" name="Column15719" headerRowDxfId="1385" dataDxfId="1384"/>
    <tableColumn id="15720" xr3:uid="{C940A924-5053-4693-A928-D2508F70E52E}" name="Column15720" headerRowDxfId="1383" dataDxfId="1382"/>
    <tableColumn id="15721" xr3:uid="{649B6963-0C1F-4EC2-AC18-C0CA9A4F412C}" name="Column15721" headerRowDxfId="1381" dataDxfId="1380"/>
    <tableColumn id="15722" xr3:uid="{C88A6141-BD1F-4A88-A91F-7CEC59BE2995}" name="Column15722" headerRowDxfId="1379" dataDxfId="1378"/>
    <tableColumn id="15723" xr3:uid="{2BF38880-EAD5-488A-8E73-D66C2E44EFDC}" name="Column15723" headerRowDxfId="1377" dataDxfId="1376"/>
    <tableColumn id="15724" xr3:uid="{5ECCF7CE-D36D-466C-BA38-BFA93F94C9CD}" name="Column15724" headerRowDxfId="1375" dataDxfId="1374"/>
    <tableColumn id="15725" xr3:uid="{BD905B7B-510D-4245-8A03-808AFBC62319}" name="Column15725" headerRowDxfId="1373" dataDxfId="1372"/>
    <tableColumn id="15726" xr3:uid="{17B98CD9-B7FC-4BB4-831C-491E59663B53}" name="Column15726" headerRowDxfId="1371" dataDxfId="1370"/>
    <tableColumn id="15727" xr3:uid="{12CFC007-9F75-4583-850A-4E950FD7C3BC}" name="Column15727" headerRowDxfId="1369" dataDxfId="1368"/>
    <tableColumn id="15728" xr3:uid="{FA692C07-0F56-4CD7-ACC6-C8406B6B2EDB}" name="Column15728" headerRowDxfId="1367" dataDxfId="1366"/>
    <tableColumn id="15729" xr3:uid="{C1878778-5AD3-45F4-997F-EFAA2751D8A8}" name="Column15729" headerRowDxfId="1365" dataDxfId="1364"/>
    <tableColumn id="15730" xr3:uid="{3CE12E58-5149-4ED4-8D8F-8FF1D3A8AE0F}" name="Column15730" headerRowDxfId="1363" dataDxfId="1362"/>
    <tableColumn id="15731" xr3:uid="{A925781B-0244-450D-B770-F44ED78A7671}" name="Column15731" headerRowDxfId="1361" dataDxfId="1360"/>
    <tableColumn id="15732" xr3:uid="{954A8062-9785-4FE3-BAF6-DF8A4284D29D}" name="Column15732" headerRowDxfId="1359" dataDxfId="1358"/>
    <tableColumn id="15733" xr3:uid="{F7DB4C8F-8156-4830-ADD7-E6192F9B8D6E}" name="Column15733" headerRowDxfId="1357" dataDxfId="1356"/>
    <tableColumn id="15734" xr3:uid="{64E4E327-B774-4F28-9628-D2D2CBAB1173}" name="Column15734" headerRowDxfId="1355" dataDxfId="1354"/>
    <tableColumn id="15735" xr3:uid="{32447D79-C6D6-4379-B791-F441C7C7E021}" name="Column15735" headerRowDxfId="1353" dataDxfId="1352"/>
    <tableColumn id="15736" xr3:uid="{F4692263-A99A-4EB2-8B11-C3E65F09E02D}" name="Column15736" headerRowDxfId="1351" dataDxfId="1350"/>
    <tableColumn id="15737" xr3:uid="{5628F4BA-146C-4592-98FB-BB01F4E3F9DF}" name="Column15737" headerRowDxfId="1349" dataDxfId="1348"/>
    <tableColumn id="15738" xr3:uid="{D59ED3F0-8510-4CAA-8EA4-0D3E8DFBEA5B}" name="Column15738" headerRowDxfId="1347" dataDxfId="1346"/>
    <tableColumn id="15739" xr3:uid="{D8D56C05-0F5D-4AA6-9EAA-01F1C3EB7969}" name="Column15739" headerRowDxfId="1345" dataDxfId="1344"/>
    <tableColumn id="15740" xr3:uid="{8F0B5BAE-8B41-4F1B-B8FF-8C4A0783F853}" name="Column15740" headerRowDxfId="1343" dataDxfId="1342"/>
    <tableColumn id="15741" xr3:uid="{CB24334D-C4E2-4045-8E39-A59B51D4AAC3}" name="Column15741" headerRowDxfId="1341" dataDxfId="1340"/>
    <tableColumn id="15742" xr3:uid="{2CACFF2E-755A-42BF-B451-CDA2DACAB887}" name="Column15742" headerRowDxfId="1339" dataDxfId="1338"/>
    <tableColumn id="15743" xr3:uid="{1C1E10B6-A4C0-46FD-8E8F-F590462CD4D8}" name="Column15743" headerRowDxfId="1337" dataDxfId="1336"/>
    <tableColumn id="15744" xr3:uid="{7845E01A-F5EC-4B3A-97F2-C183B44CDC1D}" name="Column15744" headerRowDxfId="1335" dataDxfId="1334"/>
    <tableColumn id="15745" xr3:uid="{7740829F-F615-466C-B048-F885D9EAA865}" name="Column15745" headerRowDxfId="1333" dataDxfId="1332"/>
    <tableColumn id="15746" xr3:uid="{54DEE6C2-127A-4F93-AB17-440C97D78409}" name="Column15746" headerRowDxfId="1331" dataDxfId="1330"/>
    <tableColumn id="15747" xr3:uid="{D70D1828-3FD3-427B-8E13-A1FD1242D16A}" name="Column15747" headerRowDxfId="1329" dataDxfId="1328"/>
    <tableColumn id="15748" xr3:uid="{5375E69F-F0EA-442E-9A0E-B539C22B8796}" name="Column15748" headerRowDxfId="1327" dataDxfId="1326"/>
    <tableColumn id="15749" xr3:uid="{3A6574BB-96A8-45D9-860E-CAD0BD7BEDD0}" name="Column15749" headerRowDxfId="1325" dataDxfId="1324"/>
    <tableColumn id="15750" xr3:uid="{5C53D286-5D38-42D5-A5D9-08ECFEF59217}" name="Column15750" headerRowDxfId="1323" dataDxfId="1322"/>
    <tableColumn id="15751" xr3:uid="{54212103-9D6C-419B-B91A-60C8D0B12613}" name="Column15751" headerRowDxfId="1321" dataDxfId="1320"/>
    <tableColumn id="15752" xr3:uid="{4D7EF36A-DC39-4CFE-ACAA-130937E70524}" name="Column15752" headerRowDxfId="1319" dataDxfId="1318"/>
    <tableColumn id="15753" xr3:uid="{83E178CA-AEB7-45D0-BFF4-1AE5128C8FAF}" name="Column15753" headerRowDxfId="1317" dataDxfId="1316"/>
    <tableColumn id="15754" xr3:uid="{929C6CC3-36DB-45C2-A5C3-888E322E84D0}" name="Column15754" headerRowDxfId="1315" dataDxfId="1314"/>
    <tableColumn id="15755" xr3:uid="{B0F67474-3623-4F97-A8B4-DBFB7B25FB12}" name="Column15755" headerRowDxfId="1313" dataDxfId="1312"/>
    <tableColumn id="15756" xr3:uid="{2CC94F97-F2C9-45B0-8E51-0133349E9450}" name="Column15756" headerRowDxfId="1311" dataDxfId="1310"/>
    <tableColumn id="15757" xr3:uid="{CB7C270B-24B0-4EB6-8F22-9FB886E0B129}" name="Column15757" headerRowDxfId="1309" dataDxfId="1308"/>
    <tableColumn id="15758" xr3:uid="{D28188A6-CA0D-4103-B9F6-4A7B70639893}" name="Column15758" headerRowDxfId="1307" dataDxfId="1306"/>
    <tableColumn id="15759" xr3:uid="{EEB45F59-D1B9-44BF-B405-17BB600A4553}" name="Column15759" headerRowDxfId="1305" dataDxfId="1304"/>
    <tableColumn id="15760" xr3:uid="{351D933A-9B76-4D12-8913-9D49868A2EAD}" name="Column15760" headerRowDxfId="1303" dataDxfId="1302"/>
    <tableColumn id="15761" xr3:uid="{6EC30FA3-2B48-4EBC-8050-DD359D4D76D0}" name="Column15761" headerRowDxfId="1301" dataDxfId="1300"/>
    <tableColumn id="15762" xr3:uid="{D2FA8D3D-E0FC-43EB-970D-42F4ED15714A}" name="Column15762" headerRowDxfId="1299" dataDxfId="1298"/>
    <tableColumn id="15763" xr3:uid="{2263D274-D411-4BA0-A846-A395A904EB7A}" name="Column15763" headerRowDxfId="1297" dataDxfId="1296"/>
    <tableColumn id="15764" xr3:uid="{EF6EB842-3AE3-486C-BC31-B715419B1A47}" name="Column15764" headerRowDxfId="1295" dataDxfId="1294"/>
    <tableColumn id="15765" xr3:uid="{33E37A3C-09FA-41EA-9652-88F711DF3838}" name="Column15765" headerRowDxfId="1293" dataDxfId="1292"/>
    <tableColumn id="15766" xr3:uid="{E9CF1093-1562-45DE-AA32-A9303AB22E8D}" name="Column15766" headerRowDxfId="1291" dataDxfId="1290"/>
    <tableColumn id="15767" xr3:uid="{FBEE652C-5695-4DC2-B79F-18D43F52830B}" name="Column15767" headerRowDxfId="1289" dataDxfId="1288"/>
    <tableColumn id="15768" xr3:uid="{9122887A-F6EB-4C74-8673-E8DE7D17B9FC}" name="Column15768" headerRowDxfId="1287" dataDxfId="1286"/>
    <tableColumn id="15769" xr3:uid="{F6587AEE-8641-4307-B065-E67A24908AED}" name="Column15769" headerRowDxfId="1285" dataDxfId="1284"/>
    <tableColumn id="15770" xr3:uid="{A7277C86-AC96-48BC-AE47-D3666885E673}" name="Column15770" headerRowDxfId="1283" dataDxfId="1282"/>
    <tableColumn id="15771" xr3:uid="{9ABA3401-4AFB-477C-95AA-B1838266F5EA}" name="Column15771" headerRowDxfId="1281" dataDxfId="1280"/>
    <tableColumn id="15772" xr3:uid="{B091A0FD-8DD2-44AE-9411-620335077061}" name="Column15772" headerRowDxfId="1279" dataDxfId="1278"/>
    <tableColumn id="15773" xr3:uid="{5D799FD5-57B3-4E70-8D24-31BEAC9A3CBF}" name="Column15773" headerRowDxfId="1277" dataDxfId="1276"/>
    <tableColumn id="15774" xr3:uid="{4E5A5CA3-3A00-4341-B994-260F3A47EDA5}" name="Column15774" headerRowDxfId="1275" dataDxfId="1274"/>
    <tableColumn id="15775" xr3:uid="{18109EA0-9591-4D05-A762-0B7986020E9C}" name="Column15775" headerRowDxfId="1273" dataDxfId="1272"/>
    <tableColumn id="15776" xr3:uid="{C335C906-7F6B-4033-BC62-78B28C62C8D9}" name="Column15776" headerRowDxfId="1271" dataDxfId="1270"/>
    <tableColumn id="15777" xr3:uid="{6546E758-8E2D-4C0F-B2ED-90F53B926DC2}" name="Column15777" headerRowDxfId="1269" dataDxfId="1268"/>
    <tableColumn id="15778" xr3:uid="{3DCC8ABC-6837-4CEF-B32F-9B3DD691A78C}" name="Column15778" headerRowDxfId="1267" dataDxfId="1266"/>
    <tableColumn id="15779" xr3:uid="{2D11C853-E690-4A6D-AEEC-CA40D05E5E80}" name="Column15779" headerRowDxfId="1265" dataDxfId="1264"/>
    <tableColumn id="15780" xr3:uid="{4E04645C-62FF-494C-9CF5-F3F560F3315B}" name="Column15780" headerRowDxfId="1263" dataDxfId="1262"/>
    <tableColumn id="15781" xr3:uid="{A121C9FB-EB85-4E3F-841E-DA707621E429}" name="Column15781" headerRowDxfId="1261" dataDxfId="1260"/>
    <tableColumn id="15782" xr3:uid="{346A716E-9ECF-482D-A075-99E9D8A175A4}" name="Column15782" headerRowDxfId="1259" dataDxfId="1258"/>
    <tableColumn id="15783" xr3:uid="{6B4F4285-5AB9-4723-A067-335763EA1C74}" name="Column15783" headerRowDxfId="1257" dataDxfId="1256"/>
    <tableColumn id="15784" xr3:uid="{91652AA5-59D7-4755-A62D-0647FBDED7D7}" name="Column15784" headerRowDxfId="1255" dataDxfId="1254"/>
    <tableColumn id="15785" xr3:uid="{CFBF5342-9CE7-465C-B5EA-D7A830312992}" name="Column15785" headerRowDxfId="1253" dataDxfId="1252"/>
    <tableColumn id="15786" xr3:uid="{0F3E78E8-1E44-4E5D-B548-F40B28EE9A55}" name="Column15786" headerRowDxfId="1251" dataDxfId="1250"/>
    <tableColumn id="15787" xr3:uid="{099A1E5B-F60C-499C-9EBA-8E0466C1E945}" name="Column15787" headerRowDxfId="1249" dataDxfId="1248"/>
    <tableColumn id="15788" xr3:uid="{850BA5D5-7916-49A2-9154-2E5B396BC675}" name="Column15788" headerRowDxfId="1247" dataDxfId="1246"/>
    <tableColumn id="15789" xr3:uid="{AC26150C-826F-4EF1-A41C-0AF24770AB3F}" name="Column15789" headerRowDxfId="1245" dataDxfId="1244"/>
    <tableColumn id="15790" xr3:uid="{9B1BE2A3-FDD3-427A-B140-4045D5447072}" name="Column15790" headerRowDxfId="1243" dataDxfId="1242"/>
    <tableColumn id="15791" xr3:uid="{B341A1DB-F401-417B-8BD6-B61AA0149D90}" name="Column15791" headerRowDxfId="1241" dataDxfId="1240"/>
    <tableColumn id="15792" xr3:uid="{9A0F930F-F16A-4440-8592-3715E7C3F558}" name="Column15792" headerRowDxfId="1239" dataDxfId="1238"/>
    <tableColumn id="15793" xr3:uid="{CC969D0E-BBD1-4DAB-A1E0-0F29EAEFE4AF}" name="Column15793" headerRowDxfId="1237" dataDxfId="1236"/>
    <tableColumn id="15794" xr3:uid="{70651A71-EDD8-4CF2-90C5-ECA34D794C21}" name="Column15794" headerRowDxfId="1235" dataDxfId="1234"/>
    <tableColumn id="15795" xr3:uid="{F5AF7A92-91E6-4F82-84D9-9D93EFCECC0D}" name="Column15795" headerRowDxfId="1233" dataDxfId="1232"/>
    <tableColumn id="15796" xr3:uid="{A6BE0F73-5D58-4D14-8608-E544FF180E53}" name="Column15796" headerRowDxfId="1231" dataDxfId="1230"/>
    <tableColumn id="15797" xr3:uid="{17ED8965-8798-4F8E-9C38-D26F02D0E694}" name="Column15797" headerRowDxfId="1229" dataDxfId="1228"/>
    <tableColumn id="15798" xr3:uid="{E32427DD-A986-4B3E-9283-7AA63F84406D}" name="Column15798" headerRowDxfId="1227" dataDxfId="1226"/>
    <tableColumn id="15799" xr3:uid="{67A91ECB-128C-433F-ACBF-5AC3C47B8331}" name="Column15799" headerRowDxfId="1225" dataDxfId="1224"/>
    <tableColumn id="15800" xr3:uid="{799EFBC3-FBFA-442E-BFDA-F723AAD24B20}" name="Column15800" headerRowDxfId="1223" dataDxfId="1222"/>
    <tableColumn id="15801" xr3:uid="{64BD9F36-BEDA-4092-ABCB-52B714FC4700}" name="Column15801" headerRowDxfId="1221" dataDxfId="1220"/>
    <tableColumn id="15802" xr3:uid="{699679AC-3B98-45F2-936C-FE06EF0A9326}" name="Column15802" headerRowDxfId="1219" dataDxfId="1218"/>
    <tableColumn id="15803" xr3:uid="{C3630B38-D3A5-4FA3-9FF4-0A259F32FCC3}" name="Column15803" headerRowDxfId="1217" dataDxfId="1216"/>
    <tableColumn id="15804" xr3:uid="{BD64D63C-6098-44DF-A91A-C17B0620C5F3}" name="Column15804" headerRowDxfId="1215" dataDxfId="1214"/>
    <tableColumn id="15805" xr3:uid="{D5684715-53CE-4196-9084-60CFB3663D01}" name="Column15805" headerRowDxfId="1213" dataDxfId="1212"/>
    <tableColumn id="15806" xr3:uid="{ECA37E61-54D6-4727-AA39-3CFE687FC090}" name="Column15806" headerRowDxfId="1211" dataDxfId="1210"/>
    <tableColumn id="15807" xr3:uid="{2970E8DC-76F7-4868-8A9A-21F51CA7CD59}" name="Column15807" headerRowDxfId="1209" dataDxfId="1208"/>
    <tableColumn id="15808" xr3:uid="{9A5BE664-6B98-47BB-885F-6B4689558B94}" name="Column15808" headerRowDxfId="1207" dataDxfId="1206"/>
    <tableColumn id="15809" xr3:uid="{6246EE56-176A-4C1E-9629-04AC2FECBD68}" name="Column15809" headerRowDxfId="1205" dataDxfId="1204"/>
    <tableColumn id="15810" xr3:uid="{091B6747-10BC-47F1-BD4A-D2C3C1489528}" name="Column15810" headerRowDxfId="1203" dataDxfId="1202"/>
    <tableColumn id="15811" xr3:uid="{56439CFB-65EE-423B-B17A-C06739E29346}" name="Column15811" headerRowDxfId="1201" dataDxfId="1200"/>
    <tableColumn id="15812" xr3:uid="{E500BBD7-F1EB-44D5-9129-77C70C6FF280}" name="Column15812" headerRowDxfId="1199" dataDxfId="1198"/>
    <tableColumn id="15813" xr3:uid="{76C1AECC-3091-46D5-A97E-DF95B06E4B4B}" name="Column15813" headerRowDxfId="1197" dataDxfId="1196"/>
    <tableColumn id="15814" xr3:uid="{A03D4D07-13CF-4E8B-B12D-8336598E2FA6}" name="Column15814" headerRowDxfId="1195" dataDxfId="1194"/>
    <tableColumn id="15815" xr3:uid="{26695339-9141-424D-8884-108423E74797}" name="Column15815" headerRowDxfId="1193" dataDxfId="1192"/>
    <tableColumn id="15816" xr3:uid="{7424463B-A47D-4A3B-9A51-FA8478EE250B}" name="Column15816" headerRowDxfId="1191" dataDxfId="1190"/>
    <tableColumn id="15817" xr3:uid="{8901A7B4-8790-43F2-8B43-F2F7FF639271}" name="Column15817" headerRowDxfId="1189" dataDxfId="1188"/>
    <tableColumn id="15818" xr3:uid="{6F5A83A4-92CB-4320-AE1C-AE04CEDF6F1F}" name="Column15818" headerRowDxfId="1187" dataDxfId="1186"/>
    <tableColumn id="15819" xr3:uid="{F5A61935-5F7C-414E-A348-F8D247870F7A}" name="Column15819" headerRowDxfId="1185" dataDxfId="1184"/>
    <tableColumn id="15820" xr3:uid="{FF294A77-D14D-4C48-B59C-DE74A5DEFC6A}" name="Column15820" headerRowDxfId="1183" dataDxfId="1182"/>
    <tableColumn id="15821" xr3:uid="{88A98A62-8057-413A-B441-5A0430BD7590}" name="Column15821" headerRowDxfId="1181" dataDxfId="1180"/>
    <tableColumn id="15822" xr3:uid="{CCE9B526-88D0-4CCB-9E29-80FE4A58754B}" name="Column15822" headerRowDxfId="1179" dataDxfId="1178"/>
    <tableColumn id="15823" xr3:uid="{57905160-0DAE-4F0C-A854-254950BF7B70}" name="Column15823" headerRowDxfId="1177" dataDxfId="1176"/>
    <tableColumn id="15824" xr3:uid="{78AE9138-4EDB-4584-A190-E997ADA46F39}" name="Column15824" headerRowDxfId="1175" dataDxfId="1174"/>
    <tableColumn id="15825" xr3:uid="{E177B7BF-9C06-427D-8AC6-1F64CB09062D}" name="Column15825" headerRowDxfId="1173" dataDxfId="1172"/>
    <tableColumn id="15826" xr3:uid="{AD4B71ED-14CA-436C-820D-1B9199774516}" name="Column15826" headerRowDxfId="1171" dataDxfId="1170"/>
    <tableColumn id="15827" xr3:uid="{79C57AF5-93AD-4A31-8FC1-8A841B8EB8A4}" name="Column15827" headerRowDxfId="1169" dataDxfId="1168"/>
    <tableColumn id="15828" xr3:uid="{81C686BA-5A1B-4E62-8628-7FE8D0BB9BE8}" name="Column15828" headerRowDxfId="1167" dataDxfId="1166"/>
    <tableColumn id="15829" xr3:uid="{6F2E7B1A-EE19-4625-B220-37D811C9CB01}" name="Column15829" headerRowDxfId="1165" dataDxfId="1164"/>
    <tableColumn id="15830" xr3:uid="{DC983821-87F0-4808-A0BF-62014A83644F}" name="Column15830" headerRowDxfId="1163" dataDxfId="1162"/>
    <tableColumn id="15831" xr3:uid="{950847D4-D299-4CE2-AA88-8B643879EA35}" name="Column15831" headerRowDxfId="1161" dataDxfId="1160"/>
    <tableColumn id="15832" xr3:uid="{6F31DC9C-57D3-4EB3-846E-F7A3CEA68303}" name="Column15832" headerRowDxfId="1159" dataDxfId="1158"/>
    <tableColumn id="15833" xr3:uid="{1B794D3D-7FE1-41C7-9DEA-6B1DFAC8FEB3}" name="Column15833" headerRowDxfId="1157" dataDxfId="1156"/>
    <tableColumn id="15834" xr3:uid="{8876B244-F3A5-4584-A720-1942C27B6271}" name="Column15834" headerRowDxfId="1155" dataDxfId="1154"/>
    <tableColumn id="15835" xr3:uid="{0F60DA41-1FE9-48DF-B9C0-300DCC4D2D8C}" name="Column15835" headerRowDxfId="1153" dataDxfId="1152"/>
    <tableColumn id="15836" xr3:uid="{CC862DA6-FF28-4D43-8A15-E8E0C0DC3ECC}" name="Column15836" headerRowDxfId="1151" dataDxfId="1150"/>
    <tableColumn id="15837" xr3:uid="{392EAA3D-3399-4EFC-AA2D-155C5EAE37D5}" name="Column15837" headerRowDxfId="1149" dataDxfId="1148"/>
    <tableColumn id="15838" xr3:uid="{92FE5BC0-AC16-4381-9FEA-F26F0071AB6F}" name="Column15838" headerRowDxfId="1147" dataDxfId="1146"/>
    <tableColumn id="15839" xr3:uid="{BA9C25AA-C507-41CF-ADC5-1A803248692B}" name="Column15839" headerRowDxfId="1145" dataDxfId="1144"/>
    <tableColumn id="15840" xr3:uid="{B2AE9B05-004D-4BC5-A788-1E6B8707D8AC}" name="Column15840" headerRowDxfId="1143" dataDxfId="1142"/>
    <tableColumn id="15841" xr3:uid="{E4863F62-F404-4687-8713-7571F5FDFC6F}" name="Column15841" headerRowDxfId="1141" dataDxfId="1140"/>
    <tableColumn id="15842" xr3:uid="{AD4CF6FC-F124-4F04-882B-689B5876EF34}" name="Column15842" headerRowDxfId="1139" dataDxfId="1138"/>
    <tableColumn id="15843" xr3:uid="{35D62227-83F9-4685-B9B1-9521572D1E7C}" name="Column15843" headerRowDxfId="1137" dataDxfId="1136"/>
    <tableColumn id="15844" xr3:uid="{E20642FE-5221-4CD8-82C1-54DD79492329}" name="Column15844" headerRowDxfId="1135" dataDxfId="1134"/>
    <tableColumn id="15845" xr3:uid="{B1203F5F-093C-4DDD-B726-61A25AB3D247}" name="Column15845" headerRowDxfId="1133" dataDxfId="1132"/>
    <tableColumn id="15846" xr3:uid="{3002A176-F74F-4321-A84D-C6CEBA3E2580}" name="Column15846" headerRowDxfId="1131" dataDxfId="1130"/>
    <tableColumn id="15847" xr3:uid="{78868036-983E-455B-BDE8-A7B2B16E5A33}" name="Column15847" headerRowDxfId="1129" dataDxfId="1128"/>
    <tableColumn id="15848" xr3:uid="{F25FCC90-56DF-4F73-B084-4EFE1D461143}" name="Column15848" headerRowDxfId="1127" dataDxfId="1126"/>
    <tableColumn id="15849" xr3:uid="{1E5B395F-65BD-49F9-A67C-F8C01C11F9D3}" name="Column15849" headerRowDxfId="1125" dataDxfId="1124"/>
    <tableColumn id="15850" xr3:uid="{0EE07697-4D53-4C38-922E-B8654B26CC10}" name="Column15850" headerRowDxfId="1123" dataDxfId="1122"/>
    <tableColumn id="15851" xr3:uid="{C07A05FB-69CE-4B80-ACA4-41CCA256B975}" name="Column15851" headerRowDxfId="1121" dataDxfId="1120"/>
    <tableColumn id="15852" xr3:uid="{5023C68A-59E6-47C8-97F9-EB3DC857F872}" name="Column15852" headerRowDxfId="1119" dataDxfId="1118"/>
    <tableColumn id="15853" xr3:uid="{16B79CC9-2CD1-4714-BE63-279675FA4EE8}" name="Column15853" headerRowDxfId="1117" dataDxfId="1116"/>
    <tableColumn id="15854" xr3:uid="{394D88FA-0520-4FE9-B0BD-4CF16523E2F5}" name="Column15854" headerRowDxfId="1115" dataDxfId="1114"/>
    <tableColumn id="15855" xr3:uid="{900F2011-9B6A-4E98-A31F-513454776B90}" name="Column15855" headerRowDxfId="1113" dataDxfId="1112"/>
    <tableColumn id="15856" xr3:uid="{C55F2138-4426-44C7-BD80-DAEE84CE49F1}" name="Column15856" headerRowDxfId="1111" dataDxfId="1110"/>
    <tableColumn id="15857" xr3:uid="{9ACE79B3-9933-477C-8E98-0131BB7BED01}" name="Column15857" headerRowDxfId="1109" dataDxfId="1108"/>
    <tableColumn id="15858" xr3:uid="{D4B43443-8D50-46F3-923A-6CC68DC2C042}" name="Column15858" headerRowDxfId="1107" dataDxfId="1106"/>
    <tableColumn id="15859" xr3:uid="{9405C11A-6EE5-418B-B907-6C38C5E4F452}" name="Column15859" headerRowDxfId="1105" dataDxfId="1104"/>
    <tableColumn id="15860" xr3:uid="{D3063EC3-040F-4D5C-98D1-4675B780E89B}" name="Column15860" headerRowDxfId="1103" dataDxfId="1102"/>
    <tableColumn id="15861" xr3:uid="{992140F0-1183-456E-A59F-9DEB7537A5EC}" name="Column15861" headerRowDxfId="1101" dataDxfId="1100"/>
    <tableColumn id="15862" xr3:uid="{65B86A46-6A9A-4BCB-95A9-940D4C37A50B}" name="Column15862" headerRowDxfId="1099" dataDxfId="1098"/>
    <tableColumn id="15863" xr3:uid="{D0DFF545-99FB-46A2-86C4-5C1FE0E71D14}" name="Column15863" headerRowDxfId="1097" dataDxfId="1096"/>
    <tableColumn id="15864" xr3:uid="{A09A5B52-68DC-432E-B783-08F262BCDF93}" name="Column15864" headerRowDxfId="1095" dataDxfId="1094"/>
    <tableColumn id="15865" xr3:uid="{68B2760E-CEFC-4012-A723-A60BCDBDEA33}" name="Column15865" headerRowDxfId="1093" dataDxfId="1092"/>
    <tableColumn id="15866" xr3:uid="{21E6F5BF-C128-4E5E-A0A3-156A3F4AD394}" name="Column15866" headerRowDxfId="1091" dataDxfId="1090"/>
    <tableColumn id="15867" xr3:uid="{2A7CCC51-BA7C-444E-BE54-523C7B96DE66}" name="Column15867" headerRowDxfId="1089" dataDxfId="1088"/>
    <tableColumn id="15868" xr3:uid="{861FE1C4-0A2E-4073-9A09-75A9E9830ACC}" name="Column15868" headerRowDxfId="1087" dataDxfId="1086"/>
    <tableColumn id="15869" xr3:uid="{B6C8ADB0-2F22-447B-8587-88AD71A578DB}" name="Column15869" headerRowDxfId="1085" dataDxfId="1084"/>
    <tableColumn id="15870" xr3:uid="{2B43845F-5B20-46E9-B4A6-8F2411EFABED}" name="Column15870" headerRowDxfId="1083" dataDxfId="1082"/>
    <tableColumn id="15871" xr3:uid="{010AFC4E-69C3-45C3-8FDF-025C3F9BB483}" name="Column15871" headerRowDxfId="1081" dataDxfId="1080"/>
    <tableColumn id="15872" xr3:uid="{2AA1D142-78DB-4FC2-9808-B5125DD0D896}" name="Column15872" headerRowDxfId="1079" dataDxfId="1078"/>
    <tableColumn id="15873" xr3:uid="{538D3A7C-F319-4AC7-B43C-6A30434A2DD9}" name="Column15873" headerRowDxfId="1077" dataDxfId="1076"/>
    <tableColumn id="15874" xr3:uid="{F37C5118-40EC-4078-8596-034418BB3230}" name="Column15874" headerRowDxfId="1075" dataDxfId="1074"/>
    <tableColumn id="15875" xr3:uid="{AD3E90FE-3C83-441C-958F-3B199EAAF593}" name="Column15875" headerRowDxfId="1073" dataDxfId="1072"/>
    <tableColumn id="15876" xr3:uid="{3762E714-3B69-477C-97C4-17419E11A0EC}" name="Column15876" headerRowDxfId="1071" dataDxfId="1070"/>
    <tableColumn id="15877" xr3:uid="{9BE0F385-154B-4C2D-AB19-C3EFF158D981}" name="Column15877" headerRowDxfId="1069" dataDxfId="1068"/>
    <tableColumn id="15878" xr3:uid="{1868C388-466F-4EBE-8230-3825CACA6EA3}" name="Column15878" headerRowDxfId="1067" dataDxfId="1066"/>
    <tableColumn id="15879" xr3:uid="{E0C1A686-0362-4D9B-976F-57AC6A7D61ED}" name="Column15879" headerRowDxfId="1065" dataDxfId="1064"/>
    <tableColumn id="15880" xr3:uid="{AB01781C-095A-45BE-AF66-061B9EE4B65E}" name="Column15880" headerRowDxfId="1063" dataDxfId="1062"/>
    <tableColumn id="15881" xr3:uid="{4E9C7909-8A91-479C-B3AB-1CAEC56E0093}" name="Column15881" headerRowDxfId="1061" dataDxfId="1060"/>
    <tableColumn id="15882" xr3:uid="{1E13CE81-6AD4-4752-8655-47FCE35412CB}" name="Column15882" headerRowDxfId="1059" dataDxfId="1058"/>
    <tableColumn id="15883" xr3:uid="{60F66452-315D-4760-8AB7-31A710460FCF}" name="Column15883" headerRowDxfId="1057" dataDxfId="1056"/>
    <tableColumn id="15884" xr3:uid="{6502D158-637B-4774-8972-A94E709C5425}" name="Column15884" headerRowDxfId="1055" dataDxfId="1054"/>
    <tableColumn id="15885" xr3:uid="{D78ADD42-01B4-422B-B06A-538912A1DE1C}" name="Column15885" headerRowDxfId="1053" dataDxfId="1052"/>
    <tableColumn id="15886" xr3:uid="{EA3F80F0-221A-47C2-8FB4-24F18F29402B}" name="Column15886" headerRowDxfId="1051" dataDxfId="1050"/>
    <tableColumn id="15887" xr3:uid="{ADCF3C69-9D05-414C-B5C4-0B0B41FD20A1}" name="Column15887" headerRowDxfId="1049" dataDxfId="1048"/>
    <tableColumn id="15888" xr3:uid="{A060AF34-C77E-4701-9E29-5C759B9E11FE}" name="Column15888" headerRowDxfId="1047" dataDxfId="1046"/>
    <tableColumn id="15889" xr3:uid="{F462B4A5-D334-498B-9F9C-9514682AC764}" name="Column15889" headerRowDxfId="1045" dataDxfId="1044"/>
    <tableColumn id="15890" xr3:uid="{89E53E1B-1792-49B8-A291-AAB29F6BA990}" name="Column15890" headerRowDxfId="1043" dataDxfId="1042"/>
    <tableColumn id="15891" xr3:uid="{3C2FF7C9-CFAE-4CE3-B447-60B67DB67FBA}" name="Column15891" headerRowDxfId="1041" dataDxfId="1040"/>
    <tableColumn id="15892" xr3:uid="{EA93FE9C-B77A-418F-9AFD-42CA17EBA4F0}" name="Column15892" headerRowDxfId="1039" dataDxfId="1038"/>
    <tableColumn id="15893" xr3:uid="{806D5DE9-D67C-40A2-B34B-CB44C998104D}" name="Column15893" headerRowDxfId="1037" dataDxfId="1036"/>
    <tableColumn id="15894" xr3:uid="{3EBE989B-12D9-46B5-B13A-026E1F13B358}" name="Column15894" headerRowDxfId="1035" dataDxfId="1034"/>
    <tableColumn id="15895" xr3:uid="{6A9BB168-13A8-4F88-9BE7-5BDD158C3329}" name="Column15895" headerRowDxfId="1033" dataDxfId="1032"/>
    <tableColumn id="15896" xr3:uid="{A20FC843-9BA0-4A4F-872F-F275390CEC54}" name="Column15896" headerRowDxfId="1031" dataDxfId="1030"/>
    <tableColumn id="15897" xr3:uid="{6190AF5D-AA8A-4193-858C-15DE007AC5F3}" name="Column15897" headerRowDxfId="1029" dataDxfId="1028"/>
    <tableColumn id="15898" xr3:uid="{322D6B5C-79EC-43AB-951B-351DED0F8D48}" name="Column15898" headerRowDxfId="1027" dataDxfId="1026"/>
    <tableColumn id="15899" xr3:uid="{258318DC-B3E3-49A5-A622-5279537FAE94}" name="Column15899" headerRowDxfId="1025" dataDxfId="1024"/>
    <tableColumn id="15900" xr3:uid="{BC11087A-D655-43B7-8E0F-7EA0FE5C339A}" name="Column15900" headerRowDxfId="1023" dataDxfId="1022"/>
    <tableColumn id="15901" xr3:uid="{6265D20F-8B33-488E-8F96-CCB358DF6674}" name="Column15901" headerRowDxfId="1021" dataDxfId="1020"/>
    <tableColumn id="15902" xr3:uid="{A4BE5872-4D48-464E-B28C-878C8E00E859}" name="Column15902" headerRowDxfId="1019" dataDxfId="1018"/>
    <tableColumn id="15903" xr3:uid="{C9AA0361-54F9-4BEF-B6E4-87DE3DAF0C5D}" name="Column15903" headerRowDxfId="1017" dataDxfId="1016"/>
    <tableColumn id="15904" xr3:uid="{5496E3C5-C7F0-4BA4-940A-851EC00093D2}" name="Column15904" headerRowDxfId="1015" dataDxfId="1014"/>
    <tableColumn id="15905" xr3:uid="{59EB89CE-02B2-42B6-9234-9B5B7EE99051}" name="Column15905" headerRowDxfId="1013" dataDxfId="1012"/>
    <tableColumn id="15906" xr3:uid="{8B8C01C6-9241-4032-9835-2903DB75BA58}" name="Column15906" headerRowDxfId="1011" dataDxfId="1010"/>
    <tableColumn id="15907" xr3:uid="{0A0D0BA6-A9AF-4422-B16D-CEF4DF202238}" name="Column15907" headerRowDxfId="1009" dataDxfId="1008"/>
    <tableColumn id="15908" xr3:uid="{0F2E2A32-2283-487A-9E2E-96B8C4BBD798}" name="Column15908" headerRowDxfId="1007" dataDxfId="1006"/>
    <tableColumn id="15909" xr3:uid="{A190BF92-283F-4F4F-B286-5702FC0990B1}" name="Column15909" headerRowDxfId="1005" dataDxfId="1004"/>
    <tableColumn id="15910" xr3:uid="{73B37812-71AA-4969-9A7E-5DC18E8D02C3}" name="Column15910" headerRowDxfId="1003" dataDxfId="1002"/>
    <tableColumn id="15911" xr3:uid="{0728FF60-AFB2-469C-986D-9C1209155E28}" name="Column15911" headerRowDxfId="1001" dataDxfId="1000"/>
    <tableColumn id="15912" xr3:uid="{77358853-686D-46B1-9EDE-9F7BDA985793}" name="Column15912" headerRowDxfId="999" dataDxfId="998"/>
    <tableColumn id="15913" xr3:uid="{B322DA04-3ED4-4337-8BCA-7576FB9FB34A}" name="Column15913" headerRowDxfId="997" dataDxfId="996"/>
    <tableColumn id="15914" xr3:uid="{641AA850-90F3-4F87-AFB8-550E80A2925F}" name="Column15914" headerRowDxfId="995" dataDxfId="994"/>
    <tableColumn id="15915" xr3:uid="{90FE0205-7E74-43E0-B859-210A5AAAE075}" name="Column15915" headerRowDxfId="993" dataDxfId="992"/>
    <tableColumn id="15916" xr3:uid="{5AA37FDC-1580-4111-918A-CEB1761941E5}" name="Column15916" headerRowDxfId="991" dataDxfId="990"/>
    <tableColumn id="15917" xr3:uid="{6D3E1EA7-32C7-452E-9DE9-2414438F1FB4}" name="Column15917" headerRowDxfId="989" dataDxfId="988"/>
    <tableColumn id="15918" xr3:uid="{2EED648D-DAFE-43F7-BABC-F916B5533295}" name="Column15918" headerRowDxfId="987" dataDxfId="986"/>
    <tableColumn id="15919" xr3:uid="{013D4B29-2350-4875-A657-A7871594E288}" name="Column15919" headerRowDxfId="985" dataDxfId="984"/>
    <tableColumn id="15920" xr3:uid="{010BA9E3-C3F6-4490-8403-4D497EBDEB6E}" name="Column15920" headerRowDxfId="983" dataDxfId="982"/>
    <tableColumn id="15921" xr3:uid="{E28AE0CA-5807-4393-BC3F-ACC6E1B571EF}" name="Column15921" headerRowDxfId="981" dataDxfId="980"/>
    <tableColumn id="15922" xr3:uid="{E3F061DD-186E-48C7-A36B-08A3138AF502}" name="Column15922" headerRowDxfId="979" dataDxfId="978"/>
    <tableColumn id="15923" xr3:uid="{A6A6C455-D870-43D3-91E8-F6316B63A5FC}" name="Column15923" headerRowDxfId="977" dataDxfId="976"/>
    <tableColumn id="15924" xr3:uid="{664D3612-78F8-47E3-BDA4-200BB3393BF0}" name="Column15924" headerRowDxfId="975" dataDxfId="974"/>
    <tableColumn id="15925" xr3:uid="{1BB9F926-8B04-499B-B8C3-4FF75DEE5ADF}" name="Column15925" headerRowDxfId="973" dataDxfId="972"/>
    <tableColumn id="15926" xr3:uid="{5902B7EE-DD91-4427-85CB-1D39F8BCD638}" name="Column15926" headerRowDxfId="971" dataDxfId="970"/>
    <tableColumn id="15927" xr3:uid="{5D643EDC-1BA5-4722-8F45-508B0F8EBBC2}" name="Column15927" headerRowDxfId="969" dataDxfId="968"/>
    <tableColumn id="15928" xr3:uid="{B18291DC-E640-4C15-BDAA-219733118602}" name="Column15928" headerRowDxfId="967" dataDxfId="966"/>
    <tableColumn id="15929" xr3:uid="{56841544-2BEE-4046-8D69-1C56A9D7CAD2}" name="Column15929" headerRowDxfId="965" dataDxfId="964"/>
    <tableColumn id="15930" xr3:uid="{331A427B-AB73-45BD-9524-477B0A86CD55}" name="Column15930" headerRowDxfId="963" dataDxfId="962"/>
    <tableColumn id="15931" xr3:uid="{3FCE6B54-1C9C-4C3B-B4AE-00FEB2DD5B87}" name="Column15931" headerRowDxfId="961" dataDxfId="960"/>
    <tableColumn id="15932" xr3:uid="{0E197A6B-2081-4592-8A32-DDE5901BC27E}" name="Column15932" headerRowDxfId="959" dataDxfId="958"/>
    <tableColumn id="15933" xr3:uid="{5195C1CF-9397-427B-966B-B334FB90143C}" name="Column15933" headerRowDxfId="957" dataDxfId="956"/>
    <tableColumn id="15934" xr3:uid="{436CD900-78CA-4054-8CB5-8AFD92D38B61}" name="Column15934" headerRowDxfId="955" dataDxfId="954"/>
    <tableColumn id="15935" xr3:uid="{4A148EA5-9504-46DB-AFE8-0E789DB5A609}" name="Column15935" headerRowDxfId="953" dataDxfId="952"/>
    <tableColumn id="15936" xr3:uid="{9A171FDE-DE46-4027-B6A6-5E3C438D1B7B}" name="Column15936" headerRowDxfId="951" dataDxfId="950"/>
    <tableColumn id="15937" xr3:uid="{1039A23B-6789-4F87-9598-C65BDCE8ABB2}" name="Column15937" headerRowDxfId="949" dataDxfId="948"/>
    <tableColumn id="15938" xr3:uid="{51CC4982-C284-4BE0-A51C-133C66F4A069}" name="Column15938" headerRowDxfId="947" dataDxfId="946"/>
    <tableColumn id="15939" xr3:uid="{F9AD82E3-FFDB-4B9C-8A14-FD1C8CABCE7F}" name="Column15939" headerRowDxfId="945" dataDxfId="944"/>
    <tableColumn id="15940" xr3:uid="{3EC4034E-4982-4E2D-9043-268663205CAD}" name="Column15940" headerRowDxfId="943" dataDxfId="942"/>
    <tableColumn id="15941" xr3:uid="{C6D89584-DD50-452C-B7A4-C3476C3739D0}" name="Column15941" headerRowDxfId="941" dataDxfId="940"/>
    <tableColumn id="15942" xr3:uid="{106DA8AC-4CF6-44BA-813C-FEA6E562C0B8}" name="Column15942" headerRowDxfId="939" dataDxfId="938"/>
    <tableColumn id="15943" xr3:uid="{F348A0C9-8821-437C-82A3-A049CC4056AC}" name="Column15943" headerRowDxfId="937" dataDxfId="936"/>
    <tableColumn id="15944" xr3:uid="{965EB01C-5CF5-449D-B92B-EF64FE30E9B5}" name="Column15944" headerRowDxfId="935" dataDxfId="934"/>
    <tableColumn id="15945" xr3:uid="{417A07AB-6B55-4A12-9FFA-06EFCC1A7F26}" name="Column15945" headerRowDxfId="933" dataDxfId="932"/>
    <tableColumn id="15946" xr3:uid="{1DCC7735-A12A-4979-A6C0-B2252344F938}" name="Column15946" headerRowDxfId="931" dataDxfId="930"/>
    <tableColumn id="15947" xr3:uid="{BAA4B7A6-6D54-4A08-8D13-2E4EFD866809}" name="Column15947" headerRowDxfId="929" dataDxfId="928"/>
    <tableColumn id="15948" xr3:uid="{F2A83F26-98DE-4454-96B5-81A90097247E}" name="Column15948" headerRowDxfId="927" dataDxfId="926"/>
    <tableColumn id="15949" xr3:uid="{1CB08AD5-38FC-43F3-966E-16F89A7E3D80}" name="Column15949" headerRowDxfId="925" dataDxfId="924"/>
    <tableColumn id="15950" xr3:uid="{DC2AB14B-96BB-4455-AC4A-AE07C4912CA6}" name="Column15950" headerRowDxfId="923" dataDxfId="922"/>
    <tableColumn id="15951" xr3:uid="{0C105F62-FDB1-47C6-9F05-256F94637E08}" name="Column15951" headerRowDxfId="921" dataDxfId="920"/>
    <tableColumn id="15952" xr3:uid="{2D844C40-3919-4DB1-AFBE-D62BAE373251}" name="Column15952" headerRowDxfId="919" dataDxfId="918"/>
    <tableColumn id="15953" xr3:uid="{BF59C2CA-390A-4FB9-B2A5-959DF992FE3F}" name="Column15953" headerRowDxfId="917" dataDxfId="916"/>
    <tableColumn id="15954" xr3:uid="{835FFB20-58DB-4724-B720-3910113F4962}" name="Column15954" headerRowDxfId="915" dataDxfId="914"/>
    <tableColumn id="15955" xr3:uid="{4E66E6A1-B98B-47F1-A685-817315E5A674}" name="Column15955" headerRowDxfId="913" dataDxfId="912"/>
    <tableColumn id="15956" xr3:uid="{17BBFACF-7684-453A-91FA-EC5E6043AC59}" name="Column15956" headerRowDxfId="911" dataDxfId="910"/>
    <tableColumn id="15957" xr3:uid="{694B4594-3610-42AE-B4EA-552F63C5A380}" name="Column15957" headerRowDxfId="909" dataDxfId="908"/>
    <tableColumn id="15958" xr3:uid="{4F268D54-5644-4919-8F8A-3B8885358E94}" name="Column15958" headerRowDxfId="907" dataDxfId="906"/>
    <tableColumn id="15959" xr3:uid="{94266CCC-8054-4964-985E-E293A394DC47}" name="Column15959" headerRowDxfId="905" dataDxfId="904"/>
    <tableColumn id="15960" xr3:uid="{E8D0A510-945B-4C9A-B032-360D64DF5A48}" name="Column15960" headerRowDxfId="903" dataDxfId="902"/>
    <tableColumn id="15961" xr3:uid="{063AC3CB-0F5B-47D1-8B05-2369ADE76C4B}" name="Column15961" headerRowDxfId="901" dataDxfId="900"/>
    <tableColumn id="15962" xr3:uid="{8A34B549-9D15-44FE-BC43-A5E45D2E9C04}" name="Column15962" headerRowDxfId="899" dataDxfId="898"/>
    <tableColumn id="15963" xr3:uid="{D6B8D618-0C32-4936-8D34-8FE909DFACDA}" name="Column15963" headerRowDxfId="897" dataDxfId="896"/>
    <tableColumn id="15964" xr3:uid="{E35660AE-62AA-4271-A8F6-01113E08E847}" name="Column15964" headerRowDxfId="895" dataDxfId="894"/>
    <tableColumn id="15965" xr3:uid="{066F72FB-808D-47D6-B426-E24FD71BBE6C}" name="Column15965" headerRowDxfId="893" dataDxfId="892"/>
    <tableColumn id="15966" xr3:uid="{71396F72-18DA-4FA2-B364-8CD3417D6550}" name="Column15966" headerRowDxfId="891" dataDxfId="890"/>
    <tableColumn id="15967" xr3:uid="{9B96F157-3A63-4A8F-94C0-384838010808}" name="Column15967" headerRowDxfId="889" dataDxfId="888"/>
    <tableColumn id="15968" xr3:uid="{D0DAD9BA-3508-4459-B329-FEEA37DBAB8B}" name="Column15968" headerRowDxfId="887" dataDxfId="886"/>
    <tableColumn id="15969" xr3:uid="{BEB057FF-123E-4A91-B7CB-01C42AC12722}" name="Column15969" headerRowDxfId="885" dataDxfId="884"/>
    <tableColumn id="15970" xr3:uid="{DA3980C0-1660-4324-BB99-EFECD79F4564}" name="Column15970" headerRowDxfId="883" dataDxfId="882"/>
    <tableColumn id="15971" xr3:uid="{F43D69E2-22B4-4697-A79A-C945A1DCEA8C}" name="Column15971" headerRowDxfId="881" dataDxfId="880"/>
    <tableColumn id="15972" xr3:uid="{FB113815-2873-4C41-B953-55421580F562}" name="Column15972" headerRowDxfId="879" dataDxfId="878"/>
    <tableColumn id="15973" xr3:uid="{E2302EBD-F8E5-448F-829E-A472E03B852E}" name="Column15973" headerRowDxfId="877" dataDxfId="876"/>
    <tableColumn id="15974" xr3:uid="{5D8F58CD-FDD8-4B56-93F4-9B604E69970F}" name="Column15974" headerRowDxfId="875" dataDxfId="874"/>
    <tableColumn id="15975" xr3:uid="{DDC6D766-FA5C-48E8-A875-32E96FAC6EE5}" name="Column15975" headerRowDxfId="873" dataDxfId="872"/>
    <tableColumn id="15976" xr3:uid="{34085EC2-1035-4F06-9BE3-D22EB37663C0}" name="Column15976" headerRowDxfId="871" dataDxfId="870"/>
    <tableColumn id="15977" xr3:uid="{0E7280E8-8FA4-413D-91B1-FE272ADD1E03}" name="Column15977" headerRowDxfId="869" dataDxfId="868"/>
    <tableColumn id="15978" xr3:uid="{B1EA0B4C-8359-4209-B061-674B4ADE7390}" name="Column15978" headerRowDxfId="867" dataDxfId="866"/>
    <tableColumn id="15979" xr3:uid="{0DFE6F83-2021-46EC-B911-D54BBE2B2B36}" name="Column15979" headerRowDxfId="865" dataDxfId="864"/>
    <tableColumn id="15980" xr3:uid="{A16C4B88-9DB9-4F02-9BE4-5A7579197245}" name="Column15980" headerRowDxfId="863" dataDxfId="862"/>
    <tableColumn id="15981" xr3:uid="{093CACCB-EB21-4BD3-9490-B0382915EF41}" name="Column15981" headerRowDxfId="861" dataDxfId="860"/>
    <tableColumn id="15982" xr3:uid="{9EBDA890-CAC6-44F8-95FF-AE38EDF48D21}" name="Column15982" headerRowDxfId="859" dataDxfId="858"/>
    <tableColumn id="15983" xr3:uid="{32D25C02-1C71-4A90-9CB5-3DE688BBFB27}" name="Column15983" headerRowDxfId="857" dataDxfId="856"/>
    <tableColumn id="15984" xr3:uid="{B3E099F9-FA0F-440E-BF01-B880E70615FD}" name="Column15984" headerRowDxfId="855" dataDxfId="854"/>
    <tableColumn id="15985" xr3:uid="{0A9EA005-826A-47D9-BD71-D1AE133C74DF}" name="Column15985" headerRowDxfId="853" dataDxfId="852"/>
    <tableColumn id="15986" xr3:uid="{E64F7069-B1CF-45A5-9F4F-86234D051564}" name="Column15986" headerRowDxfId="851" dataDxfId="850"/>
    <tableColumn id="15987" xr3:uid="{CC96E107-5D1B-44B6-AA0B-C7B6785E56A0}" name="Column15987" headerRowDxfId="849" dataDxfId="848"/>
    <tableColumn id="15988" xr3:uid="{9F21B8B4-34FB-4D16-8BA9-FC8CAFA53368}" name="Column15988" headerRowDxfId="847" dataDxfId="846"/>
    <tableColumn id="15989" xr3:uid="{BC63E872-F65C-4973-831A-6126AB016971}" name="Column15989" headerRowDxfId="845" dataDxfId="844"/>
    <tableColumn id="15990" xr3:uid="{00A82C4B-7C71-413A-B1B0-F04B5867DE3A}" name="Column15990" headerRowDxfId="843" dataDxfId="842"/>
    <tableColumn id="15991" xr3:uid="{5860479F-08CC-44A2-B38B-6B59D4DE05E4}" name="Column15991" headerRowDxfId="841" dataDxfId="840"/>
    <tableColumn id="15992" xr3:uid="{D225441B-0FBA-4CA2-90BB-62C727760730}" name="Column15992" headerRowDxfId="839" dataDxfId="838"/>
    <tableColumn id="15993" xr3:uid="{3A9FF447-6FD8-4D3B-966D-CE53EA896468}" name="Column15993" headerRowDxfId="837" dataDxfId="836"/>
    <tableColumn id="15994" xr3:uid="{9583102A-A6C6-4CCF-AD61-2BA5BD533AB7}" name="Column15994" headerRowDxfId="835" dataDxfId="834"/>
    <tableColumn id="15995" xr3:uid="{9AEA58B5-C159-4ABC-80AD-A0390A600B50}" name="Column15995" headerRowDxfId="833" dataDxfId="832"/>
    <tableColumn id="15996" xr3:uid="{4408C6AD-44C5-4F65-A99A-D64E3C2336B6}" name="Column15996" headerRowDxfId="831" dataDxfId="830"/>
    <tableColumn id="15997" xr3:uid="{5016F1E2-3DB8-4F1E-B183-0341B831EE7A}" name="Column15997" headerRowDxfId="829" dataDxfId="828"/>
    <tableColumn id="15998" xr3:uid="{468F8F9D-24F7-4AA0-A335-11D02F822ADD}" name="Column15998" headerRowDxfId="827" dataDxfId="826"/>
    <tableColumn id="15999" xr3:uid="{A7E1C894-B3BE-49F1-B04C-79F48533BC7F}" name="Column15999" headerRowDxfId="825" dataDxfId="824"/>
    <tableColumn id="16000" xr3:uid="{58F93B53-78DE-4D05-A70A-34958238F11B}" name="Column16000" headerRowDxfId="823" dataDxfId="822"/>
    <tableColumn id="16001" xr3:uid="{11C77C8E-D313-4E4C-9581-9D13A0FE8A9B}" name="Column16001" headerRowDxfId="821" dataDxfId="820"/>
    <tableColumn id="16002" xr3:uid="{906D8585-3324-4F57-8C83-0BF4387916C7}" name="Column16002" headerRowDxfId="819" dataDxfId="818"/>
    <tableColumn id="16003" xr3:uid="{0F4348DE-BCFC-418A-9DF3-E1038A01FB88}" name="Column16003" headerRowDxfId="817" dataDxfId="816"/>
    <tableColumn id="16004" xr3:uid="{CC89EA08-FC48-4040-B404-E8D3F6D88D5D}" name="Column16004" headerRowDxfId="815" dataDxfId="814"/>
    <tableColumn id="16005" xr3:uid="{A5F629B5-5FEF-4F4B-8F9A-53D11E866382}" name="Column16005" headerRowDxfId="813" dataDxfId="812"/>
    <tableColumn id="16006" xr3:uid="{D64E6903-8A4F-4470-8058-481D77EA49BE}" name="Column16006" headerRowDxfId="811" dataDxfId="810"/>
    <tableColumn id="16007" xr3:uid="{5D683EFD-C9B9-45E3-A861-3E2BA7D75CFE}" name="Column16007" headerRowDxfId="809" dataDxfId="808"/>
    <tableColumn id="16008" xr3:uid="{6683F939-08C7-4A90-AB4C-830EF2DE44B3}" name="Column16008" headerRowDxfId="807" dataDxfId="806"/>
    <tableColumn id="16009" xr3:uid="{ABA238EE-FA46-4280-9F04-1A4AEDC5A18B}" name="Column16009" headerRowDxfId="805" dataDxfId="804"/>
    <tableColumn id="16010" xr3:uid="{F932408C-D1FA-4196-B070-0B8891031704}" name="Column16010" headerRowDxfId="803" dataDxfId="802"/>
    <tableColumn id="16011" xr3:uid="{98F96798-3130-42BA-9EC4-291E9E73F8D3}" name="Column16011" headerRowDxfId="801" dataDxfId="800"/>
    <tableColumn id="16012" xr3:uid="{43EEBF85-8DC4-46A5-8E13-C9EE742E290B}" name="Column16012" headerRowDxfId="799" dataDxfId="798"/>
    <tableColumn id="16013" xr3:uid="{5E9124FA-0850-44F1-9E58-DA0B5D835A33}" name="Column16013" headerRowDxfId="797" dataDxfId="796"/>
    <tableColumn id="16014" xr3:uid="{FE82B806-41C0-4EDC-9E4C-EAF3E57253FA}" name="Column16014" headerRowDxfId="795" dataDxfId="794"/>
    <tableColumn id="16015" xr3:uid="{4ACE9B52-2886-49CE-9582-BABF413D9FC5}" name="Column16015" headerRowDxfId="793" dataDxfId="792"/>
    <tableColumn id="16016" xr3:uid="{7F046783-49C5-4559-874F-63267418362D}" name="Column16016" headerRowDxfId="791" dataDxfId="790"/>
    <tableColumn id="16017" xr3:uid="{69DFDEC1-C0F8-4204-965B-CF9C615BF4F8}" name="Column16017" headerRowDxfId="789" dataDxfId="788"/>
    <tableColumn id="16018" xr3:uid="{B684B4BE-C546-4311-B97C-B9832FD11A48}" name="Column16018" headerRowDxfId="787" dataDxfId="786"/>
    <tableColumn id="16019" xr3:uid="{783B936F-FDDD-4281-B182-8AA40FECEAB8}" name="Column16019" headerRowDxfId="785" dataDxfId="784"/>
    <tableColumn id="16020" xr3:uid="{CFCC30A8-8E15-4759-9E96-CD710202E5A2}" name="Column16020" headerRowDxfId="783" dataDxfId="782"/>
    <tableColumn id="16021" xr3:uid="{6835F921-2479-4840-ABC8-8FE9E5DB7B7D}" name="Column16021" headerRowDxfId="781" dataDxfId="780"/>
    <tableColumn id="16022" xr3:uid="{8FFF8E4B-CF77-4F4C-96B4-F8ADB8FE87B9}" name="Column16022" headerRowDxfId="779" dataDxfId="778"/>
    <tableColumn id="16023" xr3:uid="{56209C01-DF20-4932-9995-4D2ADEA19F81}" name="Column16023" headerRowDxfId="777" dataDxfId="776"/>
    <tableColumn id="16024" xr3:uid="{0E3C03D6-0FC9-4FB4-A32C-4E13286B184E}" name="Column16024" headerRowDxfId="775" dataDxfId="774"/>
    <tableColumn id="16025" xr3:uid="{46259C44-030D-4F81-9147-719F5E9CD69C}" name="Column16025" headerRowDxfId="773" dataDxfId="772"/>
    <tableColumn id="16026" xr3:uid="{73155515-582C-431B-B4DA-843C2F53370C}" name="Column16026" headerRowDxfId="771" dataDxfId="770"/>
    <tableColumn id="16027" xr3:uid="{58282542-D5C3-4F0E-8C42-924BE226C8D4}" name="Column16027" headerRowDxfId="769" dataDxfId="768"/>
    <tableColumn id="16028" xr3:uid="{A2C4DB29-5B1C-47A1-8DE0-4491A5DAECD4}" name="Column16028" headerRowDxfId="767" dataDxfId="766"/>
    <tableColumn id="16029" xr3:uid="{391185B5-6148-45B8-A109-E6D719814CCC}" name="Column16029" headerRowDxfId="765" dataDxfId="764"/>
    <tableColumn id="16030" xr3:uid="{402C10CA-595F-49DF-9054-8AE6A14C5025}" name="Column16030" headerRowDxfId="763" dataDxfId="762"/>
    <tableColumn id="16031" xr3:uid="{ACA7624C-1DD6-4185-848F-8871FC5A7B2C}" name="Column16031" headerRowDxfId="761" dataDxfId="760"/>
    <tableColumn id="16032" xr3:uid="{AE862A1C-95B2-4B78-8514-08DA37C0342A}" name="Column16032" headerRowDxfId="759" dataDxfId="758"/>
    <tableColumn id="16033" xr3:uid="{9D2FACF4-4802-4135-8DE3-22ECA63A852E}" name="Column16033" headerRowDxfId="757" dataDxfId="756"/>
    <tableColumn id="16034" xr3:uid="{3F523FBD-FBF9-4630-83FE-23372D3B5E63}" name="Column16034" headerRowDxfId="755" dataDxfId="754"/>
    <tableColumn id="16035" xr3:uid="{13DEF5AD-F782-4F77-AB38-A8B39AF367C2}" name="Column16035" headerRowDxfId="753" dataDxfId="752"/>
    <tableColumn id="16036" xr3:uid="{548A19BA-CB74-4280-B6F3-35807656AAE5}" name="Column16036" headerRowDxfId="751" dataDxfId="750"/>
    <tableColumn id="16037" xr3:uid="{83CD33ED-2C18-4631-854C-85CB5687F0FD}" name="Column16037" headerRowDxfId="749" dataDxfId="748"/>
    <tableColumn id="16038" xr3:uid="{9DC5E5ED-B568-49DA-B32D-283B82FA230A}" name="Column16038" headerRowDxfId="747" dataDxfId="746"/>
    <tableColumn id="16039" xr3:uid="{B67727C0-A3BF-48CC-95FF-E34C6F6238EE}" name="Column16039" headerRowDxfId="745" dataDxfId="744"/>
    <tableColumn id="16040" xr3:uid="{8C4EE7F2-C774-4E09-BF6D-F8932115D548}" name="Column16040" headerRowDxfId="743" dataDxfId="742"/>
    <tableColumn id="16041" xr3:uid="{3DF5B8C1-707A-4B51-B502-27F02EA77E2E}" name="Column16041" headerRowDxfId="741" dataDxfId="740"/>
    <tableColumn id="16042" xr3:uid="{735B25D3-9F70-4B90-AEB8-8C507271DF9B}" name="Column16042" headerRowDxfId="739" dataDxfId="738"/>
    <tableColumn id="16043" xr3:uid="{F5ECC012-2DF9-4FD5-BCE3-5CC2E625DE2F}" name="Column16043" headerRowDxfId="737" dataDxfId="736"/>
    <tableColumn id="16044" xr3:uid="{01729DD9-5212-4D31-82FB-03D2283884D8}" name="Column16044" headerRowDxfId="735" dataDxfId="734"/>
    <tableColumn id="16045" xr3:uid="{31C4BFD3-DDE2-41B6-BD0F-2CF954063DE6}" name="Column16045" headerRowDxfId="733" dataDxfId="732"/>
    <tableColumn id="16046" xr3:uid="{C6242582-9AD2-4904-B828-0D124DA906FE}" name="Column16046" headerRowDxfId="731" dataDxfId="730"/>
    <tableColumn id="16047" xr3:uid="{9610E485-BFE3-445C-B1F8-759D3962CE35}" name="Column16047" headerRowDxfId="729" dataDxfId="728"/>
    <tableColumn id="16048" xr3:uid="{3C5CA2E9-D2D8-4CC3-9F31-6416A0C1F09C}" name="Column16048" headerRowDxfId="727" dataDxfId="726"/>
    <tableColumn id="16049" xr3:uid="{63B4F8B3-9D80-4A8C-B137-477326B4F87B}" name="Column16049" headerRowDxfId="725" dataDxfId="724"/>
    <tableColumn id="16050" xr3:uid="{AB3C548F-FD04-4D35-8BDB-285B6BAF36D1}" name="Column16050" headerRowDxfId="723" dataDxfId="722"/>
    <tableColumn id="16051" xr3:uid="{A73205AA-2EA7-4659-9906-E2E1BD12D5E6}" name="Column16051" headerRowDxfId="721" dataDxfId="720"/>
    <tableColumn id="16052" xr3:uid="{87B56AB6-95BF-4363-BC07-93522C2DD738}" name="Column16052" headerRowDxfId="719" dataDxfId="718"/>
    <tableColumn id="16053" xr3:uid="{B8F0FF24-08F3-4FE8-920B-C64158933684}" name="Column16053" headerRowDxfId="717" dataDxfId="716"/>
    <tableColumn id="16054" xr3:uid="{285AAFC5-78BA-4CF7-AFC2-14F9CBD32A07}" name="Column16054" headerRowDxfId="715" dataDxfId="714"/>
    <tableColumn id="16055" xr3:uid="{6A874224-C64C-45FF-8DBB-4973D3F3D073}" name="Column16055" headerRowDxfId="713" dataDxfId="712"/>
    <tableColumn id="16056" xr3:uid="{4D959424-8615-4646-9FE5-46B7A8E0AC1B}" name="Column16056" headerRowDxfId="711" dataDxfId="710"/>
    <tableColumn id="16057" xr3:uid="{3E5C5E37-167A-4EDA-935B-22E2CF62C432}" name="Column16057" headerRowDxfId="709" dataDxfId="708"/>
    <tableColumn id="16058" xr3:uid="{4B140525-D1A0-44DF-8875-3172CE0D0928}" name="Column16058" headerRowDxfId="707" dataDxfId="706"/>
    <tableColumn id="16059" xr3:uid="{7C29A0C3-7811-4EFC-AB8B-5CF20E3D01BE}" name="Column16059" headerRowDxfId="705" dataDxfId="704"/>
    <tableColumn id="16060" xr3:uid="{CBEBF680-9343-4628-B0E6-CC8778022D82}" name="Column16060" headerRowDxfId="703" dataDxfId="702"/>
    <tableColumn id="16061" xr3:uid="{C8AA921D-FE88-44A6-9D23-45F11AA1F4C4}" name="Column16061" headerRowDxfId="701" dataDxfId="700"/>
    <tableColumn id="16062" xr3:uid="{C0B19E01-16AD-4E43-9A64-2E8791E06BE9}" name="Column16062" headerRowDxfId="699" dataDxfId="698"/>
    <tableColumn id="16063" xr3:uid="{1563FE30-37D1-47F5-8EED-FA2FD77984C7}" name="Column16063" headerRowDxfId="697" dataDxfId="696"/>
    <tableColumn id="16064" xr3:uid="{399668B3-AEA5-4FF7-A5C3-99262FC7947E}" name="Column16064" headerRowDxfId="695" dataDxfId="694"/>
    <tableColumn id="16065" xr3:uid="{B900B8BD-D5F9-44F4-BB10-718F4E60B42F}" name="Column16065" headerRowDxfId="693" dataDxfId="692"/>
    <tableColumn id="16066" xr3:uid="{3E57794E-0ACA-43F4-B986-C726D57D4F09}" name="Column16066" headerRowDxfId="691" dataDxfId="690"/>
    <tableColumn id="16067" xr3:uid="{58ACC670-3431-4587-9D4D-298BAC54732A}" name="Column16067" headerRowDxfId="689" dataDxfId="688"/>
    <tableColumn id="16068" xr3:uid="{73F05FAD-BEA6-4879-A168-11F632AB0BB9}" name="Column16068" headerRowDxfId="687" dataDxfId="686"/>
    <tableColumn id="16069" xr3:uid="{4FD07DEB-4367-4BA3-91E4-945D75159C4E}" name="Column16069" headerRowDxfId="685" dataDxfId="684"/>
    <tableColumn id="16070" xr3:uid="{A74202BD-A65C-4A00-9276-D1FBB72D4837}" name="Column16070" headerRowDxfId="683" dataDxfId="682"/>
    <tableColumn id="16071" xr3:uid="{819824DA-C2FE-42B6-B8C1-5617E09BBE7E}" name="Column16071" headerRowDxfId="681" dataDxfId="680"/>
    <tableColumn id="16072" xr3:uid="{6DE315DB-AF4B-471F-A36C-5A4C2ABDF169}" name="Column16072" headerRowDxfId="679" dataDxfId="678"/>
    <tableColumn id="16073" xr3:uid="{2E853701-BA35-4CF0-9CA9-4B927C3E5884}" name="Column16073" headerRowDxfId="677" dataDxfId="676"/>
    <tableColumn id="16074" xr3:uid="{6783E104-7510-4661-A8AD-FB557433D5FD}" name="Column16074" headerRowDxfId="675" dataDxfId="674"/>
    <tableColumn id="16075" xr3:uid="{534F7EBC-8680-443C-8E00-DB3C6714A592}" name="Column16075" headerRowDxfId="673" dataDxfId="672"/>
    <tableColumn id="16076" xr3:uid="{292AD21B-1F61-451F-B218-60705073FF5F}" name="Column16076" headerRowDxfId="671" dataDxfId="670"/>
    <tableColumn id="16077" xr3:uid="{82B53262-BE2D-4A1B-9495-5D017ECFD549}" name="Column16077" headerRowDxfId="669" dataDxfId="668"/>
    <tableColumn id="16078" xr3:uid="{1ECC390F-FC91-45E8-B923-5BD83074C5EA}" name="Column16078" headerRowDxfId="667" dataDxfId="666"/>
    <tableColumn id="16079" xr3:uid="{CDEA183F-9B7E-4914-9876-744D27055351}" name="Column16079" headerRowDxfId="665" dataDxfId="664"/>
    <tableColumn id="16080" xr3:uid="{50FED83F-F507-4C76-80BB-A9D67272103A}" name="Column16080" headerRowDxfId="663" dataDxfId="662"/>
    <tableColumn id="16081" xr3:uid="{B6477C72-FF71-4252-BD9F-3EE67A002400}" name="Column16081" headerRowDxfId="661" dataDxfId="660"/>
    <tableColumn id="16082" xr3:uid="{8CB86B45-A53A-4D11-B100-FD554FE39B51}" name="Column16082" headerRowDxfId="659" dataDxfId="658"/>
    <tableColumn id="16083" xr3:uid="{1AA5588C-F515-4998-AFAC-5E7CFFF626D0}" name="Column16083" headerRowDxfId="657" dataDxfId="656"/>
    <tableColumn id="16084" xr3:uid="{4A8F01A3-952B-4C21-898C-C3ACD0810A11}" name="Column16084" headerRowDxfId="655" dataDxfId="654"/>
    <tableColumn id="16085" xr3:uid="{14E68E9A-3C0E-420D-97CA-48BE36C526AF}" name="Column16085" headerRowDxfId="653" dataDxfId="652"/>
    <tableColumn id="16086" xr3:uid="{29F43895-24F9-4244-82EB-72B40A9685FA}" name="Column16086" headerRowDxfId="651" dataDxfId="650"/>
    <tableColumn id="16087" xr3:uid="{C18A9504-D096-4D6E-8223-BA6D224EB3B2}" name="Column16087" headerRowDxfId="649" dataDxfId="648"/>
    <tableColumn id="16088" xr3:uid="{44853D17-9020-47B9-BCF2-3B80D475BE1E}" name="Column16088" headerRowDxfId="647" dataDxfId="646"/>
    <tableColumn id="16089" xr3:uid="{AE5EEF4C-8F48-4C0C-8E83-C72782071AC2}" name="Column16089" headerRowDxfId="645" dataDxfId="644"/>
    <tableColumn id="16090" xr3:uid="{C0EA943F-D8BE-4257-B828-0970B75C9429}" name="Column16090" headerRowDxfId="643" dataDxfId="642"/>
    <tableColumn id="16091" xr3:uid="{D6FC6804-77B3-4373-8374-1B42129F774C}" name="Column16091" headerRowDxfId="641" dataDxfId="640"/>
    <tableColumn id="16092" xr3:uid="{67A47E17-AB5E-4E10-B568-61143981256B}" name="Column16092" headerRowDxfId="639" dataDxfId="638"/>
    <tableColumn id="16093" xr3:uid="{D0B9EE2E-0F0A-4C05-8739-88B08948D74D}" name="Column16093" headerRowDxfId="637" dataDxfId="636"/>
    <tableColumn id="16094" xr3:uid="{CDDDED26-5686-41A9-A52E-C7F888B0A208}" name="Column16094" headerRowDxfId="635" dataDxfId="634"/>
    <tableColumn id="16095" xr3:uid="{341B9011-C8EB-4355-B6D7-35984AE2FDA5}" name="Column16095" headerRowDxfId="633" dataDxfId="632"/>
    <tableColumn id="16096" xr3:uid="{2CE2CE10-8D70-4293-A7E0-C4A2FEA57085}" name="Column16096" headerRowDxfId="631" dataDxfId="630"/>
    <tableColumn id="16097" xr3:uid="{74834CA6-B18A-4046-84AA-60F71D1EA4C4}" name="Column16097" headerRowDxfId="629" dataDxfId="628"/>
    <tableColumn id="16098" xr3:uid="{23EBCB7F-1DDF-48E3-862E-9603FFD0D203}" name="Column16098" headerRowDxfId="627" dataDxfId="626"/>
    <tableColumn id="16099" xr3:uid="{5772CFE3-E8D9-4480-8CE6-5E7D5A3B1409}" name="Column16099" headerRowDxfId="625" dataDxfId="624"/>
    <tableColumn id="16100" xr3:uid="{DADC6583-7F26-4113-987C-7E1BF91BBA32}" name="Column16100" headerRowDxfId="623" dataDxfId="622"/>
    <tableColumn id="16101" xr3:uid="{3C503BB7-842E-4FE3-8D69-3361B43750DE}" name="Column16101" headerRowDxfId="621" dataDxfId="620"/>
    <tableColumn id="16102" xr3:uid="{AA633644-8450-49D0-8B75-6E982DA34B6F}" name="Column16102" headerRowDxfId="619" dataDxfId="618"/>
    <tableColumn id="16103" xr3:uid="{FD2EFC80-71F6-46C5-9E4A-221C196D6E91}" name="Column16103" headerRowDxfId="617" dataDxfId="616"/>
    <tableColumn id="16104" xr3:uid="{A4145C61-64B4-4792-BD0C-5DC769A91D6F}" name="Column16104" headerRowDxfId="615" dataDxfId="614"/>
    <tableColumn id="16105" xr3:uid="{0CF7199F-5B5E-4861-AB39-56745DB33BD9}" name="Column16105" headerRowDxfId="613" dataDxfId="612"/>
    <tableColumn id="16106" xr3:uid="{82FE45C6-5574-4F0B-AC34-1B51B040B26E}" name="Column16106" headerRowDxfId="611" dataDxfId="610"/>
    <tableColumn id="16107" xr3:uid="{6F6E59E0-FE68-4F02-9BF8-672ADEBE0FD8}" name="Column16107" headerRowDxfId="609" dataDxfId="608"/>
    <tableColumn id="16108" xr3:uid="{086AF199-DC8D-4D68-8953-BAF3C69F262F}" name="Column16108" headerRowDxfId="607" dataDxfId="606"/>
    <tableColumn id="16109" xr3:uid="{0271F81E-9F4E-4D32-A1E0-5193103BA9BA}" name="Column16109" headerRowDxfId="605" dataDxfId="604"/>
    <tableColumn id="16110" xr3:uid="{666FFBD6-E0C4-4FA8-AF3C-BF1D66816937}" name="Column16110" headerRowDxfId="603" dataDxfId="602"/>
    <tableColumn id="16111" xr3:uid="{C45D9FB5-45EB-4554-AA91-EB1CC800A949}" name="Column16111" headerRowDxfId="601" dataDxfId="600"/>
    <tableColumn id="16112" xr3:uid="{8C95F62F-71D1-4383-B6DE-D6B87BB86512}" name="Column16112" headerRowDxfId="599" dataDxfId="598"/>
    <tableColumn id="16113" xr3:uid="{5317A6B7-B959-437D-80D2-6D0525F935E2}" name="Column16113" headerRowDxfId="597" dataDxfId="596"/>
    <tableColumn id="16114" xr3:uid="{FE115C12-8AEF-4BF9-A0D8-C0A2D4F86E40}" name="Column16114" headerRowDxfId="595" dataDxfId="594"/>
    <tableColumn id="16115" xr3:uid="{862DF7B0-5082-4839-944D-84EA194919B7}" name="Column16115" headerRowDxfId="593" dataDxfId="592"/>
    <tableColumn id="16116" xr3:uid="{94CF41EE-9906-4210-91EC-9D224AA5744F}" name="Column16116" headerRowDxfId="591" dataDxfId="590"/>
    <tableColumn id="16117" xr3:uid="{694BBFFC-4B74-4712-8EDE-D30A8BFE41B1}" name="Column16117" headerRowDxfId="589" dataDxfId="588"/>
    <tableColumn id="16118" xr3:uid="{38BD2B76-8BFC-458F-B26A-0403FBA6E9F7}" name="Column16118" headerRowDxfId="587" dataDxfId="586"/>
    <tableColumn id="16119" xr3:uid="{8BE9247C-A7F2-4518-B74F-CF2232186CBC}" name="Column16119" headerRowDxfId="585" dataDxfId="584"/>
    <tableColumn id="16120" xr3:uid="{89B02386-6FCD-4225-9125-5C0307C9F87C}" name="Column16120" headerRowDxfId="583" dataDxfId="582"/>
    <tableColumn id="16121" xr3:uid="{E779D230-5513-49B4-8633-F58DC8EC490D}" name="Column16121" headerRowDxfId="581" dataDxfId="580"/>
    <tableColumn id="16122" xr3:uid="{CDFC3355-04EA-45E2-9DB3-9969220C03D8}" name="Column16122" headerRowDxfId="579" dataDxfId="578"/>
    <tableColumn id="16123" xr3:uid="{8AF3C4AF-C7DE-42F7-B460-258036302992}" name="Column16123" headerRowDxfId="577" dataDxfId="576"/>
    <tableColumn id="16124" xr3:uid="{A40C7AF1-E54C-4370-B138-64E3A8A38BC0}" name="Column16124" headerRowDxfId="575" dataDxfId="574"/>
    <tableColumn id="16125" xr3:uid="{D919239C-A2FA-46D9-9FAF-FA99DC018580}" name="Column16125" headerRowDxfId="573" dataDxfId="572"/>
    <tableColumn id="16126" xr3:uid="{0BE52DCF-F677-4B05-9324-4393B2C38488}" name="Column16126" headerRowDxfId="571" dataDxfId="570"/>
    <tableColumn id="16127" xr3:uid="{3F161727-F9E3-43B7-9EC8-32FC6D8ABD0B}" name="Column16127" headerRowDxfId="569" dataDxfId="568"/>
    <tableColumn id="16128" xr3:uid="{B413610A-CE56-4CEC-A3E5-CF8E720AF3B3}" name="Column16128" headerRowDxfId="567" dataDxfId="566"/>
    <tableColumn id="16129" xr3:uid="{5A2CB050-3C6E-42B8-818D-C667AD77333B}" name="Column16129" headerRowDxfId="565" dataDxfId="564"/>
    <tableColumn id="16130" xr3:uid="{8F5A07FF-2A79-4F05-8FF0-F0EC0F5D821E}" name="Column16130" headerRowDxfId="563" dataDxfId="562"/>
    <tableColumn id="16131" xr3:uid="{9A3ED26D-2CBE-4D33-836E-CF04193D3C38}" name="Column16131" headerRowDxfId="561" dataDxfId="560"/>
    <tableColumn id="16132" xr3:uid="{C19EFC47-8FB0-4FCF-995B-BD0AE73C44A1}" name="Column16132" headerRowDxfId="559" dataDxfId="558"/>
    <tableColumn id="16133" xr3:uid="{79B7EA29-AC9F-4FF7-B1F3-3E648CA3D247}" name="Column16133" headerRowDxfId="557" dataDxfId="556"/>
    <tableColumn id="16134" xr3:uid="{77DB7C81-8F63-4D77-8FF8-9025AB4A09EB}" name="Column16134" headerRowDxfId="555" dataDxfId="554"/>
    <tableColumn id="16135" xr3:uid="{9F058D88-728B-4E01-A6D8-C8F582E323FA}" name="Column16135" headerRowDxfId="553" dataDxfId="552"/>
    <tableColumn id="16136" xr3:uid="{2E39E757-1F43-43FD-B4D6-0450B015D088}" name="Column16136" headerRowDxfId="551" dataDxfId="550"/>
    <tableColumn id="16137" xr3:uid="{3ECCC84A-83DA-41E0-A632-FB698F7DEE1D}" name="Column16137" headerRowDxfId="549" dataDxfId="548"/>
    <tableColumn id="16138" xr3:uid="{5D547A3F-67BA-4DAF-A942-C56B10510ADC}" name="Column16138" headerRowDxfId="547" dataDxfId="546"/>
    <tableColumn id="16139" xr3:uid="{8C181416-9E8A-4DDA-9667-23BE6CBA5C9C}" name="Column16139" headerRowDxfId="545" dataDxfId="544"/>
    <tableColumn id="16140" xr3:uid="{D46EFC2D-3184-4415-814E-825F803861B9}" name="Column16140" headerRowDxfId="543" dataDxfId="542"/>
    <tableColumn id="16141" xr3:uid="{D34B5C84-4664-457E-B318-A9FDFDBD431C}" name="Column16141" headerRowDxfId="541" dataDxfId="540"/>
    <tableColumn id="16142" xr3:uid="{F50E1C41-D551-470D-AA4C-56C1764F1305}" name="Column16142" headerRowDxfId="539" dataDxfId="538"/>
    <tableColumn id="16143" xr3:uid="{402B7E19-17A0-4F50-9EA7-DE4042185542}" name="Column16143" headerRowDxfId="537" dataDxfId="536"/>
    <tableColumn id="16144" xr3:uid="{59728F62-17A2-4FEE-ADB3-155988F6C6BB}" name="Column16144" headerRowDxfId="535" dataDxfId="534"/>
    <tableColumn id="16145" xr3:uid="{E60A02A3-1B4C-4536-88ED-E07D69DEB51F}" name="Column16145" headerRowDxfId="533" dataDxfId="532"/>
    <tableColumn id="16146" xr3:uid="{622BF347-4EFD-4CB5-AFF9-9B03E23672F5}" name="Column16146" headerRowDxfId="531" dataDxfId="530"/>
    <tableColumn id="16147" xr3:uid="{53F1BBC5-F121-4442-A8A4-118736984C26}" name="Column16147" headerRowDxfId="529" dataDxfId="528"/>
    <tableColumn id="16148" xr3:uid="{27BAF52F-2F8F-410F-955F-32B1284C16CE}" name="Column16148" headerRowDxfId="527" dataDxfId="526"/>
    <tableColumn id="16149" xr3:uid="{3EF6BCA7-A25D-4CC4-B3CE-8BB3BF3D9D91}" name="Column16149" headerRowDxfId="525" dataDxfId="524"/>
    <tableColumn id="16150" xr3:uid="{9B8AFCF3-7628-4EAD-952F-21F5E388FAE5}" name="Column16150" headerRowDxfId="523" dataDxfId="522"/>
    <tableColumn id="16151" xr3:uid="{6F2CBB49-3712-49DC-B2E5-332F57135FD4}" name="Column16151" headerRowDxfId="521" dataDxfId="520"/>
    <tableColumn id="16152" xr3:uid="{A29A3C88-DB43-4ADE-A7A2-9A7049A80EA0}" name="Column16152" headerRowDxfId="519" dataDxfId="518"/>
    <tableColumn id="16153" xr3:uid="{8434915F-7D41-47AD-AE46-C514EBC3B08E}" name="Column16153" headerRowDxfId="517" dataDxfId="516"/>
    <tableColumn id="16154" xr3:uid="{E48FD1C1-8807-43A5-B7BB-FD836C59B9DA}" name="Column16154" headerRowDxfId="515" dataDxfId="514"/>
    <tableColumn id="16155" xr3:uid="{65D8E534-B898-4521-938B-F7FA34A9B2E4}" name="Column16155" headerRowDxfId="513" dataDxfId="512"/>
    <tableColumn id="16156" xr3:uid="{091D272D-E10E-4874-A0F1-4AECC3AF8A79}" name="Column16156" headerRowDxfId="511" dataDxfId="510"/>
    <tableColumn id="16157" xr3:uid="{1346AE2A-F380-4001-A7B4-1E285B2748F6}" name="Column16157" headerRowDxfId="509" dataDxfId="508"/>
    <tableColumn id="16158" xr3:uid="{C19422B1-548D-48B6-954F-6803F11E1E73}" name="Column16158" headerRowDxfId="507" dataDxfId="506"/>
    <tableColumn id="16159" xr3:uid="{D0697719-F176-4DA4-9FC9-C4255DE9EC39}" name="Column16159" headerRowDxfId="505" dataDxfId="504"/>
    <tableColumn id="16160" xr3:uid="{AE89A0DF-D9DE-4411-AAA2-EA67F2388663}" name="Column16160" headerRowDxfId="503" dataDxfId="502"/>
    <tableColumn id="16161" xr3:uid="{E36F0238-34B0-486A-824C-EFFA43F479CA}" name="Column16161" headerRowDxfId="501" dataDxfId="500"/>
    <tableColumn id="16162" xr3:uid="{32DF7F20-6251-46F8-955E-15708D3636FC}" name="Column16162" headerRowDxfId="499" dataDxfId="498"/>
    <tableColumn id="16163" xr3:uid="{8078A153-037B-493D-8DF6-D8014581945D}" name="Column16163" headerRowDxfId="497" dataDxfId="496"/>
    <tableColumn id="16164" xr3:uid="{D3FAAF5B-09EE-4A75-AACF-212950BD1462}" name="Column16164" headerRowDxfId="495" dataDxfId="494"/>
    <tableColumn id="16165" xr3:uid="{523BB17D-5DA5-4639-BEFE-378FEBDE99A3}" name="Column16165" headerRowDxfId="493" dataDxfId="492"/>
    <tableColumn id="16166" xr3:uid="{5F67D4EC-EBC6-4DB7-82E6-43F9627A3689}" name="Column16166" headerRowDxfId="491" dataDxfId="490"/>
    <tableColumn id="16167" xr3:uid="{F15FB70C-49A3-462F-8AA2-F1ECE22BFFCD}" name="Column16167" headerRowDxfId="489" dataDxfId="488"/>
    <tableColumn id="16168" xr3:uid="{2AA55FA2-9A29-40FD-8665-40C769CB28CB}" name="Column16168" headerRowDxfId="487" dataDxfId="486"/>
    <tableColumn id="16169" xr3:uid="{1CF9F2AC-71D7-4DEE-AF44-4D1DBE501FED}" name="Column16169" headerRowDxfId="485" dataDxfId="484"/>
    <tableColumn id="16170" xr3:uid="{1F54F201-0BD4-4027-9F85-4C7D43A9E4E1}" name="Column16170" headerRowDxfId="483" dataDxfId="482"/>
    <tableColumn id="16171" xr3:uid="{E0AD1A8C-2EC2-4D3E-A4BE-9AC4326BC421}" name="Column16171" headerRowDxfId="481" dataDxfId="480"/>
    <tableColumn id="16172" xr3:uid="{AB8A8612-4D40-4712-B280-599D952D7411}" name="Column16172" headerRowDxfId="479" dataDxfId="478"/>
    <tableColumn id="16173" xr3:uid="{DAB546B1-C42F-467E-BA1B-75735C531DFE}" name="Column16173" headerRowDxfId="477" dataDxfId="476"/>
    <tableColumn id="16174" xr3:uid="{99147003-34B5-4EA6-94E0-5C2CAFA17537}" name="Column16174" headerRowDxfId="475" dataDxfId="474"/>
    <tableColumn id="16175" xr3:uid="{4AFAE87B-E3E6-4E19-9CA5-A782F4137FA6}" name="Column16175" headerRowDxfId="473" dataDxfId="472"/>
    <tableColumn id="16176" xr3:uid="{08129D5A-157A-4C5B-B103-F7CCB8E3A362}" name="Column16176" headerRowDxfId="471" dataDxfId="470"/>
    <tableColumn id="16177" xr3:uid="{E433B943-CB61-4349-A57D-42B0D234E69A}" name="Column16177" headerRowDxfId="469" dataDxfId="468"/>
    <tableColumn id="16178" xr3:uid="{027763B5-E593-43FA-B92D-AD32FE62E01A}" name="Column16178" headerRowDxfId="467" dataDxfId="466"/>
    <tableColumn id="16179" xr3:uid="{CAA21573-D7A1-4CAD-B7FD-C87DFB177640}" name="Column16179" headerRowDxfId="465" dataDxfId="464"/>
    <tableColumn id="16180" xr3:uid="{4157671D-2FBC-4867-B6B3-D00E53AEFCF9}" name="Column16180" headerRowDxfId="463" dataDxfId="462"/>
    <tableColumn id="16181" xr3:uid="{2EC97C5F-A704-45F5-BE7B-12780C9F3C4E}" name="Column16181" headerRowDxfId="461" dataDxfId="460"/>
    <tableColumn id="16182" xr3:uid="{10633692-0632-477D-A0BF-9F77AD77A73B}" name="Column16182" headerRowDxfId="459" dataDxfId="458"/>
    <tableColumn id="16183" xr3:uid="{BC520038-125D-4D61-9833-12B0495C1CEF}" name="Column16183" headerRowDxfId="457" dataDxfId="456"/>
    <tableColumn id="16184" xr3:uid="{BF85A826-CDF3-4746-95C4-977FE35AED0A}" name="Column16184" headerRowDxfId="455" dataDxfId="454"/>
    <tableColumn id="16185" xr3:uid="{7E72FBDE-6269-41ED-B6BB-64C0AFCE0426}" name="Column16185" headerRowDxfId="453" dataDxfId="452"/>
    <tableColumn id="16186" xr3:uid="{F93EF9BF-3C1E-42CD-9E67-6F6560E32398}" name="Column16186" headerRowDxfId="451" dataDxfId="450"/>
    <tableColumn id="16187" xr3:uid="{198B626F-06E8-4958-A781-C733DC1792A4}" name="Column16187" headerRowDxfId="449" dataDxfId="448"/>
    <tableColumn id="16188" xr3:uid="{9706DACF-754A-4821-A2E6-69F9E4CEC8CB}" name="Column16188" headerRowDxfId="447" dataDxfId="446"/>
    <tableColumn id="16189" xr3:uid="{49E33A19-454C-41C9-8D07-8B09D8D4D9ED}" name="Column16189" headerRowDxfId="445" dataDxfId="444"/>
    <tableColumn id="16190" xr3:uid="{C892BEE3-F31F-48C4-B98A-F59C8F0CAB20}" name="Column16190" headerRowDxfId="443" dataDxfId="442"/>
    <tableColumn id="16191" xr3:uid="{E68137FF-4B6A-4B27-AA2C-8C066B6B7D4A}" name="Column16191" headerRowDxfId="441" dataDxfId="440"/>
    <tableColumn id="16192" xr3:uid="{0A6FE0FA-10B8-45AE-A750-9E82DA35CB9C}" name="Column16192" headerRowDxfId="439" dataDxfId="438"/>
    <tableColumn id="16193" xr3:uid="{95AEF0D0-B562-4362-A112-CC7CC32FA8EF}" name="Column16193" headerRowDxfId="437" dataDxfId="436"/>
    <tableColumn id="16194" xr3:uid="{445E19C9-0148-448D-AD3A-8131EF0E4705}" name="Column16194" headerRowDxfId="435" dataDxfId="434"/>
    <tableColumn id="16195" xr3:uid="{D3502308-54B4-41E4-AB5F-CB3F136B75FE}" name="Column16195" headerRowDxfId="433" dataDxfId="432"/>
    <tableColumn id="16196" xr3:uid="{3130B070-F96F-4EF8-8F3E-496DFD541B4D}" name="Column16196" headerRowDxfId="431" dataDxfId="430"/>
    <tableColumn id="16197" xr3:uid="{2EE6FF5B-C958-40DB-A476-40914A4477F7}" name="Column16197" headerRowDxfId="429" dataDxfId="428"/>
    <tableColumn id="16198" xr3:uid="{0CE2F172-430C-4165-B71A-B4D36E768F8D}" name="Column16198" headerRowDxfId="427" dataDxfId="426"/>
    <tableColumn id="16199" xr3:uid="{9B127AA9-93F4-4F73-9C86-4615F56BB065}" name="Column16199" headerRowDxfId="425" dataDxfId="424"/>
    <tableColumn id="16200" xr3:uid="{FF394307-6F17-43B8-9DAC-E3D528C16ED1}" name="Column16200" headerRowDxfId="423" dataDxfId="422"/>
    <tableColumn id="16201" xr3:uid="{7A7618A2-D0FD-4F75-90AD-7F1FF6387F0E}" name="Column16201" headerRowDxfId="421" dataDxfId="420"/>
    <tableColumn id="16202" xr3:uid="{E6D58EC6-D6FB-499D-B4A8-A920524EAA3A}" name="Column16202" headerRowDxfId="419" dataDxfId="418"/>
    <tableColumn id="16203" xr3:uid="{79725C0A-A0FE-49B4-BB29-BFE84EA0C610}" name="Column16203" headerRowDxfId="417" dataDxfId="416"/>
    <tableColumn id="16204" xr3:uid="{25773302-37B5-4F5D-88C5-56A18A75B73A}" name="Column16204" headerRowDxfId="415" dataDxfId="414"/>
    <tableColumn id="16205" xr3:uid="{A0ABB776-9891-4105-9523-1AFFC703D32B}" name="Column16205" headerRowDxfId="413" dataDxfId="412"/>
    <tableColumn id="16206" xr3:uid="{387E3131-C7C9-4202-8433-CCAD309BA02C}" name="Column16206" headerRowDxfId="411" dataDxfId="410"/>
    <tableColumn id="16207" xr3:uid="{A8430693-7B02-4525-B51F-7FC0DA189701}" name="Column16207" headerRowDxfId="409" dataDxfId="408"/>
    <tableColumn id="16208" xr3:uid="{D0284AC4-DFF8-4882-B1B2-FBD6EF930EAB}" name="Column16208" headerRowDxfId="407" dataDxfId="406"/>
    <tableColumn id="16209" xr3:uid="{A59FB421-E09D-454D-B129-37B0F716954B}" name="Column16209" headerRowDxfId="405" dataDxfId="404"/>
    <tableColumn id="16210" xr3:uid="{4184AAB4-F992-4A49-9035-ACDEFA241088}" name="Column16210" headerRowDxfId="403" dataDxfId="402"/>
    <tableColumn id="16211" xr3:uid="{F8B8E10F-C3E1-41AC-B106-6C55A03911AD}" name="Column16211" headerRowDxfId="401" dataDxfId="400"/>
    <tableColumn id="16212" xr3:uid="{BE1C62B9-DE76-41E7-87C6-7810367D2E5B}" name="Column16212" headerRowDxfId="399" dataDxfId="398"/>
    <tableColumn id="16213" xr3:uid="{90F2FD8C-139A-40B6-83BA-2F24AFD3AF63}" name="Column16213" headerRowDxfId="397" dataDxfId="396"/>
    <tableColumn id="16214" xr3:uid="{A1D2EFF8-14C5-476D-8F6E-BB653326E88E}" name="Column16214" headerRowDxfId="395" dataDxfId="394"/>
    <tableColumn id="16215" xr3:uid="{08AD8AF9-DD4C-46C5-95B0-C18D2A762A3D}" name="Column16215" headerRowDxfId="393" dataDxfId="392"/>
    <tableColumn id="16216" xr3:uid="{59D8DA43-D133-4A39-A65F-CF7977B66BBF}" name="Column16216" headerRowDxfId="391" dataDxfId="390"/>
    <tableColumn id="16217" xr3:uid="{804A763F-9E2C-4B55-AAC8-BA2F70509765}" name="Column16217" headerRowDxfId="389" dataDxfId="388"/>
    <tableColumn id="16218" xr3:uid="{703684F8-4EAD-44C1-BF52-14522D150AE9}" name="Column16218" headerRowDxfId="387" dataDxfId="386"/>
    <tableColumn id="16219" xr3:uid="{00EA296B-BEC7-4514-A43E-34986318F6C3}" name="Column16219" headerRowDxfId="385" dataDxfId="384"/>
    <tableColumn id="16220" xr3:uid="{C535153B-C052-4571-B163-D1A527248706}" name="Column16220" headerRowDxfId="383" dataDxfId="382"/>
    <tableColumn id="16221" xr3:uid="{F1C4C57C-AC0E-45B9-A566-926C077A0C70}" name="Column16221" headerRowDxfId="381" dataDxfId="380"/>
    <tableColumn id="16222" xr3:uid="{6F730A3E-104A-4A5A-9EE9-496933DBE4ED}" name="Column16222" headerRowDxfId="379" dataDxfId="378"/>
    <tableColumn id="16223" xr3:uid="{33F562B2-7A6C-4725-97C7-B7B91DC0371D}" name="Column16223" headerRowDxfId="377" dataDxfId="376"/>
    <tableColumn id="16224" xr3:uid="{55AD915A-E6F4-43F1-9C65-3606CB17F1D1}" name="Column16224" headerRowDxfId="375" dataDxfId="374"/>
    <tableColumn id="16225" xr3:uid="{F52D66AF-EBD4-403D-A4AA-FDCBC95B3346}" name="Column16225" headerRowDxfId="373" dataDxfId="372"/>
    <tableColumn id="16226" xr3:uid="{D8A62466-F33C-4D93-803C-2A7C8CA4C0B1}" name="Column16226" headerRowDxfId="371" dataDxfId="370"/>
    <tableColumn id="16227" xr3:uid="{EA2A0E05-DC6F-4C08-944D-B4DD09E8DA01}" name="Column16227" headerRowDxfId="369" dataDxfId="368"/>
    <tableColumn id="16228" xr3:uid="{44FE1FEE-0F20-49C8-AB7C-F6B3585788F9}" name="Column16228" headerRowDxfId="367" dataDxfId="366"/>
    <tableColumn id="16229" xr3:uid="{BD8ED5D8-C8CF-4F93-9A4D-1A36D8ED1BFC}" name="Column16229" headerRowDxfId="365" dataDxfId="364"/>
    <tableColumn id="16230" xr3:uid="{8A100F2F-05BE-4698-AB22-F7F99292E38F}" name="Column16230" headerRowDxfId="363" dataDxfId="362"/>
    <tableColumn id="16231" xr3:uid="{F33D99DB-7283-43E0-B177-2B1DB3889062}" name="Column16231" headerRowDxfId="361" dataDxfId="360"/>
    <tableColumn id="16232" xr3:uid="{ED0A46BA-F1CC-4F5A-9052-73D4176D1E2D}" name="Column16232" headerRowDxfId="359" dataDxfId="358"/>
    <tableColumn id="16233" xr3:uid="{A78A583C-C51C-4577-9827-BB9858EC79D0}" name="Column16233" headerRowDxfId="357" dataDxfId="356"/>
    <tableColumn id="16234" xr3:uid="{662BCD12-D3EA-4096-85C7-0ECD8F9E4A1C}" name="Column16234" headerRowDxfId="355" dataDxfId="354"/>
    <tableColumn id="16235" xr3:uid="{081F16AA-DF45-4655-8853-7C52046E93C1}" name="Column16235" headerRowDxfId="353" dataDxfId="352"/>
    <tableColumn id="16236" xr3:uid="{9EACA162-A583-4CD4-81B9-0CA5C6844BFE}" name="Column16236" headerRowDxfId="351" dataDxfId="350"/>
    <tableColumn id="16237" xr3:uid="{FABD5940-AD6A-4AFA-AD92-08D1DB46BACB}" name="Column16237" headerRowDxfId="349" dataDxfId="348"/>
    <tableColumn id="16238" xr3:uid="{1D60D4AD-A187-4604-93F2-54070E16A8B7}" name="Column16238" headerRowDxfId="347" dataDxfId="346"/>
    <tableColumn id="16239" xr3:uid="{4C8E676A-E001-4D1A-8B0A-A2A63EDF0ADE}" name="Column16239" headerRowDxfId="345" dataDxfId="344"/>
    <tableColumn id="16240" xr3:uid="{AC38C456-57C1-4B98-9156-C2B3393CD2A2}" name="Column16240" headerRowDxfId="343" dataDxfId="342"/>
    <tableColumn id="16241" xr3:uid="{4E6D23FE-E60F-4262-A12F-36DCFD0433E8}" name="Column16241" headerRowDxfId="341" dataDxfId="340"/>
    <tableColumn id="16242" xr3:uid="{5F34921C-C9DE-4920-BD45-F2A0C9284076}" name="Column16242" headerRowDxfId="339" dataDxfId="338"/>
    <tableColumn id="16243" xr3:uid="{B2473009-BE96-4E7F-8EFE-5C5ABCCD0F70}" name="Column16243" headerRowDxfId="337" dataDxfId="336"/>
    <tableColumn id="16244" xr3:uid="{E916A39E-CC00-419F-8A51-C648EB63BFD4}" name="Column16244" headerRowDxfId="335" dataDxfId="334"/>
    <tableColumn id="16245" xr3:uid="{3673E4CB-7042-46CB-99D3-8FE7F20DCB10}" name="Column16245" headerRowDxfId="333" dataDxfId="332"/>
    <tableColumn id="16246" xr3:uid="{5B0DA8A9-94CE-4813-96EE-E8420ED601E8}" name="Column16246" headerRowDxfId="331" dataDxfId="330"/>
    <tableColumn id="16247" xr3:uid="{1CC55BC6-D33C-45F3-B936-396B98816E55}" name="Column16247" headerRowDxfId="329" dataDxfId="328"/>
    <tableColumn id="16248" xr3:uid="{F3C70E29-1825-4C04-BCD3-303916663698}" name="Column16248" headerRowDxfId="327" dataDxfId="326"/>
    <tableColumn id="16249" xr3:uid="{C397A928-FBC3-4656-B96B-793C6E19168C}" name="Column16249" headerRowDxfId="325" dataDxfId="324"/>
    <tableColumn id="16250" xr3:uid="{63699139-9B1B-42E4-8053-BFBC99DBDE3F}" name="Column16250" headerRowDxfId="323" dataDxfId="322"/>
    <tableColumn id="16251" xr3:uid="{21A3A03F-AD51-4EFE-A34E-6E90661FEA69}" name="Column16251" headerRowDxfId="321" dataDxfId="320"/>
    <tableColumn id="16252" xr3:uid="{91953893-5334-4AE6-9B54-55CC0E2C9393}" name="Column16252" headerRowDxfId="319" dataDxfId="318"/>
    <tableColumn id="16253" xr3:uid="{B9D92CF8-066A-4063-A7E0-8092FBBFC43B}" name="Column16253" headerRowDxfId="317" dataDxfId="316"/>
    <tableColumn id="16254" xr3:uid="{5D59B07A-DB4A-4244-83DB-463E0EEDC4A2}" name="Column16254" headerRowDxfId="315" dataDxfId="314"/>
    <tableColumn id="16255" xr3:uid="{13D21871-B036-48D3-9A24-7405F728C2E6}" name="Column16255" headerRowDxfId="313" dataDxfId="312"/>
    <tableColumn id="16256" xr3:uid="{972E8D15-FDE1-4F41-8C83-105E5455B871}" name="Column16256" headerRowDxfId="311" dataDxfId="310"/>
    <tableColumn id="16257" xr3:uid="{2592D497-6DF9-41B5-964E-179426FB542D}" name="Column16257" headerRowDxfId="309" dataDxfId="308"/>
    <tableColumn id="16258" xr3:uid="{B5C23B47-8782-450A-82C1-5107BE89D9DE}" name="Column16258" headerRowDxfId="307" dataDxfId="306"/>
    <tableColumn id="16259" xr3:uid="{44A8E53D-A914-41C0-A0D2-092A41082E8B}" name="Column16259" headerRowDxfId="305" dataDxfId="304"/>
    <tableColumn id="16260" xr3:uid="{391412C2-2E1E-4751-8E47-AA8650A79002}" name="Column16260" headerRowDxfId="303" dataDxfId="302"/>
    <tableColumn id="16261" xr3:uid="{4C2FE0C2-A6B9-41F1-9F13-88BB1AE9B118}" name="Column16261" headerRowDxfId="301" dataDxfId="300"/>
    <tableColumn id="16262" xr3:uid="{C4106981-5B16-45F9-BD16-B04352BB9FEE}" name="Column16262" headerRowDxfId="299" dataDxfId="298"/>
    <tableColumn id="16263" xr3:uid="{30835D43-2CF1-4A8B-957E-05C8FBA23C7A}" name="Column16263" headerRowDxfId="297" dataDxfId="296"/>
    <tableColumn id="16264" xr3:uid="{9AC8FCC5-8470-4BC6-B221-15BFD551B97A}" name="Column16264" headerRowDxfId="295" dataDxfId="294"/>
    <tableColumn id="16265" xr3:uid="{71A866EE-FD0D-4830-97FC-3512F0DBBEA7}" name="Column16265" headerRowDxfId="293" dataDxfId="292"/>
    <tableColumn id="16266" xr3:uid="{886E1B24-5A37-4190-BE91-CBC22958B24C}" name="Column16266" headerRowDxfId="291" dataDxfId="290"/>
    <tableColumn id="16267" xr3:uid="{BA5B51A1-38BA-4ADC-A725-0787D43B2235}" name="Column16267" headerRowDxfId="289" dataDxfId="288"/>
    <tableColumn id="16268" xr3:uid="{FD98EFB7-8EED-4BEA-9080-101555863181}" name="Column16268" headerRowDxfId="287" dataDxfId="286"/>
    <tableColumn id="16269" xr3:uid="{1EC163B0-EE97-43C7-8871-4A7E2C71E9E6}" name="Column16269" headerRowDxfId="285" dataDxfId="284"/>
    <tableColumn id="16270" xr3:uid="{1F481209-A878-4C7C-89B0-D4D1459068F9}" name="Column16270" headerRowDxfId="283" dataDxfId="282"/>
    <tableColumn id="16271" xr3:uid="{F1B640DC-59A0-4445-A8D7-A0E5B6702D9A}" name="Column16271" headerRowDxfId="281" dataDxfId="280"/>
    <tableColumn id="16272" xr3:uid="{C4AD7EF9-EA35-4A62-AD68-BF8F0B3A1072}" name="Column16272" headerRowDxfId="279" dataDxfId="278"/>
    <tableColumn id="16273" xr3:uid="{E936C728-3EAF-421B-A50A-B8CD67174CBB}" name="Column16273" headerRowDxfId="277" dataDxfId="276"/>
    <tableColumn id="16274" xr3:uid="{1B0B819D-8D57-4C2A-9252-5AD5F9EF76CF}" name="Column16274" headerRowDxfId="275" dataDxfId="274"/>
    <tableColumn id="16275" xr3:uid="{FA551F8C-9630-4605-80EC-178AAAA42404}" name="Column16275" headerRowDxfId="273" dataDxfId="272"/>
    <tableColumn id="16276" xr3:uid="{43A4B7A5-309D-4B31-BA15-2CE46BE4726C}" name="Column16276" headerRowDxfId="271" dataDxfId="270"/>
    <tableColumn id="16277" xr3:uid="{E839CFB9-42D8-4560-B3AF-FA83E78CA54E}" name="Column16277" headerRowDxfId="269" dataDxfId="268"/>
    <tableColumn id="16278" xr3:uid="{3455D784-A1B1-41D4-BB2E-327C75273002}" name="Column16278" headerRowDxfId="267" dataDxfId="266"/>
    <tableColumn id="16279" xr3:uid="{90526D1C-1CE7-4CDC-9642-39E452C0C2BE}" name="Column16279" headerRowDxfId="265" dataDxfId="264"/>
    <tableColumn id="16280" xr3:uid="{A5B9F2A4-730C-43E3-AF5E-E556C1DCE247}" name="Column16280" headerRowDxfId="263" dataDxfId="262"/>
    <tableColumn id="16281" xr3:uid="{8B4F7605-F997-438C-96E3-3B4B1010E17B}" name="Column16281" headerRowDxfId="261" dataDxfId="260"/>
    <tableColumn id="16282" xr3:uid="{EA713DBB-CFE7-4AA3-9DAB-44C0C4C1CDEE}" name="Column16282" headerRowDxfId="259" dataDxfId="258"/>
    <tableColumn id="16283" xr3:uid="{0208E1C0-CCC0-4DFF-85E7-0F89711852DC}" name="Column16283" headerRowDxfId="257" dataDxfId="256"/>
    <tableColumn id="16284" xr3:uid="{4BCECBE5-B57A-4A4E-889D-4014BD056D90}" name="Column16284" headerRowDxfId="255" dataDxfId="254"/>
    <tableColumn id="16285" xr3:uid="{D99D8288-E275-4B87-B6BA-E32AC4152E87}" name="Column16285" headerRowDxfId="253" dataDxfId="252"/>
    <tableColumn id="16286" xr3:uid="{1BBE2959-3F09-493B-9FAE-3EF312A1723F}" name="Column16286" headerRowDxfId="251" dataDxfId="250"/>
    <tableColumn id="16287" xr3:uid="{9351619E-E4CF-44A8-AB72-F0E1740E9807}" name="Column16287" headerRowDxfId="249" dataDxfId="248"/>
    <tableColumn id="16288" xr3:uid="{BAC5532F-3BCE-4285-BA05-4F49F9162818}" name="Column16288" headerRowDxfId="247" dataDxfId="246"/>
    <tableColumn id="16289" xr3:uid="{2770BC30-DF9E-4115-BA13-28A18ADDF43D}" name="Column16289" headerRowDxfId="245" dataDxfId="244"/>
    <tableColumn id="16290" xr3:uid="{D80A04E3-5882-4B26-8C81-B74D21B4737A}" name="Column16290" headerRowDxfId="243" dataDxfId="242"/>
    <tableColumn id="16291" xr3:uid="{2ACAEBD9-0DC8-4A3E-BAEF-7B7427EEDFB3}" name="Column16291" headerRowDxfId="241" dataDxfId="240"/>
    <tableColumn id="16292" xr3:uid="{E8A27092-09B1-47CE-B2BD-4D28290C1CE8}" name="Column16292" headerRowDxfId="239" dataDxfId="238"/>
    <tableColumn id="16293" xr3:uid="{F1D4F45A-B110-40B6-816C-7BD24C3941AA}" name="Column16293" headerRowDxfId="237" dataDxfId="236"/>
    <tableColumn id="16294" xr3:uid="{F46AC314-6552-43C9-8632-5E18514A3673}" name="Column16294" headerRowDxfId="235" dataDxfId="234"/>
    <tableColumn id="16295" xr3:uid="{C9C4E3B8-4227-4782-9859-6FD07300A503}" name="Column16295" headerRowDxfId="233" dataDxfId="232"/>
    <tableColumn id="16296" xr3:uid="{9C46DAEF-D557-4477-BEB3-9C0F36180DD6}" name="Column16296" headerRowDxfId="231" dataDxfId="230"/>
    <tableColumn id="16297" xr3:uid="{37F3E611-09B3-47FC-A267-F656FBD00CC4}" name="Column16297" headerRowDxfId="229" dataDxfId="228"/>
    <tableColumn id="16298" xr3:uid="{423D1800-5D0D-4006-A8A6-E3E7898FEF67}" name="Column16298" headerRowDxfId="227" dataDxfId="226"/>
    <tableColumn id="16299" xr3:uid="{C245AA65-450B-4A6D-8B3A-498E4892CE01}" name="Column16299" headerRowDxfId="225" dataDxfId="224"/>
    <tableColumn id="16300" xr3:uid="{163175C8-A0F2-4B05-8B7C-D850BF65AA44}" name="Column16300" headerRowDxfId="223" dataDxfId="222"/>
    <tableColumn id="16301" xr3:uid="{5946CFBA-2416-4725-A299-364482504EFE}" name="Column16301" headerRowDxfId="221" dataDxfId="220"/>
    <tableColumn id="16302" xr3:uid="{58660DA4-0BF6-4001-8BB1-BDA3A55663D0}" name="Column16302" headerRowDxfId="219" dataDxfId="218"/>
    <tableColumn id="16303" xr3:uid="{13FDB5DD-12A1-4E19-B362-04AFE7321721}" name="Column16303" headerRowDxfId="217" dataDxfId="216"/>
    <tableColumn id="16304" xr3:uid="{1CCBB56B-5E0B-4B1B-AA9D-7A5E7CD2903E}" name="Column16304" headerRowDxfId="215" dataDxfId="214"/>
    <tableColumn id="16305" xr3:uid="{0BEE1E51-5148-4A1B-87C9-BD5C063EA970}" name="Column16305" headerRowDxfId="213" dataDxfId="212"/>
    <tableColumn id="16306" xr3:uid="{ABB96922-0F9B-4FA0-BDDD-F17F3A6F0A09}" name="Column16306" headerRowDxfId="211" dataDxfId="210"/>
    <tableColumn id="16307" xr3:uid="{874787DE-1656-4DEB-8436-EA8DBCA712FC}" name="Column16307" headerRowDxfId="209" dataDxfId="208"/>
    <tableColumn id="16308" xr3:uid="{9D17DA2D-D05D-4C4C-949D-162C41159389}" name="Column16308" headerRowDxfId="207" dataDxfId="206"/>
    <tableColumn id="16309" xr3:uid="{D13FAB08-370D-4E42-9036-E6A159ABBBA1}" name="Column16309" headerRowDxfId="205" dataDxfId="204"/>
    <tableColumn id="16310" xr3:uid="{6AA5BE36-7730-43B4-9018-66080D230306}" name="Column16310" headerRowDxfId="203" dataDxfId="202"/>
    <tableColumn id="16311" xr3:uid="{D743C8FF-E176-4A30-898D-522FC95DAE2E}" name="Column16311" headerRowDxfId="201" dataDxfId="200"/>
    <tableColumn id="16312" xr3:uid="{0E8A10A0-CE24-499B-ADAF-F7DC1552091A}" name="Column16312" headerRowDxfId="199" dataDxfId="198"/>
    <tableColumn id="16313" xr3:uid="{618BC710-3F75-4A26-8F44-8267C1AF642D}" name="Column16313" headerRowDxfId="197" dataDxfId="196"/>
    <tableColumn id="16314" xr3:uid="{A9480908-C7B4-4CDA-9DC6-136559287BBB}" name="Column16314" headerRowDxfId="195" dataDxfId="194"/>
    <tableColumn id="16315" xr3:uid="{874EE193-74B1-48A7-85B1-58A69EF6BE71}" name="Column16315" headerRowDxfId="193" dataDxfId="192"/>
    <tableColumn id="16316" xr3:uid="{E247D208-F50D-4444-9DBD-F3FB66DBCA96}" name="Column16316" headerRowDxfId="191" dataDxfId="190"/>
    <tableColumn id="16317" xr3:uid="{AC6EC231-1E7F-4A7E-9BAC-261CC115F366}" name="Column16317" headerRowDxfId="189" dataDxfId="188"/>
    <tableColumn id="16318" xr3:uid="{D2BE830E-1629-4228-9921-D56EADD7A73B}" name="Column16318" headerRowDxfId="187" dataDxfId="186"/>
    <tableColumn id="16319" xr3:uid="{5014CD9C-3901-4270-8E3D-E7E0D9AB381B}" name="Column16319" headerRowDxfId="185" dataDxfId="184"/>
    <tableColumn id="16320" xr3:uid="{C9DAED22-AAA0-4531-A882-BFDD843BAC16}" name="Column16320" headerRowDxfId="183" dataDxfId="182"/>
    <tableColumn id="16321" xr3:uid="{D235384B-6C28-4BB0-82E5-ADD3D20AFB03}" name="Column16321" headerRowDxfId="181" dataDxfId="180"/>
    <tableColumn id="16322" xr3:uid="{949DAABB-691A-43D3-9CB9-AC13342F5347}" name="Column16322" headerRowDxfId="179" dataDxfId="178"/>
    <tableColumn id="16323" xr3:uid="{2FE4FB4E-E35E-4F06-82CC-A02E0A4572A4}" name="Column16323" headerRowDxfId="177" dataDxfId="176"/>
    <tableColumn id="16324" xr3:uid="{7509ADC9-A3CF-4A27-B687-825D691A2FDF}" name="Column16324" headerRowDxfId="175" dataDxfId="174"/>
    <tableColumn id="16325" xr3:uid="{32D43DFB-27E1-40B1-8930-2523B089A2A3}" name="Column16325" headerRowDxfId="173" dataDxfId="172"/>
    <tableColumn id="16326" xr3:uid="{4679BDA2-9BE3-4F02-9A75-DD48B3A63B2E}" name="Column16326" headerRowDxfId="171" dataDxfId="170"/>
    <tableColumn id="16327" xr3:uid="{E1CDB191-3EB7-4257-ACCC-38B8C38FF594}" name="Column16327" headerRowDxfId="169" dataDxfId="168"/>
    <tableColumn id="16328" xr3:uid="{6E35A25F-47EA-441C-BF8A-3141F3270E80}" name="Column16328" headerRowDxfId="167" dataDxfId="166"/>
    <tableColumn id="16329" xr3:uid="{D0426586-CADF-42F3-ACBA-72BDDB422477}" name="Column16329" headerRowDxfId="165" dataDxfId="164"/>
    <tableColumn id="16330" xr3:uid="{E273D6C2-4D7E-45AC-8352-1BF9A64F8D7C}" name="Column16330" headerRowDxfId="163" dataDxfId="162"/>
    <tableColumn id="16331" xr3:uid="{FAE30146-602A-4A5C-A2BA-FF58068421D0}" name="Column16331" headerRowDxfId="161" dataDxfId="160"/>
    <tableColumn id="16332" xr3:uid="{15E6E34A-3135-4A57-A2D4-12820C57931B}" name="Column16332" headerRowDxfId="159" dataDxfId="158"/>
    <tableColumn id="16333" xr3:uid="{D1E104D1-A72F-454B-A7C2-E55E2F023F3E}" name="Column16333" headerRowDxfId="157" dataDxfId="156"/>
    <tableColumn id="16334" xr3:uid="{7015E636-B66A-429E-86D6-3D7C4BB24E35}" name="Column16334" headerRowDxfId="155" dataDxfId="154"/>
    <tableColumn id="16335" xr3:uid="{55A179F8-BF25-42BF-8705-C72BCF3D1A41}" name="Column16335" headerRowDxfId="153" dataDxfId="152"/>
    <tableColumn id="16336" xr3:uid="{70B30AC4-6549-4586-A631-78D6290EDFBB}" name="Column16336" headerRowDxfId="151" dataDxfId="150"/>
    <tableColumn id="16337" xr3:uid="{E8632B1C-16C4-4589-A51F-049177AC122B}" name="Column16337" headerRowDxfId="149" dataDxfId="148"/>
    <tableColumn id="16338" xr3:uid="{1684FC41-EEC7-4146-B7AC-6408D56EE215}" name="Column16338" headerRowDxfId="147" dataDxfId="146"/>
    <tableColumn id="16339" xr3:uid="{1782D556-BBAA-4F3C-B509-5B71991BCA50}" name="Column16339" headerRowDxfId="145" dataDxfId="144"/>
    <tableColumn id="16340" xr3:uid="{153B0929-8513-4A3F-834A-214E0D8B8C0E}" name="Column16340" headerRowDxfId="143" dataDxfId="142"/>
    <tableColumn id="16341" xr3:uid="{FE2D1B35-B355-47F5-B5DF-F8BE26042C5D}" name="Column16341" headerRowDxfId="141" dataDxfId="140"/>
    <tableColumn id="16342" xr3:uid="{EE8CD8B9-5869-4BC1-AF8E-E4C156D4528A}" name="Column16342" headerRowDxfId="139" dataDxfId="138"/>
    <tableColumn id="16343" xr3:uid="{511C573C-85B3-4471-AEF5-271206B5896A}" name="Column16343" headerRowDxfId="137" dataDxfId="136"/>
    <tableColumn id="16344" xr3:uid="{A3C6CCAE-AF0F-4887-9B6C-6290AD09780E}" name="Column16344" headerRowDxfId="135" dataDxfId="134"/>
    <tableColumn id="16345" xr3:uid="{8E0A87FB-7ACB-4061-A6D1-A733EBB9C555}" name="Column16345" headerRowDxfId="133" dataDxfId="132"/>
    <tableColumn id="16346" xr3:uid="{36FB3B8E-4141-492B-A1E2-3EF2A7E614FE}" name="Column16346" headerRowDxfId="131" dataDxfId="130"/>
    <tableColumn id="16347" xr3:uid="{89FC17AA-62AB-4A6C-95EB-310B8BC4A4F0}" name="Column16347" headerRowDxfId="129" dataDxfId="128"/>
    <tableColumn id="16348" xr3:uid="{8B8FF4E5-32A0-4051-964F-A29491EA2054}" name="Column16348" headerRowDxfId="127" dataDxfId="126"/>
    <tableColumn id="16349" xr3:uid="{11A582E2-7FA2-4D89-987A-58ADA2157A23}" name="Column16349" headerRowDxfId="125" dataDxfId="124"/>
    <tableColumn id="16350" xr3:uid="{C5CD0873-3859-4978-A59D-1BC5EADF1690}" name="Column16350" headerRowDxfId="123" dataDxfId="122"/>
    <tableColumn id="16351" xr3:uid="{EE36BD26-D28F-45A9-80A2-98ADE2528BD1}" name="Column16351" headerRowDxfId="121" dataDxfId="120"/>
    <tableColumn id="16352" xr3:uid="{4664BC74-3A75-4596-AD18-ABAE101E2086}" name="Column16352" headerRowDxfId="119" dataDxfId="118"/>
    <tableColumn id="16353" xr3:uid="{EF84CDD2-769E-4C48-81E2-4B90625A38B4}" name="Column16353" headerRowDxfId="117" dataDxfId="116"/>
    <tableColumn id="16354" xr3:uid="{55A9F99A-9CFA-4C25-A49D-7B4F055F3AED}" name="Column16354" headerRowDxfId="115" dataDxfId="114"/>
    <tableColumn id="16355" xr3:uid="{C1289CD3-F8AD-4FCE-BEB1-49FF835DA737}" name="Column16355" headerRowDxfId="113" dataDxfId="112"/>
    <tableColumn id="16356" xr3:uid="{1E411851-7B93-4BB0-8A0D-696CC37ED9AA}" name="Column16356" headerRowDxfId="111" dataDxfId="110"/>
    <tableColumn id="16357" xr3:uid="{F24E2173-D551-41F6-AAB3-68319548EC43}" name="Column16357" headerRowDxfId="109" dataDxfId="108"/>
    <tableColumn id="16358" xr3:uid="{371995A1-ADF4-491B-A33A-BB06BCE6A788}" name="Column16358" headerRowDxfId="107" dataDxfId="106"/>
    <tableColumn id="16359" xr3:uid="{588A64F4-90CD-4131-B18C-B870BC50958E}" name="Column16359" headerRowDxfId="105" dataDxfId="104"/>
    <tableColumn id="16360" xr3:uid="{A3C9F9DE-C406-4865-9B32-6657379C2CB3}" name="Column16360" headerRowDxfId="103" dataDxfId="102"/>
    <tableColumn id="16361" xr3:uid="{6C41D8C2-06B1-449E-A431-C52E2AEC8279}" name="Column16361" headerRowDxfId="101" dataDxfId="100"/>
    <tableColumn id="16362" xr3:uid="{067F2454-DD0F-4417-8B61-970E27A727E0}" name="Column16362" headerRowDxfId="99" dataDxfId="98"/>
    <tableColumn id="16363" xr3:uid="{70D72719-CE86-4C0C-B7F5-0B7838962F79}" name="Column16363" headerRowDxfId="97" dataDxfId="96"/>
    <tableColumn id="16364" xr3:uid="{E2F15522-F586-4815-B23E-F5CB2296E04A}" name="Column16364" headerRowDxfId="95" dataDxfId="94"/>
    <tableColumn id="16365" xr3:uid="{1CB31017-516D-449A-89FC-FB5A0B7F37F5}" name="Column16365" headerRowDxfId="93" dataDxfId="92"/>
    <tableColumn id="16366" xr3:uid="{75439D46-671D-4507-910F-889919C4691F}" name="Column16366" headerRowDxfId="91" dataDxfId="90"/>
    <tableColumn id="16367" xr3:uid="{E6464963-2C8F-4A65-A1FB-8CD3A7D36139}" name="Column16367" headerRowDxfId="89" dataDxfId="88"/>
    <tableColumn id="16368" xr3:uid="{8FC61217-2562-4D3D-9DED-54E755182608}" name="Column16368" headerRowDxfId="87" dataDxfId="86"/>
    <tableColumn id="16369" xr3:uid="{EF0EFADB-094D-4355-BB2B-CF8707CCA928}" name="Column16369" headerRowDxfId="85" dataDxfId="84"/>
    <tableColumn id="16370" xr3:uid="{71324D01-0210-48FD-9CF8-60A17D08493E}" name="Column16370" headerRowDxfId="83" dataDxfId="82"/>
    <tableColumn id="16371" xr3:uid="{8A94B1DA-B06F-43FF-8370-7B208CCECF5D}" name="Column16371" headerRowDxfId="81" dataDxfId="80"/>
    <tableColumn id="16372" xr3:uid="{880EA7A1-7FAA-4648-BEBC-EB14F2E4E36E}" name="Column16372" headerRowDxfId="79" dataDxfId="78"/>
    <tableColumn id="16373" xr3:uid="{D45D4053-7880-45F8-AAA7-E373E5D78DE7}" name="Column16373" headerRowDxfId="77" dataDxfId="76"/>
    <tableColumn id="16374" xr3:uid="{6E423C88-DE87-43CA-A951-A07A641F4DAF}" name="Column16374" headerRowDxfId="75" dataDxfId="74"/>
    <tableColumn id="16375" xr3:uid="{BBE47A68-F718-4040-BE6E-492E5C625E0C}" name="Column16375" headerRowDxfId="73" dataDxfId="72"/>
    <tableColumn id="16376" xr3:uid="{B7F647FB-2054-4E7E-9E5A-26038CF1FDA9}" name="Column16376" headerRowDxfId="71" dataDxfId="70"/>
    <tableColumn id="16377" xr3:uid="{0C60C2E5-D9DA-44AE-A577-70B667C8771E}" name="Column16377" headerRowDxfId="69" dataDxfId="68"/>
    <tableColumn id="16378" xr3:uid="{2D4258AE-B6F3-4659-A2E4-C203577B2B6A}" name="Column16378" headerRowDxfId="67" dataDxfId="66"/>
    <tableColumn id="16379" xr3:uid="{91B09213-D57E-4383-882C-E38520712CF9}" name="Column16379" headerRowDxfId="65" dataDxfId="64"/>
    <tableColumn id="16380" xr3:uid="{0FB253F4-40D0-480C-B61B-0DBAC4C39B91}" name="Column16380" headerRowDxfId="63" dataDxfId="62"/>
    <tableColumn id="16381" xr3:uid="{3A5930FB-90B3-46E1-92FF-5286734BAF27}" name="Column16381" headerRowDxfId="61" dataDxfId="60"/>
    <tableColumn id="16382" xr3:uid="{BCD022C5-6375-42CF-BD78-9B69D981BA8A}" name="Column16382" headerRowDxfId="59" dataDxfId="58"/>
    <tableColumn id="16383" xr3:uid="{33859C26-CF7C-48FF-A68B-AAE4E4BC9855}" name="Column16383" headerRowDxfId="57" dataDxfId="56"/>
    <tableColumn id="16384" xr3:uid="{596F7C27-FEB9-4572-B927-65393722E4E8}" name="Column16384" headerRowDxfId="55" dataDxfId="5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ublic.lobbytools.com/legislators/674" TargetMode="External"/><Relationship Id="rId2" Type="http://schemas.openxmlformats.org/officeDocument/2006/relationships/hyperlink" Target="https://www.google.com/search?q=governor+desantis+phone+number&amp;oq=gover&amp;aqs=chrome.0.69i59j69i57j69i60j69i65l3j69i60l2.2781j0j7&amp;sourceid=chrome&amp;ie=UTF-8" TargetMode="External"/><Relationship Id="rId1" Type="http://schemas.openxmlformats.org/officeDocument/2006/relationships/hyperlink" Target="https://en.wikipedia.org/wiki/Florida_House_of_Representatives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Florida_House_of_Representative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public.lobbytools.com/legislators/774" TargetMode="External"/><Relationship Id="rId1" Type="http://schemas.openxmlformats.org/officeDocument/2006/relationships/hyperlink" Target="https://en.wikipedia.org/wiki/Florida_House_of_Representativ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mayfield.debbie.web@flsenate.gov" TargetMode="External"/><Relationship Id="rId18" Type="http://schemas.openxmlformats.org/officeDocument/2006/relationships/hyperlink" Target="mailto:rouson.darryl.web@flsenate.gov" TargetMode="External"/><Relationship Id="rId26" Type="http://schemas.openxmlformats.org/officeDocument/2006/relationships/hyperlink" Target="mailto:diaz.manny.web@flsenate.gov" TargetMode="External"/><Relationship Id="rId39" Type="http://schemas.openxmlformats.org/officeDocument/2006/relationships/hyperlink" Target="mailto:book.lauren.web@flsenate.gov" TargetMode="External"/><Relationship Id="rId21" Type="http://schemas.openxmlformats.org/officeDocument/2006/relationships/hyperlink" Target="mailto:baxley.dennis.web@flsenate.gov" TargetMode="External"/><Relationship Id="rId34" Type="http://schemas.openxmlformats.org/officeDocument/2006/relationships/hyperlink" Target="mailto:stargel.kelli.web@flsenate.gov" TargetMode="External"/><Relationship Id="rId42" Type="http://schemas.openxmlformats.org/officeDocument/2006/relationships/hyperlink" Target="mailto:albritton.ben.web@flsenate.gov" TargetMode="External"/><Relationship Id="rId7" Type="http://schemas.openxmlformats.org/officeDocument/2006/relationships/hyperlink" Target="mailto:diaz.manny.web@flsenate.gov" TargetMode="External"/><Relationship Id="rId2" Type="http://schemas.openxmlformats.org/officeDocument/2006/relationships/hyperlink" Target="mailto:bean.aaron.web@flsenate.gov" TargetMode="External"/><Relationship Id="rId16" Type="http://schemas.openxmlformats.org/officeDocument/2006/relationships/hyperlink" Target="mailto:pizzo.jason.web@flsenate.gov" TargetMode="External"/><Relationship Id="rId20" Type="http://schemas.openxmlformats.org/officeDocument/2006/relationships/hyperlink" Target="mailto:albritton.ben.web@flsenate.gov" TargetMode="External"/><Relationship Id="rId29" Type="http://schemas.openxmlformats.org/officeDocument/2006/relationships/hyperlink" Target="mailto:gruters.joe.web@flsenate.gov" TargetMode="External"/><Relationship Id="rId41" Type="http://schemas.openxmlformats.org/officeDocument/2006/relationships/hyperlink" Target="mailto:powell.bobby.web@flsenate.gov" TargetMode="External"/><Relationship Id="rId1" Type="http://schemas.openxmlformats.org/officeDocument/2006/relationships/hyperlink" Target="mailto:albritton.ben.web@flsenate.gov" TargetMode="External"/><Relationship Id="rId6" Type="http://schemas.openxmlformats.org/officeDocument/2006/relationships/hyperlink" Target="mailto:broxson.doug@flsenate.gov" TargetMode="External"/><Relationship Id="rId11" Type="http://schemas.openxmlformats.org/officeDocument/2006/relationships/hyperlink" Target="mailto:hutson.travis@flsenate.gov" TargetMode="External"/><Relationship Id="rId24" Type="http://schemas.openxmlformats.org/officeDocument/2006/relationships/hyperlink" Target="mailto:bracy.randolph.web@flsenate.gov" TargetMode="External"/><Relationship Id="rId32" Type="http://schemas.openxmlformats.org/officeDocument/2006/relationships/hyperlink" Target="mailto:passidomo.kathleen.web@flsenate.gov" TargetMode="External"/><Relationship Id="rId37" Type="http://schemas.openxmlformats.org/officeDocument/2006/relationships/hyperlink" Target="mailto:baxley.dennis.web@flsenate.gov" TargetMode="External"/><Relationship Id="rId40" Type="http://schemas.openxmlformats.org/officeDocument/2006/relationships/hyperlink" Target="mailto:diaz.manny.web@flsenate.gov" TargetMode="External"/><Relationship Id="rId5" Type="http://schemas.openxmlformats.org/officeDocument/2006/relationships/hyperlink" Target="mailto:brandes.jeff.web@flsenate.gov" TargetMode="External"/><Relationship Id="rId15" Type="http://schemas.openxmlformats.org/officeDocument/2006/relationships/hyperlink" Target="mailto:perry.keith.web@flsenate.gov" TargetMode="External"/><Relationship Id="rId23" Type="http://schemas.openxmlformats.org/officeDocument/2006/relationships/hyperlink" Target="mailto:book.lauren.web@flsenate.gov" TargetMode="External"/><Relationship Id="rId28" Type="http://schemas.openxmlformats.org/officeDocument/2006/relationships/hyperlink" Target="mailto:gibson.audrey.web@flsenate.gov" TargetMode="External"/><Relationship Id="rId36" Type="http://schemas.openxmlformats.org/officeDocument/2006/relationships/hyperlink" Target="mailto:albritton.ben.web@flsenate.gov" TargetMode="External"/><Relationship Id="rId10" Type="http://schemas.openxmlformats.org/officeDocument/2006/relationships/hyperlink" Target="mailto:hooper.ed.web@flsenate.gov" TargetMode="External"/><Relationship Id="rId19" Type="http://schemas.openxmlformats.org/officeDocument/2006/relationships/hyperlink" Target="mailto:stargel.kelli.web@flsenate.gov" TargetMode="External"/><Relationship Id="rId31" Type="http://schemas.openxmlformats.org/officeDocument/2006/relationships/hyperlink" Target="mailto:mayfield.debbie.web@flsenate.gov" TargetMode="External"/><Relationship Id="rId4" Type="http://schemas.openxmlformats.org/officeDocument/2006/relationships/hyperlink" Target="mailto:bracy.randolph.web@flsenate.gov" TargetMode="External"/><Relationship Id="rId9" Type="http://schemas.openxmlformats.org/officeDocument/2006/relationships/hyperlink" Target="mailto:gibson.audrey.web@flsenate.gov" TargetMode="External"/><Relationship Id="rId14" Type="http://schemas.openxmlformats.org/officeDocument/2006/relationships/hyperlink" Target="mailto:passidomo.kathleen.web@flsenate.gov" TargetMode="External"/><Relationship Id="rId22" Type="http://schemas.openxmlformats.org/officeDocument/2006/relationships/hyperlink" Target="mailto:bean.aaron.web@flsenate.gov" TargetMode="External"/><Relationship Id="rId27" Type="http://schemas.openxmlformats.org/officeDocument/2006/relationships/hyperlink" Target="mailto:farmer.gary.web@flsenate.gov" TargetMode="External"/><Relationship Id="rId30" Type="http://schemas.openxmlformats.org/officeDocument/2006/relationships/hyperlink" Target="mailto:hutson.travis@flsenate.gov" TargetMode="External"/><Relationship Id="rId35" Type="http://schemas.openxmlformats.org/officeDocument/2006/relationships/hyperlink" Target="mailto:thurston.perry.web@flsenate.gov" TargetMode="External"/><Relationship Id="rId8" Type="http://schemas.openxmlformats.org/officeDocument/2006/relationships/hyperlink" Target="mailto:gainer.george.web@flsenate.gov" TargetMode="External"/><Relationship Id="rId3" Type="http://schemas.openxmlformats.org/officeDocument/2006/relationships/hyperlink" Target="mailto:book.lauren.web@flsenate.gov" TargetMode="External"/><Relationship Id="rId12" Type="http://schemas.openxmlformats.org/officeDocument/2006/relationships/hyperlink" Target="mailto:stewart.linda.web@flsenate.gov" TargetMode="External"/><Relationship Id="rId17" Type="http://schemas.openxmlformats.org/officeDocument/2006/relationships/hyperlink" Target="mailto:powell.bobby.web@flsenate.gov" TargetMode="External"/><Relationship Id="rId25" Type="http://schemas.openxmlformats.org/officeDocument/2006/relationships/hyperlink" Target="mailto:brandes.jeff.web@flsenate.gov" TargetMode="External"/><Relationship Id="rId33" Type="http://schemas.openxmlformats.org/officeDocument/2006/relationships/hyperlink" Target="mailto:powell.bobby.web@flsenate.gov" TargetMode="External"/><Relationship Id="rId38" Type="http://schemas.openxmlformats.org/officeDocument/2006/relationships/hyperlink" Target="mailto:bean.aaron.web@flsenate.gov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8"/>
  <sheetViews>
    <sheetView tabSelected="1" topLeftCell="B1" zoomScaleNormal="100" workbookViewId="0">
      <selection activeCell="C130" sqref="C130"/>
    </sheetView>
  </sheetViews>
  <sheetFormatPr defaultColWidth="14.42578125" defaultRowHeight="15" customHeight="1" x14ac:dyDescent="0.25"/>
  <cols>
    <col min="1" max="1" width="22.7109375" style="67" customWidth="1"/>
    <col min="2" max="2" width="20.28515625" style="70" bestFit="1" customWidth="1"/>
    <col min="3" max="3" width="44.5703125" style="67" bestFit="1" customWidth="1"/>
    <col min="4" max="4" width="15.5703125" style="67" bestFit="1" customWidth="1"/>
    <col min="5" max="5" width="21" style="67" bestFit="1" customWidth="1"/>
    <col min="6" max="6" width="16.140625" style="153" bestFit="1" customWidth="1"/>
    <col min="7" max="7" width="11" style="69" customWidth="1"/>
    <col min="8" max="8" width="17" style="70" bestFit="1" customWidth="1"/>
    <col min="9" max="9" width="47.140625" style="64" bestFit="1" customWidth="1"/>
    <col min="10" max="10" width="49.7109375" style="67" customWidth="1"/>
    <col min="11" max="11" width="66.42578125" style="67" bestFit="1" customWidth="1"/>
    <col min="12" max="12" width="48" style="67" customWidth="1"/>
    <col min="13" max="13" width="20.28515625" style="69" bestFit="1" customWidth="1"/>
    <col min="14" max="14" width="48.140625" style="66" bestFit="1" customWidth="1"/>
    <col min="15" max="15" width="12.28515625" style="68" customWidth="1"/>
    <col min="16" max="26" width="14.42578125" style="68" customWidth="1"/>
    <col min="27" max="9999" width="14.42578125" style="68"/>
    <col min="10000" max="16384" width="15.42578125" style="68" customWidth="1"/>
  </cols>
  <sheetData>
    <row r="1" spans="1:26" ht="23.25" x14ac:dyDescent="0.35">
      <c r="A1" s="219" t="s">
        <v>1745</v>
      </c>
      <c r="B1" s="219"/>
      <c r="C1" s="219"/>
      <c r="D1" s="219"/>
    </row>
    <row r="2" spans="1:26" s="82" customFormat="1" ht="19.5" customHeight="1" x14ac:dyDescent="0.3">
      <c r="A2" s="83" t="s">
        <v>0</v>
      </c>
      <c r="B2" s="84" t="s">
        <v>1</v>
      </c>
      <c r="C2" s="85" t="s">
        <v>1540</v>
      </c>
      <c r="D2" s="83" t="s">
        <v>3</v>
      </c>
      <c r="E2" s="83" t="s">
        <v>4</v>
      </c>
      <c r="F2" s="88" t="s">
        <v>5</v>
      </c>
      <c r="G2" s="87" t="s">
        <v>6</v>
      </c>
      <c r="H2" s="88" t="s">
        <v>7</v>
      </c>
      <c r="I2" s="89" t="s">
        <v>8</v>
      </c>
      <c r="J2" s="90" t="s">
        <v>9</v>
      </c>
      <c r="K2" s="86" t="s">
        <v>10</v>
      </c>
      <c r="L2" s="86" t="s">
        <v>11</v>
      </c>
      <c r="M2" s="86" t="s">
        <v>12</v>
      </c>
      <c r="N2" s="86" t="s">
        <v>1746</v>
      </c>
      <c r="O2" s="92" t="s">
        <v>13</v>
      </c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s="78" customFormat="1" ht="14.25" customHeight="1" x14ac:dyDescent="0.25">
      <c r="A3" s="93" t="s">
        <v>1535</v>
      </c>
      <c r="B3" s="94">
        <v>2016</v>
      </c>
      <c r="C3" s="95" t="s">
        <v>14</v>
      </c>
      <c r="D3" s="96" t="s">
        <v>15</v>
      </c>
      <c r="E3" s="96" t="s">
        <v>16</v>
      </c>
      <c r="F3" s="151" t="s">
        <v>17</v>
      </c>
      <c r="G3" s="97">
        <v>8</v>
      </c>
      <c r="H3" s="98" t="s">
        <v>18</v>
      </c>
      <c r="I3" s="99" t="s">
        <v>19</v>
      </c>
      <c r="J3" s="100" t="s">
        <v>20</v>
      </c>
      <c r="K3" s="93" t="s">
        <v>1538</v>
      </c>
      <c r="L3" s="93" t="s">
        <v>1537</v>
      </c>
      <c r="M3" s="93" t="s">
        <v>21</v>
      </c>
      <c r="N3" s="101" t="s">
        <v>22</v>
      </c>
      <c r="O3" s="102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s="78" customFormat="1" ht="14.25" customHeight="1" x14ac:dyDescent="0.25">
      <c r="A4" s="93" t="s">
        <v>1536</v>
      </c>
      <c r="B4" s="94">
        <v>2018</v>
      </c>
      <c r="C4" s="95" t="s">
        <v>23</v>
      </c>
      <c r="D4" s="96" t="s">
        <v>24</v>
      </c>
      <c r="E4" s="96" t="s">
        <v>25</v>
      </c>
      <c r="F4" s="150" t="s">
        <v>26</v>
      </c>
      <c r="G4" s="97">
        <v>115</v>
      </c>
      <c r="H4" s="98" t="s">
        <v>27</v>
      </c>
      <c r="I4" s="99" t="s">
        <v>28</v>
      </c>
      <c r="J4" s="100" t="s">
        <v>29</v>
      </c>
      <c r="K4" s="93" t="s">
        <v>1539</v>
      </c>
      <c r="L4" s="93" t="s">
        <v>30</v>
      </c>
      <c r="M4" s="93" t="s">
        <v>31</v>
      </c>
      <c r="N4" s="101" t="s">
        <v>32</v>
      </c>
      <c r="O4" s="102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78" customFormat="1" ht="14.25" customHeight="1" x14ac:dyDescent="0.25">
      <c r="A5" s="93" t="s">
        <v>1721</v>
      </c>
      <c r="B5" s="94" t="s">
        <v>33</v>
      </c>
      <c r="C5" s="95" t="s">
        <v>34</v>
      </c>
      <c r="D5" s="96" t="s">
        <v>35</v>
      </c>
      <c r="E5" s="96" t="s">
        <v>36</v>
      </c>
      <c r="F5" s="150" t="s">
        <v>26</v>
      </c>
      <c r="G5" s="97">
        <v>52</v>
      </c>
      <c r="H5" s="98" t="s">
        <v>37</v>
      </c>
      <c r="I5" s="99" t="s">
        <v>38</v>
      </c>
      <c r="J5" s="100" t="s">
        <v>39</v>
      </c>
      <c r="K5" s="93" t="s">
        <v>40</v>
      </c>
      <c r="L5" s="93" t="s">
        <v>41</v>
      </c>
      <c r="M5" s="93" t="s">
        <v>42</v>
      </c>
      <c r="N5" s="99" t="s">
        <v>43</v>
      </c>
      <c r="O5" s="102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s="78" customFormat="1" ht="14.25" customHeight="1" x14ac:dyDescent="0.25">
      <c r="A6" s="103" t="s">
        <v>1727</v>
      </c>
      <c r="B6" s="94">
        <v>2018</v>
      </c>
      <c r="C6" s="95" t="s">
        <v>44</v>
      </c>
      <c r="D6" s="96" t="s">
        <v>45</v>
      </c>
      <c r="E6" s="96" t="s">
        <v>46</v>
      </c>
      <c r="F6" s="150" t="s">
        <v>26</v>
      </c>
      <c r="G6" s="97">
        <v>2</v>
      </c>
      <c r="H6" s="98" t="s">
        <v>47</v>
      </c>
      <c r="I6" s="99" t="s">
        <v>48</v>
      </c>
      <c r="J6" s="100" t="s">
        <v>49</v>
      </c>
      <c r="K6" s="93" t="s">
        <v>1543</v>
      </c>
      <c r="L6" s="93" t="s">
        <v>1544</v>
      </c>
      <c r="M6" s="93" t="s">
        <v>31</v>
      </c>
      <c r="N6" s="99" t="s">
        <v>50</v>
      </c>
      <c r="O6" s="102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s="78" customFormat="1" ht="14.25" customHeight="1" x14ac:dyDescent="0.25">
      <c r="A7" s="95" t="s">
        <v>1748</v>
      </c>
      <c r="B7" s="104">
        <v>2020</v>
      </c>
      <c r="C7" s="105" t="s">
        <v>51</v>
      </c>
      <c r="D7" s="105" t="s">
        <v>52</v>
      </c>
      <c r="E7" s="105" t="s">
        <v>53</v>
      </c>
      <c r="F7" s="151" t="s">
        <v>17</v>
      </c>
      <c r="G7" s="106">
        <v>43</v>
      </c>
      <c r="H7" s="106" t="s">
        <v>54</v>
      </c>
      <c r="I7" s="107" t="s">
        <v>55</v>
      </c>
      <c r="J7" s="108" t="s">
        <v>56</v>
      </c>
      <c r="K7" s="103" t="s">
        <v>1545</v>
      </c>
      <c r="L7" s="103" t="s">
        <v>1546</v>
      </c>
      <c r="M7" s="93" t="s">
        <v>57</v>
      </c>
      <c r="N7" s="107" t="s">
        <v>58</v>
      </c>
      <c r="O7" s="102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78" customFormat="1" ht="14.25" customHeight="1" x14ac:dyDescent="0.25">
      <c r="A8" s="93" t="s">
        <v>1071</v>
      </c>
      <c r="B8" s="94">
        <v>2014</v>
      </c>
      <c r="C8" s="95" t="s">
        <v>59</v>
      </c>
      <c r="D8" s="96" t="s">
        <v>60</v>
      </c>
      <c r="E8" s="96" t="s">
        <v>61</v>
      </c>
      <c r="F8" s="150" t="s">
        <v>26</v>
      </c>
      <c r="G8" s="97">
        <v>111</v>
      </c>
      <c r="H8" s="98" t="s">
        <v>62</v>
      </c>
      <c r="I8" s="99" t="s">
        <v>63</v>
      </c>
      <c r="J8" s="100" t="s">
        <v>64</v>
      </c>
      <c r="K8" s="93" t="s">
        <v>1547</v>
      </c>
      <c r="L8" s="93" t="s">
        <v>65</v>
      </c>
      <c r="M8" s="93" t="s">
        <v>66</v>
      </c>
      <c r="N8" s="101" t="s">
        <v>67</v>
      </c>
      <c r="O8" s="102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s="78" customFormat="1" ht="14.25" customHeight="1" x14ac:dyDescent="0.25">
      <c r="A9" s="93" t="s">
        <v>1536</v>
      </c>
      <c r="B9" s="104">
        <v>2020</v>
      </c>
      <c r="C9" s="105" t="s">
        <v>69</v>
      </c>
      <c r="D9" s="105" t="s">
        <v>70</v>
      </c>
      <c r="E9" s="105" t="s">
        <v>71</v>
      </c>
      <c r="F9" s="150" t="s">
        <v>26</v>
      </c>
      <c r="G9" s="106">
        <v>27</v>
      </c>
      <c r="H9" s="106" t="s">
        <v>72</v>
      </c>
      <c r="I9" s="107" t="s">
        <v>73</v>
      </c>
      <c r="J9" s="108" t="s">
        <v>74</v>
      </c>
      <c r="K9" s="103" t="s">
        <v>1548</v>
      </c>
      <c r="L9" s="103" t="s">
        <v>75</v>
      </c>
      <c r="M9" s="93" t="s">
        <v>76</v>
      </c>
      <c r="N9" s="107" t="s">
        <v>77</v>
      </c>
      <c r="O9" s="102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s="78" customFormat="1" ht="14.25" customHeight="1" x14ac:dyDescent="0.25">
      <c r="A10" s="93" t="s">
        <v>1721</v>
      </c>
      <c r="B10" s="104">
        <v>2020</v>
      </c>
      <c r="C10" s="105" t="s">
        <v>78</v>
      </c>
      <c r="D10" s="105" t="s">
        <v>79</v>
      </c>
      <c r="E10" s="105" t="s">
        <v>80</v>
      </c>
      <c r="F10" s="151" t="s">
        <v>17</v>
      </c>
      <c r="G10" s="106">
        <v>104</v>
      </c>
      <c r="H10" s="106" t="s">
        <v>81</v>
      </c>
      <c r="I10" s="107" t="s">
        <v>82</v>
      </c>
      <c r="J10" s="108" t="s">
        <v>83</v>
      </c>
      <c r="K10" s="103" t="s">
        <v>1549</v>
      </c>
      <c r="L10" s="103" t="s">
        <v>84</v>
      </c>
      <c r="M10" s="93" t="s">
        <v>85</v>
      </c>
      <c r="N10" s="107" t="s">
        <v>86</v>
      </c>
      <c r="O10" s="102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s="78" customFormat="1" ht="14.25" customHeight="1" x14ac:dyDescent="0.25">
      <c r="A11" s="103" t="s">
        <v>1722</v>
      </c>
      <c r="B11" s="94">
        <v>2018</v>
      </c>
      <c r="C11" s="95" t="s">
        <v>87</v>
      </c>
      <c r="D11" s="96" t="s">
        <v>88</v>
      </c>
      <c r="E11" s="96" t="s">
        <v>89</v>
      </c>
      <c r="F11" s="150" t="s">
        <v>26</v>
      </c>
      <c r="G11" s="97">
        <v>56</v>
      </c>
      <c r="H11" s="98" t="s">
        <v>90</v>
      </c>
      <c r="I11" s="99" t="s">
        <v>91</v>
      </c>
      <c r="J11" s="100" t="s">
        <v>92</v>
      </c>
      <c r="K11" s="93" t="s">
        <v>1550</v>
      </c>
      <c r="L11" s="93" t="s">
        <v>1656</v>
      </c>
      <c r="M11" s="93" t="s">
        <v>93</v>
      </c>
      <c r="N11" s="99" t="s">
        <v>94</v>
      </c>
      <c r="O11" s="102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s="78" customFormat="1" ht="14.25" customHeight="1" x14ac:dyDescent="0.25">
      <c r="A12" s="93" t="s">
        <v>1536</v>
      </c>
      <c r="B12" s="94">
        <v>2018</v>
      </c>
      <c r="C12" s="109" t="s">
        <v>95</v>
      </c>
      <c r="D12" s="96" t="s">
        <v>96</v>
      </c>
      <c r="E12" s="96" t="s">
        <v>97</v>
      </c>
      <c r="F12" s="150" t="s">
        <v>26</v>
      </c>
      <c r="G12" s="97">
        <v>57</v>
      </c>
      <c r="H12" s="98" t="s">
        <v>98</v>
      </c>
      <c r="I12" s="110" t="s">
        <v>99</v>
      </c>
      <c r="J12" s="100" t="s">
        <v>100</v>
      </c>
      <c r="K12" s="93" t="s">
        <v>1551</v>
      </c>
      <c r="L12" s="93" t="s">
        <v>1657</v>
      </c>
      <c r="M12" s="93" t="s">
        <v>101</v>
      </c>
      <c r="N12" s="101" t="s">
        <v>102</v>
      </c>
      <c r="O12" s="102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s="78" customFormat="1" ht="14.25" customHeight="1" x14ac:dyDescent="0.25">
      <c r="A13" s="93" t="s">
        <v>841</v>
      </c>
      <c r="B13" s="104">
        <v>2020</v>
      </c>
      <c r="C13" s="105" t="s">
        <v>103</v>
      </c>
      <c r="D13" s="105" t="s">
        <v>104</v>
      </c>
      <c r="E13" s="105" t="s">
        <v>105</v>
      </c>
      <c r="F13" s="151" t="s">
        <v>17</v>
      </c>
      <c r="G13" s="106">
        <v>107</v>
      </c>
      <c r="H13" s="106" t="s">
        <v>106</v>
      </c>
      <c r="I13" s="107" t="s">
        <v>107</v>
      </c>
      <c r="J13" s="108" t="s">
        <v>108</v>
      </c>
      <c r="K13" s="103" t="s">
        <v>1552</v>
      </c>
      <c r="L13" s="103" t="s">
        <v>1658</v>
      </c>
      <c r="M13" s="93" t="s">
        <v>57</v>
      </c>
      <c r="N13" s="107" t="s">
        <v>109</v>
      </c>
      <c r="O13" s="102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s="78" customFormat="1" ht="14.25" customHeight="1" x14ac:dyDescent="0.25">
      <c r="A14" s="93" t="s">
        <v>1536</v>
      </c>
      <c r="B14" s="104">
        <v>2020</v>
      </c>
      <c r="C14" s="105" t="s">
        <v>110</v>
      </c>
      <c r="D14" s="105" t="s">
        <v>111</v>
      </c>
      <c r="E14" s="105" t="s">
        <v>112</v>
      </c>
      <c r="F14" s="150" t="s">
        <v>26</v>
      </c>
      <c r="G14" s="106">
        <v>105</v>
      </c>
      <c r="H14" s="106" t="s">
        <v>113</v>
      </c>
      <c r="I14" s="107" t="s">
        <v>114</v>
      </c>
      <c r="J14" s="108" t="s">
        <v>115</v>
      </c>
      <c r="K14" s="103" t="s">
        <v>1553</v>
      </c>
      <c r="L14" s="103" t="s">
        <v>1659</v>
      </c>
      <c r="M14" s="93" t="s">
        <v>116</v>
      </c>
      <c r="N14" s="107" t="s">
        <v>117</v>
      </c>
      <c r="O14" s="102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s="78" customFormat="1" ht="14.25" customHeight="1" x14ac:dyDescent="0.25">
      <c r="A15" s="93" t="s">
        <v>1721</v>
      </c>
      <c r="B15" s="94">
        <v>2020</v>
      </c>
      <c r="C15" s="95" t="s">
        <v>118</v>
      </c>
      <c r="D15" s="96" t="s">
        <v>119</v>
      </c>
      <c r="E15" s="96" t="s">
        <v>120</v>
      </c>
      <c r="F15" s="150" t="s">
        <v>26</v>
      </c>
      <c r="G15" s="97">
        <v>76</v>
      </c>
      <c r="H15" s="98" t="s">
        <v>121</v>
      </c>
      <c r="I15" s="99" t="s">
        <v>122</v>
      </c>
      <c r="J15" s="100" t="s">
        <v>123</v>
      </c>
      <c r="K15" s="93" t="s">
        <v>1554</v>
      </c>
      <c r="L15" s="93" t="s">
        <v>1660</v>
      </c>
      <c r="M15" s="93" t="s">
        <v>124</v>
      </c>
      <c r="N15" s="99" t="s">
        <v>125</v>
      </c>
      <c r="O15" s="102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s="78" customFormat="1" ht="14.25" customHeight="1" x14ac:dyDescent="0.25">
      <c r="A16" s="93" t="s">
        <v>1536</v>
      </c>
      <c r="B16" s="94">
        <v>2018</v>
      </c>
      <c r="C16" s="95" t="s">
        <v>126</v>
      </c>
      <c r="D16" s="96" t="s">
        <v>127</v>
      </c>
      <c r="E16" s="96" t="s">
        <v>128</v>
      </c>
      <c r="F16" s="150" t="s">
        <v>26</v>
      </c>
      <c r="G16" s="97">
        <v>10</v>
      </c>
      <c r="H16" s="98" t="s">
        <v>129</v>
      </c>
      <c r="I16" s="99" t="s">
        <v>130</v>
      </c>
      <c r="J16" s="100" t="s">
        <v>131</v>
      </c>
      <c r="K16" s="93" t="s">
        <v>1555</v>
      </c>
      <c r="L16" s="93"/>
      <c r="M16" s="93" t="s">
        <v>132</v>
      </c>
      <c r="N16" s="99" t="s">
        <v>133</v>
      </c>
      <c r="O16" s="102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s="78" customFormat="1" ht="14.25" customHeight="1" x14ac:dyDescent="0.25">
      <c r="A17" s="93" t="s">
        <v>1723</v>
      </c>
      <c r="B17" s="94">
        <v>2016</v>
      </c>
      <c r="C17" s="95" t="s">
        <v>134</v>
      </c>
      <c r="D17" s="96" t="s">
        <v>135</v>
      </c>
      <c r="E17" s="96" t="s">
        <v>136</v>
      </c>
      <c r="F17" s="151" t="s">
        <v>17</v>
      </c>
      <c r="G17" s="97">
        <v>45</v>
      </c>
      <c r="H17" s="98" t="s">
        <v>137</v>
      </c>
      <c r="I17" s="99" t="s">
        <v>138</v>
      </c>
      <c r="J17" s="100" t="s">
        <v>139</v>
      </c>
      <c r="K17" s="93" t="s">
        <v>140</v>
      </c>
      <c r="L17" s="93" t="s">
        <v>141</v>
      </c>
      <c r="M17" s="93" t="s">
        <v>142</v>
      </c>
      <c r="N17" s="101" t="s">
        <v>143</v>
      </c>
      <c r="O17" s="102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s="78" customFormat="1" ht="14.25" customHeight="1" x14ac:dyDescent="0.25">
      <c r="A18" s="93" t="s">
        <v>1722</v>
      </c>
      <c r="B18" s="94">
        <v>2018</v>
      </c>
      <c r="C18" s="95" t="s">
        <v>144</v>
      </c>
      <c r="D18" s="96" t="s">
        <v>145</v>
      </c>
      <c r="E18" s="96" t="s">
        <v>146</v>
      </c>
      <c r="F18" s="150" t="s">
        <v>26</v>
      </c>
      <c r="G18" s="97">
        <v>74</v>
      </c>
      <c r="H18" s="98" t="s">
        <v>147</v>
      </c>
      <c r="I18" s="99" t="s">
        <v>148</v>
      </c>
      <c r="J18" s="100" t="s">
        <v>149</v>
      </c>
      <c r="K18" s="93" t="s">
        <v>150</v>
      </c>
      <c r="L18" s="111" t="s">
        <v>1661</v>
      </c>
      <c r="M18" s="93" t="s">
        <v>151</v>
      </c>
      <c r="N18" s="101" t="s">
        <v>152</v>
      </c>
      <c r="O18" s="102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s="78" customFormat="1" ht="14.25" customHeight="1" x14ac:dyDescent="0.25">
      <c r="A19" s="93" t="s">
        <v>1721</v>
      </c>
      <c r="B19" s="94">
        <v>2014</v>
      </c>
      <c r="C19" s="95" t="s">
        <v>153</v>
      </c>
      <c r="D19" s="96" t="s">
        <v>154</v>
      </c>
      <c r="E19" s="96" t="s">
        <v>155</v>
      </c>
      <c r="F19" s="150" t="s">
        <v>26</v>
      </c>
      <c r="G19" s="97">
        <v>40</v>
      </c>
      <c r="H19" s="98" t="s">
        <v>156</v>
      </c>
      <c r="I19" s="99" t="s">
        <v>157</v>
      </c>
      <c r="J19" s="100" t="s">
        <v>158</v>
      </c>
      <c r="K19" s="93" t="s">
        <v>159</v>
      </c>
      <c r="L19" s="93" t="s">
        <v>160</v>
      </c>
      <c r="M19" s="93" t="s">
        <v>161</v>
      </c>
      <c r="N19" s="99" t="s">
        <v>162</v>
      </c>
      <c r="O19" s="102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s="78" customFormat="1" ht="14.25" customHeight="1" x14ac:dyDescent="0.25">
      <c r="A20" s="93" t="s">
        <v>1721</v>
      </c>
      <c r="B20" s="104">
        <v>2020</v>
      </c>
      <c r="C20" s="105" t="s">
        <v>163</v>
      </c>
      <c r="D20" s="105" t="s">
        <v>164</v>
      </c>
      <c r="E20" s="105" t="s">
        <v>165</v>
      </c>
      <c r="F20" s="150" t="s">
        <v>26</v>
      </c>
      <c r="G20" s="106">
        <v>114</v>
      </c>
      <c r="H20" s="106" t="s">
        <v>166</v>
      </c>
      <c r="I20" s="107" t="s">
        <v>167</v>
      </c>
      <c r="J20" s="108" t="s">
        <v>168</v>
      </c>
      <c r="K20" s="103" t="s">
        <v>1556</v>
      </c>
      <c r="L20" s="103" t="s">
        <v>1662</v>
      </c>
      <c r="M20" s="93" t="s">
        <v>76</v>
      </c>
      <c r="N20" s="107" t="s">
        <v>169</v>
      </c>
      <c r="O20" s="102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s="78" customFormat="1" ht="14.25" customHeight="1" x14ac:dyDescent="0.25">
      <c r="A21" s="93" t="s">
        <v>1535</v>
      </c>
      <c r="B21" s="94">
        <v>2018</v>
      </c>
      <c r="C21" s="95" t="s">
        <v>170</v>
      </c>
      <c r="D21" s="96" t="s">
        <v>145</v>
      </c>
      <c r="E21" s="96" t="s">
        <v>171</v>
      </c>
      <c r="F21" s="151" t="s">
        <v>17</v>
      </c>
      <c r="G21" s="97">
        <v>109</v>
      </c>
      <c r="H21" s="98" t="s">
        <v>172</v>
      </c>
      <c r="I21" s="99" t="s">
        <v>173</v>
      </c>
      <c r="J21" s="100" t="s">
        <v>174</v>
      </c>
      <c r="K21" s="93" t="s">
        <v>1557</v>
      </c>
      <c r="L21" s="93"/>
      <c r="M21" s="93" t="s">
        <v>175</v>
      </c>
      <c r="N21" s="99" t="s">
        <v>1534</v>
      </c>
      <c r="O21" s="102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s="78" customFormat="1" ht="14.25" customHeight="1" x14ac:dyDescent="0.25">
      <c r="A22" s="103" t="s">
        <v>1724</v>
      </c>
      <c r="B22" s="94">
        <v>2016</v>
      </c>
      <c r="C22" s="95" t="s">
        <v>177</v>
      </c>
      <c r="D22" s="96" t="s">
        <v>178</v>
      </c>
      <c r="E22" s="96" t="s">
        <v>179</v>
      </c>
      <c r="F22" s="150" t="s">
        <v>26</v>
      </c>
      <c r="G22" s="97">
        <v>11</v>
      </c>
      <c r="H22" s="98" t="s">
        <v>180</v>
      </c>
      <c r="I22" s="99" t="s">
        <v>181</v>
      </c>
      <c r="J22" s="100" t="s">
        <v>182</v>
      </c>
      <c r="K22" s="93" t="s">
        <v>1558</v>
      </c>
      <c r="L22" s="93"/>
      <c r="M22" s="93" t="s">
        <v>183</v>
      </c>
      <c r="N22" s="101" t="s">
        <v>184</v>
      </c>
      <c r="O22" s="102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s="78" customFormat="1" ht="14.25" customHeight="1" x14ac:dyDescent="0.25">
      <c r="A23" s="93" t="s">
        <v>1722</v>
      </c>
      <c r="B23" s="94">
        <v>2018</v>
      </c>
      <c r="C23" s="95" t="s">
        <v>185</v>
      </c>
      <c r="D23" s="96" t="s">
        <v>96</v>
      </c>
      <c r="E23" s="96" t="s">
        <v>186</v>
      </c>
      <c r="F23" s="150" t="s">
        <v>26</v>
      </c>
      <c r="G23" s="97">
        <v>89</v>
      </c>
      <c r="H23" s="98" t="s">
        <v>187</v>
      </c>
      <c r="I23" s="99" t="s">
        <v>188</v>
      </c>
      <c r="J23" s="100" t="s">
        <v>189</v>
      </c>
      <c r="K23" s="93" t="s">
        <v>1559</v>
      </c>
      <c r="L23" s="93" t="s">
        <v>1663</v>
      </c>
      <c r="M23" s="93" t="s">
        <v>190</v>
      </c>
      <c r="N23" s="99" t="s">
        <v>191</v>
      </c>
      <c r="O23" s="102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s="78" customFormat="1" ht="14.25" customHeight="1" x14ac:dyDescent="0.25">
      <c r="A24" s="93" t="s">
        <v>1536</v>
      </c>
      <c r="B24" s="94">
        <v>2018</v>
      </c>
      <c r="C24" s="95" t="s">
        <v>192</v>
      </c>
      <c r="D24" s="96" t="s">
        <v>193</v>
      </c>
      <c r="E24" s="96" t="s">
        <v>194</v>
      </c>
      <c r="F24" s="151" t="s">
        <v>17</v>
      </c>
      <c r="G24" s="97">
        <v>90</v>
      </c>
      <c r="H24" s="98" t="s">
        <v>195</v>
      </c>
      <c r="I24" s="99" t="s">
        <v>196</v>
      </c>
      <c r="J24" s="100" t="s">
        <v>197</v>
      </c>
      <c r="K24" s="93" t="s">
        <v>1560</v>
      </c>
      <c r="L24" s="93" t="s">
        <v>1664</v>
      </c>
      <c r="M24" s="93" t="s">
        <v>198</v>
      </c>
      <c r="N24" s="101" t="s">
        <v>199</v>
      </c>
      <c r="O24" s="102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s="78" customFormat="1" ht="14.25" customHeight="1" x14ac:dyDescent="0.25">
      <c r="A25" s="93" t="s">
        <v>1536</v>
      </c>
      <c r="B25" s="104">
        <v>2020</v>
      </c>
      <c r="C25" s="105" t="s">
        <v>200</v>
      </c>
      <c r="D25" s="105" t="s">
        <v>201</v>
      </c>
      <c r="E25" s="105" t="s">
        <v>202</v>
      </c>
      <c r="F25" s="151" t="s">
        <v>17</v>
      </c>
      <c r="G25" s="106">
        <v>117</v>
      </c>
      <c r="H25" s="106" t="s">
        <v>203</v>
      </c>
      <c r="I25" s="107" t="s">
        <v>204</v>
      </c>
      <c r="J25" s="108" t="s">
        <v>205</v>
      </c>
      <c r="K25" s="103" t="s">
        <v>1561</v>
      </c>
      <c r="L25" s="103" t="s">
        <v>1665</v>
      </c>
      <c r="M25" s="93" t="s">
        <v>85</v>
      </c>
      <c r="N25" s="107" t="s">
        <v>206</v>
      </c>
      <c r="O25" s="102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s="78" customFormat="1" ht="14.25" customHeight="1" x14ac:dyDescent="0.25">
      <c r="A26" s="93" t="s">
        <v>1536</v>
      </c>
      <c r="B26" s="104">
        <v>2020</v>
      </c>
      <c r="C26" s="109" t="s">
        <v>207</v>
      </c>
      <c r="D26" s="105" t="s">
        <v>208</v>
      </c>
      <c r="E26" s="105" t="s">
        <v>209</v>
      </c>
      <c r="F26" s="150" t="s">
        <v>26</v>
      </c>
      <c r="G26" s="106">
        <v>69</v>
      </c>
      <c r="H26" s="106" t="s">
        <v>210</v>
      </c>
      <c r="I26" s="110" t="s">
        <v>211</v>
      </c>
      <c r="J26" s="108" t="s">
        <v>212</v>
      </c>
      <c r="K26" s="103" t="s">
        <v>1562</v>
      </c>
      <c r="L26" s="103"/>
      <c r="M26" s="93" t="s">
        <v>116</v>
      </c>
      <c r="N26" s="107" t="s">
        <v>213</v>
      </c>
      <c r="O26" s="102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s="78" customFormat="1" ht="14.25" customHeight="1" x14ac:dyDescent="0.25">
      <c r="A27" s="93" t="s">
        <v>1536</v>
      </c>
      <c r="B27" s="94">
        <v>2016</v>
      </c>
      <c r="C27" s="95" t="s">
        <v>214</v>
      </c>
      <c r="D27" s="96" t="s">
        <v>127</v>
      </c>
      <c r="E27" s="96" t="s">
        <v>215</v>
      </c>
      <c r="F27" s="150" t="s">
        <v>26</v>
      </c>
      <c r="G27" s="97">
        <v>21</v>
      </c>
      <c r="H27" s="98" t="s">
        <v>216</v>
      </c>
      <c r="I27" s="99" t="s">
        <v>217</v>
      </c>
      <c r="J27" s="100" t="s">
        <v>218</v>
      </c>
      <c r="K27" s="93" t="s">
        <v>1563</v>
      </c>
      <c r="L27" s="93" t="s">
        <v>1666</v>
      </c>
      <c r="M27" s="93" t="s">
        <v>219</v>
      </c>
      <c r="N27" s="101" t="s">
        <v>220</v>
      </c>
      <c r="O27" s="102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s="78" customFormat="1" ht="14.25" customHeight="1" x14ac:dyDescent="0.25">
      <c r="A28" s="95" t="s">
        <v>1748</v>
      </c>
      <c r="B28" s="104">
        <v>2019</v>
      </c>
      <c r="C28" s="105" t="s">
        <v>221</v>
      </c>
      <c r="D28" s="105" t="s">
        <v>222</v>
      </c>
      <c r="E28" s="105" t="s">
        <v>223</v>
      </c>
      <c r="F28" s="151" t="s">
        <v>17</v>
      </c>
      <c r="G28" s="106">
        <v>97</v>
      </c>
      <c r="H28" s="106" t="s">
        <v>224</v>
      </c>
      <c r="I28" s="107" t="s">
        <v>225</v>
      </c>
      <c r="J28" s="108" t="s">
        <v>226</v>
      </c>
      <c r="K28" s="103" t="s">
        <v>227</v>
      </c>
      <c r="L28" s="103" t="s">
        <v>228</v>
      </c>
      <c r="M28" s="93" t="s">
        <v>57</v>
      </c>
      <c r="N28" s="101" t="s">
        <v>229</v>
      </c>
      <c r="O28" s="102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s="78" customFormat="1" ht="14.25" customHeight="1" x14ac:dyDescent="0.25">
      <c r="A29" s="103" t="s">
        <v>1725</v>
      </c>
      <c r="B29" s="94">
        <v>2016</v>
      </c>
      <c r="C29" s="95" t="s">
        <v>230</v>
      </c>
      <c r="D29" s="96" t="s">
        <v>231</v>
      </c>
      <c r="E29" s="96" t="s">
        <v>232</v>
      </c>
      <c r="F29" s="151" t="s">
        <v>17</v>
      </c>
      <c r="G29" s="97">
        <v>13</v>
      </c>
      <c r="H29" s="98" t="s">
        <v>233</v>
      </c>
      <c r="I29" s="99" t="s">
        <v>234</v>
      </c>
      <c r="J29" s="100" t="s">
        <v>235</v>
      </c>
      <c r="K29" s="93" t="s">
        <v>1564</v>
      </c>
      <c r="L29" s="93" t="s">
        <v>1667</v>
      </c>
      <c r="M29" s="93" t="s">
        <v>236</v>
      </c>
      <c r="N29" s="101" t="s">
        <v>237</v>
      </c>
      <c r="O29" s="102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s="78" customFormat="1" ht="14.25" customHeight="1" x14ac:dyDescent="0.25">
      <c r="A30" s="95" t="s">
        <v>1726</v>
      </c>
      <c r="B30" s="94">
        <v>2016</v>
      </c>
      <c r="C30" s="109" t="s">
        <v>238</v>
      </c>
      <c r="D30" s="96" t="s">
        <v>239</v>
      </c>
      <c r="E30" s="96" t="s">
        <v>240</v>
      </c>
      <c r="F30" s="151" t="s">
        <v>17</v>
      </c>
      <c r="G30" s="97">
        <v>68</v>
      </c>
      <c r="H30" s="98" t="s">
        <v>241</v>
      </c>
      <c r="I30" s="110" t="s">
        <v>242</v>
      </c>
      <c r="J30" s="100" t="s">
        <v>243</v>
      </c>
      <c r="K30" s="93" t="s">
        <v>244</v>
      </c>
      <c r="L30" s="93" t="s">
        <v>245</v>
      </c>
      <c r="M30" s="93" t="s">
        <v>142</v>
      </c>
      <c r="N30" s="99" t="s">
        <v>246</v>
      </c>
      <c r="O30" s="102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s="78" customFormat="1" ht="14.25" customHeight="1" x14ac:dyDescent="0.25">
      <c r="A31" s="95" t="s">
        <v>1721</v>
      </c>
      <c r="B31" s="94">
        <v>2018</v>
      </c>
      <c r="C31" s="109" t="s">
        <v>247</v>
      </c>
      <c r="D31" s="96" t="s">
        <v>248</v>
      </c>
      <c r="E31" s="96" t="s">
        <v>249</v>
      </c>
      <c r="F31" s="150" t="s">
        <v>26</v>
      </c>
      <c r="G31" s="97">
        <v>66</v>
      </c>
      <c r="H31" s="98" t="s">
        <v>250</v>
      </c>
      <c r="I31" s="110" t="s">
        <v>251</v>
      </c>
      <c r="J31" s="100" t="s">
        <v>252</v>
      </c>
      <c r="K31" s="93" t="s">
        <v>1565</v>
      </c>
      <c r="L31" s="93" t="s">
        <v>1705</v>
      </c>
      <c r="M31" s="93" t="s">
        <v>253</v>
      </c>
      <c r="N31" s="101" t="s">
        <v>254</v>
      </c>
      <c r="O31" s="102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s="78" customFormat="1" ht="14.25" customHeight="1" x14ac:dyDescent="0.25">
      <c r="A32" s="95" t="s">
        <v>1535</v>
      </c>
      <c r="B32" s="94" t="s">
        <v>255</v>
      </c>
      <c r="C32" s="95" t="s">
        <v>256</v>
      </c>
      <c r="D32" s="96" t="s">
        <v>257</v>
      </c>
      <c r="E32" s="96" t="s">
        <v>258</v>
      </c>
      <c r="F32" s="150" t="s">
        <v>26</v>
      </c>
      <c r="G32" s="97">
        <v>5</v>
      </c>
      <c r="H32" s="98" t="s">
        <v>259</v>
      </c>
      <c r="I32" s="99" t="s">
        <v>260</v>
      </c>
      <c r="J32" s="100" t="s">
        <v>261</v>
      </c>
      <c r="K32" s="93" t="s">
        <v>262</v>
      </c>
      <c r="L32" s="93" t="s">
        <v>263</v>
      </c>
      <c r="M32" s="93" t="s">
        <v>66</v>
      </c>
      <c r="N32" s="99" t="s">
        <v>1740</v>
      </c>
      <c r="O32" s="102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s="78" customFormat="1" ht="14.25" customHeight="1" x14ac:dyDescent="0.25">
      <c r="A33" s="103" t="s">
        <v>1722</v>
      </c>
      <c r="B33" s="94">
        <v>2018</v>
      </c>
      <c r="C33" s="109" t="s">
        <v>265</v>
      </c>
      <c r="D33" s="96" t="s">
        <v>266</v>
      </c>
      <c r="E33" s="96" t="s">
        <v>267</v>
      </c>
      <c r="F33" s="151" t="s">
        <v>17</v>
      </c>
      <c r="G33" s="97">
        <v>63</v>
      </c>
      <c r="H33" s="98" t="s">
        <v>268</v>
      </c>
      <c r="I33" s="110" t="s">
        <v>269</v>
      </c>
      <c r="J33" s="100" t="s">
        <v>270</v>
      </c>
      <c r="K33" s="93" t="s">
        <v>1566</v>
      </c>
      <c r="L33" s="93" t="s">
        <v>271</v>
      </c>
      <c r="M33" s="93" t="s">
        <v>142</v>
      </c>
      <c r="N33" s="101" t="s">
        <v>272</v>
      </c>
      <c r="O33" s="102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s="78" customFormat="1" ht="14.25" customHeight="1" x14ac:dyDescent="0.25">
      <c r="A34" s="93" t="s">
        <v>1536</v>
      </c>
      <c r="B34" s="94">
        <v>2018</v>
      </c>
      <c r="C34" s="95" t="s">
        <v>273</v>
      </c>
      <c r="D34" s="96" t="s">
        <v>274</v>
      </c>
      <c r="E34" s="96" t="s">
        <v>275</v>
      </c>
      <c r="F34" s="150" t="s">
        <v>26</v>
      </c>
      <c r="G34" s="97">
        <v>15</v>
      </c>
      <c r="H34" s="98" t="s">
        <v>276</v>
      </c>
      <c r="I34" s="99" t="s">
        <v>277</v>
      </c>
      <c r="J34" s="100" t="s">
        <v>278</v>
      </c>
      <c r="K34" s="93" t="s">
        <v>1567</v>
      </c>
      <c r="L34" s="93" t="s">
        <v>1669</v>
      </c>
      <c r="M34" s="93" t="s">
        <v>132</v>
      </c>
      <c r="N34" s="101" t="s">
        <v>279</v>
      </c>
      <c r="O34" s="102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s="78" customFormat="1" ht="14.25" customHeight="1" x14ac:dyDescent="0.25">
      <c r="A35" s="95" t="s">
        <v>1748</v>
      </c>
      <c r="B35" s="94">
        <v>2016</v>
      </c>
      <c r="C35" s="95" t="s">
        <v>280</v>
      </c>
      <c r="D35" s="96" t="s">
        <v>281</v>
      </c>
      <c r="E35" s="96" t="s">
        <v>282</v>
      </c>
      <c r="F35" s="151" t="s">
        <v>17</v>
      </c>
      <c r="G35" s="97">
        <v>112</v>
      </c>
      <c r="H35" s="98" t="s">
        <v>283</v>
      </c>
      <c r="I35" s="99" t="s">
        <v>284</v>
      </c>
      <c r="J35" s="100" t="s">
        <v>285</v>
      </c>
      <c r="K35" s="93" t="s">
        <v>1568</v>
      </c>
      <c r="L35" s="93" t="s">
        <v>1670</v>
      </c>
      <c r="M35" s="93" t="s">
        <v>236</v>
      </c>
      <c r="N35" s="99" t="s">
        <v>286</v>
      </c>
      <c r="O35" s="102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s="78" customFormat="1" ht="14.25" customHeight="1" x14ac:dyDescent="0.25">
      <c r="A36" s="95" t="s">
        <v>1748</v>
      </c>
      <c r="B36" s="94">
        <v>2018</v>
      </c>
      <c r="C36" s="95" t="s">
        <v>287</v>
      </c>
      <c r="D36" s="96" t="s">
        <v>288</v>
      </c>
      <c r="E36" s="96" t="s">
        <v>289</v>
      </c>
      <c r="F36" s="151" t="s">
        <v>17</v>
      </c>
      <c r="G36" s="97">
        <v>47</v>
      </c>
      <c r="H36" s="98" t="s">
        <v>290</v>
      </c>
      <c r="I36" s="99" t="s">
        <v>291</v>
      </c>
      <c r="J36" s="100" t="s">
        <v>292</v>
      </c>
      <c r="K36" s="93" t="s">
        <v>1569</v>
      </c>
      <c r="L36" s="93" t="s">
        <v>1671</v>
      </c>
      <c r="M36" s="93" t="s">
        <v>198</v>
      </c>
      <c r="N36" s="99" t="s">
        <v>293</v>
      </c>
      <c r="O36" s="102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s="78" customFormat="1" ht="14.25" customHeight="1" x14ac:dyDescent="0.25">
      <c r="A37" s="93" t="s">
        <v>1071</v>
      </c>
      <c r="B37" s="104">
        <v>2020</v>
      </c>
      <c r="C37" s="105" t="s">
        <v>295</v>
      </c>
      <c r="D37" s="105" t="s">
        <v>296</v>
      </c>
      <c r="E37" s="105" t="s">
        <v>297</v>
      </c>
      <c r="F37" s="150" t="s">
        <v>26</v>
      </c>
      <c r="G37" s="106">
        <v>103</v>
      </c>
      <c r="H37" s="106" t="s">
        <v>298</v>
      </c>
      <c r="I37" s="107" t="s">
        <v>299</v>
      </c>
      <c r="J37" s="108" t="s">
        <v>300</v>
      </c>
      <c r="K37" s="103" t="s">
        <v>1570</v>
      </c>
      <c r="L37" s="103" t="s">
        <v>301</v>
      </c>
      <c r="M37" s="93" t="s">
        <v>76</v>
      </c>
      <c r="N37" s="107" t="s">
        <v>302</v>
      </c>
      <c r="O37" s="102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s="78" customFormat="1" ht="14.25" customHeight="1" x14ac:dyDescent="0.25">
      <c r="A38" s="93" t="s">
        <v>1721</v>
      </c>
      <c r="B38" s="94">
        <v>2018</v>
      </c>
      <c r="C38" s="95" t="s">
        <v>303</v>
      </c>
      <c r="D38" s="96" t="s">
        <v>304</v>
      </c>
      <c r="E38" s="96" t="s">
        <v>305</v>
      </c>
      <c r="F38" s="150" t="s">
        <v>26</v>
      </c>
      <c r="G38" s="97">
        <v>119</v>
      </c>
      <c r="H38" s="98" t="s">
        <v>306</v>
      </c>
      <c r="I38" s="99" t="s">
        <v>307</v>
      </c>
      <c r="J38" s="100" t="s">
        <v>308</v>
      </c>
      <c r="K38" s="93" t="s">
        <v>1571</v>
      </c>
      <c r="L38" s="93" t="s">
        <v>1672</v>
      </c>
      <c r="M38" s="93" t="s">
        <v>309</v>
      </c>
      <c r="N38" s="99" t="s">
        <v>310</v>
      </c>
      <c r="O38" s="102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s="78" customFormat="1" ht="14.25" customHeight="1" x14ac:dyDescent="0.25">
      <c r="A39" s="93" t="s">
        <v>1536</v>
      </c>
      <c r="B39" s="94">
        <v>2018</v>
      </c>
      <c r="C39" s="95" t="s">
        <v>311</v>
      </c>
      <c r="D39" s="96" t="s">
        <v>312</v>
      </c>
      <c r="E39" s="96" t="s">
        <v>313</v>
      </c>
      <c r="F39" s="150" t="s">
        <v>26</v>
      </c>
      <c r="G39" s="97">
        <v>26</v>
      </c>
      <c r="H39" s="98" t="s">
        <v>314</v>
      </c>
      <c r="I39" s="99" t="s">
        <v>315</v>
      </c>
      <c r="J39" s="100" t="s">
        <v>316</v>
      </c>
      <c r="K39" s="93" t="s">
        <v>1572</v>
      </c>
      <c r="L39" s="93" t="s">
        <v>317</v>
      </c>
      <c r="M39" s="93" t="s">
        <v>190</v>
      </c>
      <c r="N39" s="99" t="s">
        <v>318</v>
      </c>
      <c r="O39" s="102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s="78" customFormat="1" ht="14.25" customHeight="1" x14ac:dyDescent="0.25">
      <c r="A40" s="93" t="s">
        <v>1726</v>
      </c>
      <c r="B40" s="94">
        <v>2016</v>
      </c>
      <c r="C40" s="95" t="s">
        <v>319</v>
      </c>
      <c r="D40" s="96" t="s">
        <v>320</v>
      </c>
      <c r="E40" s="96" t="s">
        <v>321</v>
      </c>
      <c r="F40" s="150" t="s">
        <v>26</v>
      </c>
      <c r="G40" s="97">
        <v>53</v>
      </c>
      <c r="H40" s="98" t="s">
        <v>322</v>
      </c>
      <c r="I40" s="99" t="s">
        <v>323</v>
      </c>
      <c r="J40" s="100" t="s">
        <v>324</v>
      </c>
      <c r="K40" s="93" t="s">
        <v>1573</v>
      </c>
      <c r="L40" s="93" t="s">
        <v>1673</v>
      </c>
      <c r="M40" s="93" t="s">
        <v>325</v>
      </c>
      <c r="N40" s="99" t="s">
        <v>326</v>
      </c>
      <c r="O40" s="102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s="78" customFormat="1" ht="14.25" customHeight="1" x14ac:dyDescent="0.25">
      <c r="A41" s="93" t="s">
        <v>1536</v>
      </c>
      <c r="B41" s="94">
        <v>2016</v>
      </c>
      <c r="C41" s="95" t="s">
        <v>327</v>
      </c>
      <c r="D41" s="96" t="s">
        <v>328</v>
      </c>
      <c r="E41" s="96" t="s">
        <v>329</v>
      </c>
      <c r="F41" s="150" t="s">
        <v>26</v>
      </c>
      <c r="G41" s="97">
        <v>16</v>
      </c>
      <c r="H41" s="98" t="s">
        <v>330</v>
      </c>
      <c r="I41" s="99" t="s">
        <v>331</v>
      </c>
      <c r="J41" s="100" t="s">
        <v>332</v>
      </c>
      <c r="K41" s="93" t="s">
        <v>1574</v>
      </c>
      <c r="L41" s="93" t="s">
        <v>1674</v>
      </c>
      <c r="M41" s="93" t="s">
        <v>151</v>
      </c>
      <c r="N41" s="99" t="s">
        <v>333</v>
      </c>
      <c r="O41" s="102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s="78" customFormat="1" ht="14.25" customHeight="1" x14ac:dyDescent="0.25">
      <c r="A42" s="93" t="s">
        <v>1727</v>
      </c>
      <c r="B42" s="104">
        <v>2020</v>
      </c>
      <c r="C42" s="105" t="s">
        <v>334</v>
      </c>
      <c r="D42" s="105" t="s">
        <v>335</v>
      </c>
      <c r="E42" s="105" t="s">
        <v>336</v>
      </c>
      <c r="F42" s="150" t="s">
        <v>26</v>
      </c>
      <c r="G42" s="106">
        <v>18</v>
      </c>
      <c r="H42" s="106" t="s">
        <v>337</v>
      </c>
      <c r="I42" s="107" t="s">
        <v>338</v>
      </c>
      <c r="J42" s="108" t="s">
        <v>339</v>
      </c>
      <c r="K42" s="103" t="s">
        <v>1575</v>
      </c>
      <c r="L42" s="103" t="s">
        <v>340</v>
      </c>
      <c r="M42" s="93" t="s">
        <v>42</v>
      </c>
      <c r="N42" s="101" t="s">
        <v>341</v>
      </c>
      <c r="O42" s="102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s="78" customFormat="1" ht="14.25" customHeight="1" x14ac:dyDescent="0.25">
      <c r="A43" s="103" t="s">
        <v>1726</v>
      </c>
      <c r="B43" s="94">
        <v>2014</v>
      </c>
      <c r="C43" s="95" t="s">
        <v>342</v>
      </c>
      <c r="D43" s="96" t="s">
        <v>193</v>
      </c>
      <c r="E43" s="96" t="s">
        <v>343</v>
      </c>
      <c r="F43" s="151" t="s">
        <v>17</v>
      </c>
      <c r="G43" s="97">
        <v>100</v>
      </c>
      <c r="H43" s="98" t="s">
        <v>344</v>
      </c>
      <c r="I43" s="99" t="s">
        <v>345</v>
      </c>
      <c r="J43" s="100" t="s">
        <v>346</v>
      </c>
      <c r="K43" s="93" t="s">
        <v>1576</v>
      </c>
      <c r="L43" s="93" t="s">
        <v>347</v>
      </c>
      <c r="M43" s="93" t="s">
        <v>348</v>
      </c>
      <c r="N43" s="99" t="s">
        <v>349</v>
      </c>
      <c r="O43" s="102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s="78" customFormat="1" ht="14.25" customHeight="1" x14ac:dyDescent="0.25">
      <c r="A44" s="103" t="s">
        <v>1536</v>
      </c>
      <c r="B44" s="104">
        <v>2020</v>
      </c>
      <c r="C44" s="105" t="s">
        <v>350</v>
      </c>
      <c r="D44" s="105" t="s">
        <v>96</v>
      </c>
      <c r="E44" s="105" t="s">
        <v>351</v>
      </c>
      <c r="F44" s="150" t="s">
        <v>26</v>
      </c>
      <c r="G44" s="106">
        <v>77</v>
      </c>
      <c r="H44" s="106" t="s">
        <v>352</v>
      </c>
      <c r="I44" s="107" t="s">
        <v>353</v>
      </c>
      <c r="J44" s="108" t="s">
        <v>354</v>
      </c>
      <c r="K44" s="103" t="s">
        <v>1577</v>
      </c>
      <c r="L44" s="103" t="s">
        <v>1681</v>
      </c>
      <c r="M44" s="93" t="s">
        <v>76</v>
      </c>
      <c r="N44" s="107" t="s">
        <v>355</v>
      </c>
      <c r="O44" s="102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s="78" customFormat="1" ht="14.25" customHeight="1" x14ac:dyDescent="0.25">
      <c r="A45" s="93" t="s">
        <v>1536</v>
      </c>
      <c r="B45" s="94">
        <v>2018</v>
      </c>
      <c r="C45" s="95" t="s">
        <v>356</v>
      </c>
      <c r="D45" s="96" t="s">
        <v>357</v>
      </c>
      <c r="E45" s="96" t="s">
        <v>358</v>
      </c>
      <c r="F45" s="151" t="s">
        <v>17</v>
      </c>
      <c r="G45" s="97">
        <v>30</v>
      </c>
      <c r="H45" s="98" t="s">
        <v>359</v>
      </c>
      <c r="I45" s="99" t="s">
        <v>360</v>
      </c>
      <c r="J45" s="100" t="s">
        <v>361</v>
      </c>
      <c r="K45" s="93" t="s">
        <v>1578</v>
      </c>
      <c r="L45" s="93" t="s">
        <v>1676</v>
      </c>
      <c r="M45" s="93" t="s">
        <v>198</v>
      </c>
      <c r="N45" s="99" t="s">
        <v>362</v>
      </c>
      <c r="O45" s="102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s="78" customFormat="1" ht="14.25" customHeight="1" x14ac:dyDescent="0.25">
      <c r="A46" s="95" t="s">
        <v>1748</v>
      </c>
      <c r="B46" s="94">
        <v>2018</v>
      </c>
      <c r="C46" s="95" t="s">
        <v>363</v>
      </c>
      <c r="D46" s="96" t="s">
        <v>96</v>
      </c>
      <c r="E46" s="96" t="s">
        <v>364</v>
      </c>
      <c r="F46" s="151" t="s">
        <v>17</v>
      </c>
      <c r="G46" s="97">
        <v>98</v>
      </c>
      <c r="H46" s="98" t="s">
        <v>365</v>
      </c>
      <c r="I46" s="99" t="s">
        <v>366</v>
      </c>
      <c r="J46" s="100" t="s">
        <v>367</v>
      </c>
      <c r="K46" s="93" t="s">
        <v>1579</v>
      </c>
      <c r="L46" s="93"/>
      <c r="M46" s="93" t="s">
        <v>175</v>
      </c>
      <c r="N46" s="99" t="s">
        <v>368</v>
      </c>
      <c r="O46" s="102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s="78" customFormat="1" ht="14.25" customHeight="1" x14ac:dyDescent="0.25">
      <c r="A47" s="103" t="s">
        <v>1721</v>
      </c>
      <c r="B47" s="94">
        <v>2016</v>
      </c>
      <c r="C47" s="95" t="s">
        <v>369</v>
      </c>
      <c r="D47" s="96" t="s">
        <v>370</v>
      </c>
      <c r="E47" s="96" t="s">
        <v>371</v>
      </c>
      <c r="F47" s="150" t="s">
        <v>26</v>
      </c>
      <c r="G47" s="97">
        <v>54</v>
      </c>
      <c r="H47" s="98" t="s">
        <v>372</v>
      </c>
      <c r="I47" s="99" t="s">
        <v>373</v>
      </c>
      <c r="J47" s="100" t="s">
        <v>374</v>
      </c>
      <c r="K47" s="93" t="s">
        <v>1580</v>
      </c>
      <c r="L47" s="93" t="s">
        <v>375</v>
      </c>
      <c r="M47" s="93" t="s">
        <v>376</v>
      </c>
      <c r="N47" s="99" t="s">
        <v>377</v>
      </c>
      <c r="O47" s="102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s="78" customFormat="1" ht="14.25" customHeight="1" x14ac:dyDescent="0.25">
      <c r="A48" s="93" t="s">
        <v>1721</v>
      </c>
      <c r="B48" s="94" t="s">
        <v>378</v>
      </c>
      <c r="C48" s="95" t="s">
        <v>379</v>
      </c>
      <c r="D48" s="96" t="s">
        <v>96</v>
      </c>
      <c r="E48" s="96" t="s">
        <v>380</v>
      </c>
      <c r="F48" s="150" t="s">
        <v>26</v>
      </c>
      <c r="G48" s="97">
        <v>75</v>
      </c>
      <c r="H48" s="98" t="s">
        <v>381</v>
      </c>
      <c r="I48" s="99" t="s">
        <v>382</v>
      </c>
      <c r="J48" s="100" t="s">
        <v>383</v>
      </c>
      <c r="K48" s="93" t="s">
        <v>1581</v>
      </c>
      <c r="L48" s="93" t="s">
        <v>1679</v>
      </c>
      <c r="M48" s="93" t="s">
        <v>219</v>
      </c>
      <c r="N48" s="99" t="s">
        <v>384</v>
      </c>
      <c r="O48" s="102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s="78" customFormat="1" ht="14.25" customHeight="1" x14ac:dyDescent="0.25">
      <c r="A49" s="103" t="s">
        <v>1721</v>
      </c>
      <c r="B49" s="94">
        <v>2018</v>
      </c>
      <c r="C49" s="95" t="s">
        <v>385</v>
      </c>
      <c r="D49" s="96" t="s">
        <v>386</v>
      </c>
      <c r="E49" s="96" t="s">
        <v>387</v>
      </c>
      <c r="F49" s="150" t="s">
        <v>26</v>
      </c>
      <c r="G49" s="97">
        <v>73</v>
      </c>
      <c r="H49" s="98" t="s">
        <v>388</v>
      </c>
      <c r="I49" s="99" t="s">
        <v>389</v>
      </c>
      <c r="J49" s="100" t="s">
        <v>390</v>
      </c>
      <c r="K49" s="93" t="s">
        <v>1582</v>
      </c>
      <c r="L49" s="93" t="s">
        <v>1682</v>
      </c>
      <c r="M49" s="93" t="s">
        <v>132</v>
      </c>
      <c r="N49" s="99" t="s">
        <v>391</v>
      </c>
      <c r="O49" s="102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s="78" customFormat="1" ht="14.25" customHeight="1" x14ac:dyDescent="0.25">
      <c r="A50" s="93" t="s">
        <v>1748</v>
      </c>
      <c r="B50" s="94">
        <v>2018</v>
      </c>
      <c r="C50" s="95" t="s">
        <v>392</v>
      </c>
      <c r="D50" s="96" t="s">
        <v>96</v>
      </c>
      <c r="E50" s="96" t="s">
        <v>393</v>
      </c>
      <c r="F50" s="151" t="s">
        <v>17</v>
      </c>
      <c r="G50" s="97">
        <v>113</v>
      </c>
      <c r="H50" s="98" t="s">
        <v>394</v>
      </c>
      <c r="I50" s="99" t="s">
        <v>395</v>
      </c>
      <c r="J50" s="100" t="s">
        <v>396</v>
      </c>
      <c r="K50" s="93" t="s">
        <v>1583</v>
      </c>
      <c r="L50" s="93" t="s">
        <v>1678</v>
      </c>
      <c r="M50" s="93" t="s">
        <v>236</v>
      </c>
      <c r="N50" s="101" t="s">
        <v>397</v>
      </c>
      <c r="O50" s="102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s="78" customFormat="1" ht="14.25" customHeight="1" x14ac:dyDescent="0.25">
      <c r="A51" s="93" t="s">
        <v>1535</v>
      </c>
      <c r="B51" s="94">
        <v>2018</v>
      </c>
      <c r="C51" s="95" t="s">
        <v>398</v>
      </c>
      <c r="D51" s="96" t="s">
        <v>399</v>
      </c>
      <c r="E51" s="96" t="s">
        <v>400</v>
      </c>
      <c r="F51" s="150" t="s">
        <v>26</v>
      </c>
      <c r="G51" s="97">
        <v>33</v>
      </c>
      <c r="H51" s="98" t="s">
        <v>401</v>
      </c>
      <c r="I51" s="99" t="s">
        <v>402</v>
      </c>
      <c r="J51" s="100" t="s">
        <v>403</v>
      </c>
      <c r="K51" s="93" t="s">
        <v>1584</v>
      </c>
      <c r="L51" s="93"/>
      <c r="M51" s="93" t="s">
        <v>309</v>
      </c>
      <c r="N51" s="99" t="s">
        <v>404</v>
      </c>
      <c r="O51" s="102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s="78" customFormat="1" ht="14.25" customHeight="1" x14ac:dyDescent="0.25">
      <c r="A52" s="93" t="s">
        <v>1536</v>
      </c>
      <c r="B52" s="104">
        <v>2020</v>
      </c>
      <c r="C52" s="105" t="s">
        <v>405</v>
      </c>
      <c r="D52" s="105" t="s">
        <v>193</v>
      </c>
      <c r="E52" s="105" t="s">
        <v>406</v>
      </c>
      <c r="F52" s="150" t="s">
        <v>26</v>
      </c>
      <c r="G52" s="106">
        <v>22</v>
      </c>
      <c r="H52" s="106" t="s">
        <v>407</v>
      </c>
      <c r="I52" s="107" t="s">
        <v>408</v>
      </c>
      <c r="J52" s="108" t="s">
        <v>409</v>
      </c>
      <c r="K52" s="103" t="s">
        <v>1585</v>
      </c>
      <c r="L52" s="103" t="s">
        <v>410</v>
      </c>
      <c r="M52" s="93" t="s">
        <v>76</v>
      </c>
      <c r="N52" s="107" t="s">
        <v>411</v>
      </c>
      <c r="O52" s="102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s="78" customFormat="1" ht="14.25" customHeight="1" x14ac:dyDescent="0.25">
      <c r="A53" s="93" t="s">
        <v>1536</v>
      </c>
      <c r="B53" s="104">
        <v>2022</v>
      </c>
      <c r="C53" s="112" t="s">
        <v>1586</v>
      </c>
      <c r="D53" s="105" t="s">
        <v>413</v>
      </c>
      <c r="E53" s="105" t="s">
        <v>414</v>
      </c>
      <c r="F53" s="151" t="s">
        <v>17</v>
      </c>
      <c r="G53" s="106">
        <v>88</v>
      </c>
      <c r="H53" s="106" t="s">
        <v>415</v>
      </c>
      <c r="I53" s="107" t="s">
        <v>1587</v>
      </c>
      <c r="J53" s="108" t="s">
        <v>1588</v>
      </c>
      <c r="K53" s="103" t="s">
        <v>1589</v>
      </c>
      <c r="L53" s="103" t="s">
        <v>1686</v>
      </c>
      <c r="M53" s="93" t="s">
        <v>57</v>
      </c>
      <c r="N53" s="101" t="s">
        <v>416</v>
      </c>
      <c r="O53" s="102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s="78" customFormat="1" ht="14.25" customHeight="1" x14ac:dyDescent="0.25">
      <c r="A54" s="93" t="s">
        <v>1535</v>
      </c>
      <c r="B54" s="94">
        <v>2018</v>
      </c>
      <c r="C54" s="109" t="s">
        <v>417</v>
      </c>
      <c r="D54" s="96" t="s">
        <v>418</v>
      </c>
      <c r="E54" s="96" t="s">
        <v>419</v>
      </c>
      <c r="F54" s="151" t="s">
        <v>17</v>
      </c>
      <c r="G54" s="97">
        <v>61</v>
      </c>
      <c r="H54" s="98" t="s">
        <v>420</v>
      </c>
      <c r="I54" s="110" t="s">
        <v>421</v>
      </c>
      <c r="J54" s="100" t="s">
        <v>422</v>
      </c>
      <c r="K54" s="93" t="s">
        <v>1590</v>
      </c>
      <c r="L54" s="93" t="s">
        <v>423</v>
      </c>
      <c r="M54" s="93" t="s">
        <v>175</v>
      </c>
      <c r="N54" s="101" t="s">
        <v>424</v>
      </c>
      <c r="O54" s="102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s="78" customFormat="1" ht="14.25" customHeight="1" x14ac:dyDescent="0.25">
      <c r="A55" s="93" t="s">
        <v>1535</v>
      </c>
      <c r="B55" s="104">
        <v>2020</v>
      </c>
      <c r="C55" s="105" t="s">
        <v>425</v>
      </c>
      <c r="D55" s="105" t="s">
        <v>426</v>
      </c>
      <c r="E55" s="105" t="s">
        <v>427</v>
      </c>
      <c r="F55" s="150" t="s">
        <v>26</v>
      </c>
      <c r="G55" s="106">
        <v>42</v>
      </c>
      <c r="H55" s="106" t="s">
        <v>428</v>
      </c>
      <c r="I55" s="107" t="s">
        <v>429</v>
      </c>
      <c r="J55" s="108" t="s">
        <v>430</v>
      </c>
      <c r="K55" s="103" t="s">
        <v>1591</v>
      </c>
      <c r="L55" s="103" t="s">
        <v>1683</v>
      </c>
      <c r="M55" s="93" t="s">
        <v>124</v>
      </c>
      <c r="N55" s="107" t="s">
        <v>431</v>
      </c>
      <c r="O55" s="102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s="78" customFormat="1" ht="14.25" customHeight="1" x14ac:dyDescent="0.25">
      <c r="A56" s="103" t="s">
        <v>176</v>
      </c>
      <c r="B56" s="104">
        <v>2020</v>
      </c>
      <c r="C56" s="105" t="s">
        <v>432</v>
      </c>
      <c r="D56" s="105" t="s">
        <v>433</v>
      </c>
      <c r="E56" s="105" t="s">
        <v>434</v>
      </c>
      <c r="F56" s="151" t="s">
        <v>17</v>
      </c>
      <c r="G56" s="106">
        <v>20</v>
      </c>
      <c r="H56" s="106" t="s">
        <v>435</v>
      </c>
      <c r="I56" s="107" t="s">
        <v>436</v>
      </c>
      <c r="J56" s="108" t="s">
        <v>437</v>
      </c>
      <c r="K56" s="103" t="s">
        <v>1592</v>
      </c>
      <c r="L56" s="103" t="s">
        <v>1687</v>
      </c>
      <c r="M56" s="93" t="s">
        <v>85</v>
      </c>
      <c r="N56" s="107" t="s">
        <v>438</v>
      </c>
      <c r="O56" s="102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s="78" customFormat="1" ht="14.25" customHeight="1" x14ac:dyDescent="0.25">
      <c r="A57" s="93" t="s">
        <v>1721</v>
      </c>
      <c r="B57" s="104">
        <v>2020</v>
      </c>
      <c r="C57" s="105" t="s">
        <v>439</v>
      </c>
      <c r="D57" s="105" t="s">
        <v>440</v>
      </c>
      <c r="E57" s="105" t="s">
        <v>441</v>
      </c>
      <c r="F57" s="151" t="s">
        <v>17</v>
      </c>
      <c r="G57" s="106">
        <v>96</v>
      </c>
      <c r="H57" s="106" t="s">
        <v>442</v>
      </c>
      <c r="I57" s="107" t="s">
        <v>443</v>
      </c>
      <c r="J57" s="108" t="s">
        <v>444</v>
      </c>
      <c r="K57" s="103" t="s">
        <v>445</v>
      </c>
      <c r="L57" s="103" t="s">
        <v>1692</v>
      </c>
      <c r="M57" s="93" t="s">
        <v>76</v>
      </c>
      <c r="N57" s="101" t="s">
        <v>446</v>
      </c>
      <c r="O57" s="102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s="78" customFormat="1" ht="14.25" customHeight="1" x14ac:dyDescent="0.25">
      <c r="A58" s="93" t="s">
        <v>1536</v>
      </c>
      <c r="B58" s="94">
        <v>2014</v>
      </c>
      <c r="C58" s="95" t="s">
        <v>447</v>
      </c>
      <c r="D58" s="96" t="s">
        <v>448</v>
      </c>
      <c r="E58" s="96" t="s">
        <v>449</v>
      </c>
      <c r="F58" s="150" t="s">
        <v>26</v>
      </c>
      <c r="G58" s="97">
        <v>35</v>
      </c>
      <c r="H58" s="98" t="s">
        <v>450</v>
      </c>
      <c r="I58" s="99" t="s">
        <v>451</v>
      </c>
      <c r="J58" s="100" t="s">
        <v>452</v>
      </c>
      <c r="K58" s="93" t="s">
        <v>453</v>
      </c>
      <c r="L58" s="93" t="s">
        <v>454</v>
      </c>
      <c r="M58" s="93" t="s">
        <v>253</v>
      </c>
      <c r="N58" s="99" t="s">
        <v>455</v>
      </c>
      <c r="O58" s="102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s="78" customFormat="1" ht="14.25" customHeight="1" x14ac:dyDescent="0.25">
      <c r="A59" s="93" t="s">
        <v>1728</v>
      </c>
      <c r="B59" s="94">
        <v>2014</v>
      </c>
      <c r="C59" s="95" t="s">
        <v>456</v>
      </c>
      <c r="D59" s="96" t="s">
        <v>457</v>
      </c>
      <c r="E59" s="96" t="s">
        <v>458</v>
      </c>
      <c r="F59" s="151" t="s">
        <v>17</v>
      </c>
      <c r="G59" s="97">
        <v>99</v>
      </c>
      <c r="H59" s="98" t="s">
        <v>459</v>
      </c>
      <c r="I59" s="99" t="s">
        <v>460</v>
      </c>
      <c r="J59" s="100" t="s">
        <v>461</v>
      </c>
      <c r="K59" s="93" t="s">
        <v>462</v>
      </c>
      <c r="L59" s="93" t="s">
        <v>463</v>
      </c>
      <c r="M59" s="93" t="s">
        <v>464</v>
      </c>
      <c r="N59" s="99" t="s">
        <v>465</v>
      </c>
      <c r="O59" s="102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s="78" customFormat="1" ht="14.25" customHeight="1" x14ac:dyDescent="0.25">
      <c r="A60" s="103" t="s">
        <v>68</v>
      </c>
      <c r="B60" s="94">
        <v>2018</v>
      </c>
      <c r="C60" s="95" t="s">
        <v>466</v>
      </c>
      <c r="D60" s="96" t="s">
        <v>467</v>
      </c>
      <c r="E60" s="96" t="s">
        <v>468</v>
      </c>
      <c r="F60" s="151" t="s">
        <v>17</v>
      </c>
      <c r="G60" s="97">
        <v>108</v>
      </c>
      <c r="H60" s="98" t="s">
        <v>469</v>
      </c>
      <c r="I60" s="99" t="s">
        <v>470</v>
      </c>
      <c r="J60" s="100" t="s">
        <v>471</v>
      </c>
      <c r="K60" s="93" t="s">
        <v>1593</v>
      </c>
      <c r="L60" s="93" t="s">
        <v>1677</v>
      </c>
      <c r="M60" s="93" t="s">
        <v>198</v>
      </c>
      <c r="N60" s="99" t="s">
        <v>472</v>
      </c>
      <c r="O60" s="102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s="78" customFormat="1" ht="14.25" customHeight="1" x14ac:dyDescent="0.25">
      <c r="A61" s="93" t="s">
        <v>1724</v>
      </c>
      <c r="B61" s="94">
        <v>2016</v>
      </c>
      <c r="C61" s="95" t="s">
        <v>473</v>
      </c>
      <c r="D61" s="96" t="s">
        <v>335</v>
      </c>
      <c r="E61" s="96" t="s">
        <v>474</v>
      </c>
      <c r="F61" s="150" t="s">
        <v>26</v>
      </c>
      <c r="G61" s="97">
        <v>41</v>
      </c>
      <c r="H61" s="98" t="s">
        <v>475</v>
      </c>
      <c r="I61" s="99" t="s">
        <v>476</v>
      </c>
      <c r="J61" s="100" t="s">
        <v>477</v>
      </c>
      <c r="K61" s="93" t="s">
        <v>1594</v>
      </c>
      <c r="L61" s="93" t="s">
        <v>478</v>
      </c>
      <c r="M61" s="93" t="s">
        <v>101</v>
      </c>
      <c r="N61" s="101" t="s">
        <v>479</v>
      </c>
      <c r="O61" s="102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s="78" customFormat="1" ht="14.25" customHeight="1" x14ac:dyDescent="0.25">
      <c r="A62" s="93" t="s">
        <v>1536</v>
      </c>
      <c r="B62" s="104">
        <v>2020</v>
      </c>
      <c r="C62" s="109" t="s">
        <v>480</v>
      </c>
      <c r="D62" s="105" t="s">
        <v>481</v>
      </c>
      <c r="E62" s="105" t="s">
        <v>482</v>
      </c>
      <c r="F62" s="150" t="s">
        <v>26</v>
      </c>
      <c r="G62" s="106">
        <v>64</v>
      </c>
      <c r="H62" s="106" t="s">
        <v>483</v>
      </c>
      <c r="I62" s="110" t="s">
        <v>484</v>
      </c>
      <c r="J62" s="108" t="s">
        <v>485</v>
      </c>
      <c r="K62" s="103" t="s">
        <v>1595</v>
      </c>
      <c r="L62" s="103" t="s">
        <v>486</v>
      </c>
      <c r="M62" s="93" t="s">
        <v>76</v>
      </c>
      <c r="N62" s="101" t="s">
        <v>487</v>
      </c>
      <c r="O62" s="102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s="78" customFormat="1" ht="14.25" customHeight="1" x14ac:dyDescent="0.25">
      <c r="A63" s="93" t="s">
        <v>1071</v>
      </c>
      <c r="B63" s="94">
        <v>2018</v>
      </c>
      <c r="C63" s="95" t="s">
        <v>488</v>
      </c>
      <c r="D63" s="96" t="s">
        <v>489</v>
      </c>
      <c r="E63" s="96" t="s">
        <v>490</v>
      </c>
      <c r="F63" s="150" t="s">
        <v>26</v>
      </c>
      <c r="G63" s="97">
        <v>93</v>
      </c>
      <c r="H63" s="98" t="s">
        <v>491</v>
      </c>
      <c r="I63" s="99" t="s">
        <v>492</v>
      </c>
      <c r="J63" s="100" t="s">
        <v>493</v>
      </c>
      <c r="K63" s="93" t="s">
        <v>1596</v>
      </c>
      <c r="L63" s="93" t="s">
        <v>494</v>
      </c>
      <c r="M63" s="93" t="s">
        <v>253</v>
      </c>
      <c r="N63" s="99" t="s">
        <v>495</v>
      </c>
      <c r="O63" s="102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s="78" customFormat="1" ht="14.25" customHeight="1" x14ac:dyDescent="0.25">
      <c r="A64" s="93" t="s">
        <v>1536</v>
      </c>
      <c r="B64" s="94">
        <v>2014</v>
      </c>
      <c r="C64" s="109" t="s">
        <v>496</v>
      </c>
      <c r="D64" s="96" t="s">
        <v>497</v>
      </c>
      <c r="E64" s="96" t="s">
        <v>498</v>
      </c>
      <c r="F64" s="150" t="s">
        <v>26</v>
      </c>
      <c r="G64" s="97">
        <v>67</v>
      </c>
      <c r="H64" s="98" t="s">
        <v>499</v>
      </c>
      <c r="I64" s="110" t="s">
        <v>500</v>
      </c>
      <c r="J64" s="100" t="s">
        <v>501</v>
      </c>
      <c r="K64" s="93" t="s">
        <v>502</v>
      </c>
      <c r="L64" s="93" t="s">
        <v>503</v>
      </c>
      <c r="M64" s="93" t="s">
        <v>66</v>
      </c>
      <c r="N64" s="99" t="s">
        <v>504</v>
      </c>
      <c r="O64" s="102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s="78" customFormat="1" ht="14.25" customHeight="1" x14ac:dyDescent="0.25">
      <c r="A65" s="103" t="s">
        <v>68</v>
      </c>
      <c r="B65" s="104">
        <v>2020</v>
      </c>
      <c r="C65" s="109" t="s">
        <v>505</v>
      </c>
      <c r="D65" s="105" t="s">
        <v>506</v>
      </c>
      <c r="E65" s="105" t="s">
        <v>507</v>
      </c>
      <c r="F65" s="151" t="s">
        <v>17</v>
      </c>
      <c r="G65" s="106">
        <v>59</v>
      </c>
      <c r="H65" s="106" t="s">
        <v>508</v>
      </c>
      <c r="I65" s="110" t="s">
        <v>509</v>
      </c>
      <c r="J65" s="108" t="s">
        <v>510</v>
      </c>
      <c r="K65" s="103" t="s">
        <v>1597</v>
      </c>
      <c r="L65" s="103" t="s">
        <v>511</v>
      </c>
      <c r="M65" s="93" t="s">
        <v>85</v>
      </c>
      <c r="N65" s="107" t="s">
        <v>512</v>
      </c>
      <c r="O65" s="102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s="78" customFormat="1" ht="14.25" customHeight="1" x14ac:dyDescent="0.25">
      <c r="A66" s="93" t="s">
        <v>1724</v>
      </c>
      <c r="B66" s="94">
        <v>2016</v>
      </c>
      <c r="C66" s="95" t="s">
        <v>513</v>
      </c>
      <c r="D66" s="96" t="s">
        <v>296</v>
      </c>
      <c r="E66" s="96" t="s">
        <v>514</v>
      </c>
      <c r="F66" s="150" t="s">
        <v>26</v>
      </c>
      <c r="G66" s="97">
        <v>25</v>
      </c>
      <c r="H66" s="98" t="s">
        <v>515</v>
      </c>
      <c r="I66" s="99" t="s">
        <v>516</v>
      </c>
      <c r="J66" s="100" t="s">
        <v>517</v>
      </c>
      <c r="K66" s="93" t="s">
        <v>1598</v>
      </c>
      <c r="L66" s="93" t="s">
        <v>518</v>
      </c>
      <c r="M66" s="93" t="s">
        <v>519</v>
      </c>
      <c r="N66" s="99" t="s">
        <v>520</v>
      </c>
      <c r="O66" s="102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s="78" customFormat="1" ht="14.25" customHeight="1" x14ac:dyDescent="0.25">
      <c r="A67" s="95" t="s">
        <v>1748</v>
      </c>
      <c r="B67" s="94">
        <v>2019</v>
      </c>
      <c r="C67" s="95" t="s">
        <v>521</v>
      </c>
      <c r="D67" s="96" t="s">
        <v>320</v>
      </c>
      <c r="E67" s="96" t="s">
        <v>522</v>
      </c>
      <c r="F67" s="150" t="s">
        <v>26</v>
      </c>
      <c r="G67" s="97">
        <v>38</v>
      </c>
      <c r="H67" s="98" t="s">
        <v>523</v>
      </c>
      <c r="I67" s="99" t="s">
        <v>524</v>
      </c>
      <c r="J67" s="100" t="s">
        <v>525</v>
      </c>
      <c r="K67" s="93" t="s">
        <v>526</v>
      </c>
      <c r="L67" s="93" t="s">
        <v>527</v>
      </c>
      <c r="M67" s="93" t="s">
        <v>116</v>
      </c>
      <c r="N67" s="101" t="s">
        <v>528</v>
      </c>
      <c r="O67" s="102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s="78" customFormat="1" ht="14.25" customHeight="1" x14ac:dyDescent="0.25">
      <c r="A68" s="93" t="s">
        <v>1727</v>
      </c>
      <c r="B68" s="104">
        <v>2020</v>
      </c>
      <c r="C68" s="105" t="s">
        <v>529</v>
      </c>
      <c r="D68" s="105" t="s">
        <v>530</v>
      </c>
      <c r="E68" s="105" t="s">
        <v>531</v>
      </c>
      <c r="F68" s="150" t="s">
        <v>26</v>
      </c>
      <c r="G68" s="106">
        <v>4</v>
      </c>
      <c r="H68" s="106" t="s">
        <v>532</v>
      </c>
      <c r="I68" s="107" t="s">
        <v>533</v>
      </c>
      <c r="J68" s="108" t="s">
        <v>534</v>
      </c>
      <c r="K68" s="103" t="s">
        <v>1599</v>
      </c>
      <c r="L68" s="103"/>
      <c r="M68" s="93" t="s">
        <v>116</v>
      </c>
      <c r="N68" s="101" t="s">
        <v>535</v>
      </c>
      <c r="O68" s="102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s="78" customFormat="1" ht="14.25" customHeight="1" x14ac:dyDescent="0.25">
      <c r="A69" s="93" t="s">
        <v>1721</v>
      </c>
      <c r="B69" s="94">
        <v>2016</v>
      </c>
      <c r="C69" s="95" t="s">
        <v>536</v>
      </c>
      <c r="D69" s="96" t="s">
        <v>537</v>
      </c>
      <c r="E69" s="96" t="s">
        <v>538</v>
      </c>
      <c r="F69" s="150" t="s">
        <v>26</v>
      </c>
      <c r="G69" s="97">
        <v>36</v>
      </c>
      <c r="H69" s="98" t="s">
        <v>539</v>
      </c>
      <c r="I69" s="99" t="s">
        <v>540</v>
      </c>
      <c r="J69" s="100" t="s">
        <v>541</v>
      </c>
      <c r="K69" s="93" t="s">
        <v>1600</v>
      </c>
      <c r="L69" s="93" t="s">
        <v>542</v>
      </c>
      <c r="M69" s="93" t="s">
        <v>31</v>
      </c>
      <c r="N69" s="101" t="s">
        <v>543</v>
      </c>
      <c r="O69" s="102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s="78" customFormat="1" ht="14.25" customHeight="1" x14ac:dyDescent="0.25">
      <c r="A70" s="103" t="s">
        <v>68</v>
      </c>
      <c r="B70" s="94">
        <v>2016</v>
      </c>
      <c r="C70" s="95" t="s">
        <v>544</v>
      </c>
      <c r="D70" s="96" t="s">
        <v>545</v>
      </c>
      <c r="E70" s="96" t="s">
        <v>546</v>
      </c>
      <c r="F70" s="150" t="s">
        <v>26</v>
      </c>
      <c r="G70" s="97">
        <v>34</v>
      </c>
      <c r="H70" s="98" t="s">
        <v>547</v>
      </c>
      <c r="I70" s="99" t="s">
        <v>548</v>
      </c>
      <c r="J70" s="100" t="s">
        <v>549</v>
      </c>
      <c r="K70" s="93" t="s">
        <v>550</v>
      </c>
      <c r="L70" s="93" t="s">
        <v>551</v>
      </c>
      <c r="M70" s="93" t="s">
        <v>151</v>
      </c>
      <c r="N70" s="99" t="s">
        <v>552</v>
      </c>
      <c r="O70" s="102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s="78" customFormat="1" ht="14.25" customHeight="1" x14ac:dyDescent="0.25">
      <c r="A71" s="103" t="s">
        <v>1536</v>
      </c>
      <c r="B71" s="94">
        <v>2016</v>
      </c>
      <c r="C71" s="95" t="s">
        <v>553</v>
      </c>
      <c r="D71" s="96" t="s">
        <v>554</v>
      </c>
      <c r="E71" s="96" t="s">
        <v>555</v>
      </c>
      <c r="F71" s="150" t="s">
        <v>26</v>
      </c>
      <c r="G71" s="97">
        <v>23</v>
      </c>
      <c r="H71" s="98" t="s">
        <v>556</v>
      </c>
      <c r="I71" s="99" t="s">
        <v>557</v>
      </c>
      <c r="J71" s="100" t="s">
        <v>558</v>
      </c>
      <c r="K71" s="93" t="s">
        <v>1601</v>
      </c>
      <c r="L71" s="93" t="s">
        <v>559</v>
      </c>
      <c r="M71" s="93" t="s">
        <v>31</v>
      </c>
      <c r="N71" s="99" t="s">
        <v>560</v>
      </c>
      <c r="O71" s="102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s="78" customFormat="1" ht="14.25" customHeight="1" x14ac:dyDescent="0.25">
      <c r="A72" s="93" t="s">
        <v>1535</v>
      </c>
      <c r="B72" s="94" t="s">
        <v>561</v>
      </c>
      <c r="C72" s="109" t="s">
        <v>562</v>
      </c>
      <c r="D72" s="96" t="s">
        <v>563</v>
      </c>
      <c r="E72" s="96" t="s">
        <v>564</v>
      </c>
      <c r="F72" s="150" t="s">
        <v>26</v>
      </c>
      <c r="G72" s="97">
        <v>58</v>
      </c>
      <c r="H72" s="98" t="s">
        <v>565</v>
      </c>
      <c r="I72" s="110" t="s">
        <v>566</v>
      </c>
      <c r="J72" s="100" t="s">
        <v>567</v>
      </c>
      <c r="K72" s="93" t="s">
        <v>1602</v>
      </c>
      <c r="L72" s="93" t="s">
        <v>1696</v>
      </c>
      <c r="M72" s="93" t="s">
        <v>325</v>
      </c>
      <c r="N72" s="99" t="s">
        <v>568</v>
      </c>
      <c r="O72" s="102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s="78" customFormat="1" ht="14.25" customHeight="1" x14ac:dyDescent="0.25">
      <c r="A73" s="103" t="s">
        <v>1535</v>
      </c>
      <c r="B73" s="104">
        <v>2020</v>
      </c>
      <c r="C73" s="105" t="s">
        <v>569</v>
      </c>
      <c r="D73" s="105" t="s">
        <v>570</v>
      </c>
      <c r="E73" s="105" t="s">
        <v>571</v>
      </c>
      <c r="F73" s="151" t="s">
        <v>17</v>
      </c>
      <c r="G73" s="106">
        <v>46</v>
      </c>
      <c r="H73" s="106" t="s">
        <v>572</v>
      </c>
      <c r="I73" s="107" t="s">
        <v>573</v>
      </c>
      <c r="J73" s="108" t="s">
        <v>574</v>
      </c>
      <c r="K73" s="103" t="s">
        <v>1603</v>
      </c>
      <c r="L73" s="103" t="s">
        <v>1690</v>
      </c>
      <c r="M73" s="93" t="s">
        <v>85</v>
      </c>
      <c r="N73" s="107" t="s">
        <v>575</v>
      </c>
      <c r="O73" s="102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s="78" customFormat="1" ht="14.25" customHeight="1" x14ac:dyDescent="0.25">
      <c r="A74" s="93" t="s">
        <v>1729</v>
      </c>
      <c r="B74" s="104">
        <v>2020</v>
      </c>
      <c r="C74" s="105" t="s">
        <v>576</v>
      </c>
      <c r="D74" s="105" t="s">
        <v>577</v>
      </c>
      <c r="E74" s="105" t="s">
        <v>578</v>
      </c>
      <c r="F74" s="150" t="s">
        <v>26</v>
      </c>
      <c r="G74" s="106">
        <v>72</v>
      </c>
      <c r="H74" s="106" t="s">
        <v>579</v>
      </c>
      <c r="I74" s="107" t="s">
        <v>580</v>
      </c>
      <c r="J74" s="108" t="s">
        <v>581</v>
      </c>
      <c r="K74" s="103" t="s">
        <v>1604</v>
      </c>
      <c r="L74" s="103" t="s">
        <v>1694</v>
      </c>
      <c r="M74" s="93" t="s">
        <v>253</v>
      </c>
      <c r="N74" s="107" t="s">
        <v>582</v>
      </c>
      <c r="O74" s="102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s="78" customFormat="1" ht="14.25" customHeight="1" x14ac:dyDescent="0.25">
      <c r="A75" s="93" t="s">
        <v>1536</v>
      </c>
      <c r="B75" s="104">
        <v>2020</v>
      </c>
      <c r="C75" s="105" t="s">
        <v>583</v>
      </c>
      <c r="D75" s="105" t="s">
        <v>584</v>
      </c>
      <c r="E75" s="105" t="s">
        <v>585</v>
      </c>
      <c r="F75" s="150" t="s">
        <v>26</v>
      </c>
      <c r="G75" s="106">
        <v>80</v>
      </c>
      <c r="H75" s="106" t="s">
        <v>586</v>
      </c>
      <c r="I75" s="107" t="s">
        <v>587</v>
      </c>
      <c r="J75" s="108" t="s">
        <v>588</v>
      </c>
      <c r="K75" s="103" t="s">
        <v>1605</v>
      </c>
      <c r="L75" s="103" t="s">
        <v>1695</v>
      </c>
      <c r="M75" s="93" t="s">
        <v>116</v>
      </c>
      <c r="N75" s="107" t="s">
        <v>589</v>
      </c>
      <c r="O75" s="102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s="78" customFormat="1" ht="14.25" customHeight="1" x14ac:dyDescent="0.25">
      <c r="A76" s="95" t="s">
        <v>1748</v>
      </c>
      <c r="B76" s="104">
        <v>2020</v>
      </c>
      <c r="C76" s="105" t="s">
        <v>590</v>
      </c>
      <c r="D76" s="105" t="s">
        <v>591</v>
      </c>
      <c r="E76" s="105" t="s">
        <v>592</v>
      </c>
      <c r="F76" s="150" t="s">
        <v>26</v>
      </c>
      <c r="G76" s="106">
        <v>120</v>
      </c>
      <c r="H76" s="106" t="s">
        <v>593</v>
      </c>
      <c r="I76" s="101" t="s">
        <v>594</v>
      </c>
      <c r="J76" s="108" t="s">
        <v>595</v>
      </c>
      <c r="K76" s="103" t="s">
        <v>1606</v>
      </c>
      <c r="L76" s="103" t="s">
        <v>1709</v>
      </c>
      <c r="M76" s="93" t="s">
        <v>116</v>
      </c>
      <c r="N76" s="107" t="s">
        <v>596</v>
      </c>
      <c r="O76" s="102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s="78" customFormat="1" ht="14.25" customHeight="1" x14ac:dyDescent="0.25">
      <c r="A77" s="93" t="s">
        <v>1536</v>
      </c>
      <c r="B77" s="104">
        <v>2020</v>
      </c>
      <c r="C77" s="105" t="s">
        <v>597</v>
      </c>
      <c r="D77" s="105" t="s">
        <v>598</v>
      </c>
      <c r="E77" s="105" t="s">
        <v>599</v>
      </c>
      <c r="F77" s="151" t="s">
        <v>17</v>
      </c>
      <c r="G77" s="106">
        <v>48</v>
      </c>
      <c r="H77" s="106" t="s">
        <v>600</v>
      </c>
      <c r="I77" s="107" t="s">
        <v>601</v>
      </c>
      <c r="J77" s="108" t="s">
        <v>602</v>
      </c>
      <c r="K77" s="103" t="s">
        <v>603</v>
      </c>
      <c r="L77" s="103" t="s">
        <v>604</v>
      </c>
      <c r="M77" s="93" t="s">
        <v>57</v>
      </c>
      <c r="N77" s="107" t="s">
        <v>605</v>
      </c>
      <c r="O77" s="102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s="78" customFormat="1" ht="14.25" customHeight="1" x14ac:dyDescent="0.25">
      <c r="A78" s="103" t="s">
        <v>1730</v>
      </c>
      <c r="B78" s="104">
        <v>2020</v>
      </c>
      <c r="C78" s="105" t="s">
        <v>606</v>
      </c>
      <c r="D78" s="105" t="s">
        <v>607</v>
      </c>
      <c r="E78" s="105" t="s">
        <v>608</v>
      </c>
      <c r="F78" s="151" t="s">
        <v>17</v>
      </c>
      <c r="G78" s="106">
        <v>14</v>
      </c>
      <c r="H78" s="106" t="s">
        <v>609</v>
      </c>
      <c r="I78" s="101" t="s">
        <v>610</v>
      </c>
      <c r="J78" s="108" t="s">
        <v>611</v>
      </c>
      <c r="K78" s="103" t="s">
        <v>1607</v>
      </c>
      <c r="L78" s="103" t="s">
        <v>612</v>
      </c>
      <c r="M78" s="93" t="s">
        <v>57</v>
      </c>
      <c r="N78" s="101" t="s">
        <v>613</v>
      </c>
      <c r="O78" s="102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s="78" customFormat="1" ht="14.25" customHeight="1" x14ac:dyDescent="0.25">
      <c r="A79" s="103" t="s">
        <v>1536</v>
      </c>
      <c r="B79" s="94">
        <v>2018</v>
      </c>
      <c r="C79" s="95" t="s">
        <v>614</v>
      </c>
      <c r="D79" s="96" t="s">
        <v>615</v>
      </c>
      <c r="E79" s="96" t="s">
        <v>616</v>
      </c>
      <c r="F79" s="151" t="s">
        <v>17</v>
      </c>
      <c r="G79" s="97">
        <v>95</v>
      </c>
      <c r="H79" s="98" t="s">
        <v>617</v>
      </c>
      <c r="I79" s="99" t="s">
        <v>618</v>
      </c>
      <c r="J79" s="100" t="s">
        <v>619</v>
      </c>
      <c r="K79" s="93" t="s">
        <v>1608</v>
      </c>
      <c r="L79" s="93" t="s">
        <v>620</v>
      </c>
      <c r="M79" s="93" t="s">
        <v>175</v>
      </c>
      <c r="N79" s="99" t="s">
        <v>621</v>
      </c>
      <c r="O79" s="102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s="78" customFormat="1" ht="14.25" customHeight="1" x14ac:dyDescent="0.25">
      <c r="A80" s="93" t="s">
        <v>1536</v>
      </c>
      <c r="B80" s="94">
        <v>2018</v>
      </c>
      <c r="C80" s="95" t="s">
        <v>622</v>
      </c>
      <c r="D80" s="96" t="s">
        <v>623</v>
      </c>
      <c r="E80" s="96" t="s">
        <v>624</v>
      </c>
      <c r="F80" s="150" t="s">
        <v>26</v>
      </c>
      <c r="G80" s="97">
        <v>83</v>
      </c>
      <c r="H80" s="98" t="s">
        <v>625</v>
      </c>
      <c r="I80" s="99" t="s">
        <v>626</v>
      </c>
      <c r="J80" s="100" t="s">
        <v>627</v>
      </c>
      <c r="K80" s="93" t="s">
        <v>1609</v>
      </c>
      <c r="L80" s="93" t="s">
        <v>1697</v>
      </c>
      <c r="M80" s="93" t="s">
        <v>151</v>
      </c>
      <c r="N80" s="99" t="s">
        <v>628</v>
      </c>
      <c r="O80" s="102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s="78" customFormat="1" ht="14.25" customHeight="1" x14ac:dyDescent="0.25">
      <c r="A81" s="103" t="s">
        <v>1535</v>
      </c>
      <c r="B81" s="94">
        <v>2016</v>
      </c>
      <c r="C81" s="95" t="s">
        <v>629</v>
      </c>
      <c r="D81" s="96" t="s">
        <v>630</v>
      </c>
      <c r="E81" s="96" t="s">
        <v>631</v>
      </c>
      <c r="F81" s="150" t="s">
        <v>26</v>
      </c>
      <c r="G81" s="97">
        <v>19</v>
      </c>
      <c r="H81" s="98" t="s">
        <v>632</v>
      </c>
      <c r="I81" s="99" t="s">
        <v>633</v>
      </c>
      <c r="J81" s="100" t="s">
        <v>634</v>
      </c>
      <c r="K81" s="93" t="s">
        <v>1610</v>
      </c>
      <c r="L81" s="93" t="s">
        <v>1710</v>
      </c>
      <c r="M81" s="93" t="s">
        <v>325</v>
      </c>
      <c r="N81" s="99" t="s">
        <v>635</v>
      </c>
      <c r="O81" s="102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s="78" customFormat="1" ht="14.25" customHeight="1" x14ac:dyDescent="0.25">
      <c r="A82" s="103" t="s">
        <v>294</v>
      </c>
      <c r="B82" s="94" t="s">
        <v>561</v>
      </c>
      <c r="C82" s="95" t="s">
        <v>636</v>
      </c>
      <c r="D82" s="96" t="s">
        <v>637</v>
      </c>
      <c r="E82" s="96" t="s">
        <v>638</v>
      </c>
      <c r="F82" s="150" t="s">
        <v>26</v>
      </c>
      <c r="G82" s="97">
        <v>116</v>
      </c>
      <c r="H82" s="98" t="s">
        <v>639</v>
      </c>
      <c r="I82" s="99" t="s">
        <v>640</v>
      </c>
      <c r="J82" s="100" t="s">
        <v>641</v>
      </c>
      <c r="K82" s="93" t="s">
        <v>1611</v>
      </c>
      <c r="L82" s="93" t="s">
        <v>642</v>
      </c>
      <c r="M82" s="93" t="s">
        <v>643</v>
      </c>
      <c r="N82" s="99" t="s">
        <v>644</v>
      </c>
      <c r="O82" s="102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s="78" customFormat="1" ht="14.25" customHeight="1" x14ac:dyDescent="0.25">
      <c r="A83" s="95" t="s">
        <v>1748</v>
      </c>
      <c r="B83" s="104">
        <v>2020</v>
      </c>
      <c r="C83" s="105" t="s">
        <v>645</v>
      </c>
      <c r="D83" s="105" t="s">
        <v>646</v>
      </c>
      <c r="E83" s="105" t="s">
        <v>647</v>
      </c>
      <c r="F83" s="150" t="s">
        <v>26</v>
      </c>
      <c r="G83" s="106">
        <v>78</v>
      </c>
      <c r="H83" s="106" t="s">
        <v>648</v>
      </c>
      <c r="I83" s="107" t="s">
        <v>649</v>
      </c>
      <c r="J83" s="108" t="s">
        <v>650</v>
      </c>
      <c r="K83" s="103" t="s">
        <v>1612</v>
      </c>
      <c r="L83" s="103" t="s">
        <v>651</v>
      </c>
      <c r="M83" s="93" t="s">
        <v>76</v>
      </c>
      <c r="N83" s="107" t="s">
        <v>652</v>
      </c>
      <c r="O83" s="102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s="78" customFormat="1" ht="14.25" customHeight="1" x14ac:dyDescent="0.25">
      <c r="A84" s="93" t="s">
        <v>1536</v>
      </c>
      <c r="B84" s="113" t="s">
        <v>653</v>
      </c>
      <c r="C84" s="95" t="s">
        <v>654</v>
      </c>
      <c r="D84" s="96" t="s">
        <v>655</v>
      </c>
      <c r="E84" s="96" t="s">
        <v>656</v>
      </c>
      <c r="F84" s="150" t="s">
        <v>26</v>
      </c>
      <c r="G84" s="97">
        <v>29</v>
      </c>
      <c r="H84" s="98" t="s">
        <v>657</v>
      </c>
      <c r="I84" s="99" t="s">
        <v>658</v>
      </c>
      <c r="J84" s="100" t="s">
        <v>659</v>
      </c>
      <c r="K84" s="93" t="s">
        <v>1720</v>
      </c>
      <c r="L84" s="93" t="s">
        <v>660</v>
      </c>
      <c r="M84" s="93" t="s">
        <v>325</v>
      </c>
      <c r="N84" s="101" t="s">
        <v>661</v>
      </c>
      <c r="O84" s="102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s="78" customFormat="1" ht="14.25" customHeight="1" x14ac:dyDescent="0.25">
      <c r="A85" s="103" t="s">
        <v>1536</v>
      </c>
      <c r="B85" s="94">
        <v>2014</v>
      </c>
      <c r="C85" s="95" t="s">
        <v>662</v>
      </c>
      <c r="D85" s="96" t="s">
        <v>663</v>
      </c>
      <c r="E85" s="96" t="s">
        <v>664</v>
      </c>
      <c r="F85" s="150" t="s">
        <v>26</v>
      </c>
      <c r="G85" s="97">
        <v>50</v>
      </c>
      <c r="H85" s="98" t="s">
        <v>665</v>
      </c>
      <c r="I85" s="99" t="s">
        <v>666</v>
      </c>
      <c r="J85" s="100" t="s">
        <v>667</v>
      </c>
      <c r="K85" s="93" t="s">
        <v>1613</v>
      </c>
      <c r="L85" s="93" t="s">
        <v>668</v>
      </c>
      <c r="M85" s="93" t="s">
        <v>66</v>
      </c>
      <c r="N85" s="99" t="s">
        <v>669</v>
      </c>
      <c r="O85" s="102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s="78" customFormat="1" ht="14.25" customHeight="1" x14ac:dyDescent="0.25">
      <c r="A86" s="93" t="s">
        <v>1731</v>
      </c>
      <c r="B86" s="104">
        <v>2020</v>
      </c>
      <c r="C86" s="109" t="s">
        <v>670</v>
      </c>
      <c r="D86" s="105" t="s">
        <v>671</v>
      </c>
      <c r="E86" s="105" t="s">
        <v>672</v>
      </c>
      <c r="F86" s="151" t="s">
        <v>17</v>
      </c>
      <c r="G86" s="106">
        <v>70</v>
      </c>
      <c r="H86" s="106" t="s">
        <v>673</v>
      </c>
      <c r="I86" s="110" t="s">
        <v>674</v>
      </c>
      <c r="J86" s="108" t="s">
        <v>675</v>
      </c>
      <c r="K86" s="103" t="s">
        <v>1614</v>
      </c>
      <c r="L86" s="103" t="s">
        <v>1691</v>
      </c>
      <c r="M86" s="93" t="s">
        <v>57</v>
      </c>
      <c r="N86" s="107" t="s">
        <v>676</v>
      </c>
      <c r="O86" s="102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s="78" customFormat="1" ht="14.25" customHeight="1" x14ac:dyDescent="0.25">
      <c r="A87" s="93" t="s">
        <v>1536</v>
      </c>
      <c r="B87" s="94" t="s">
        <v>677</v>
      </c>
      <c r="C87" s="95" t="s">
        <v>678</v>
      </c>
      <c r="D87" s="96" t="s">
        <v>679</v>
      </c>
      <c r="E87" s="96" t="s">
        <v>680</v>
      </c>
      <c r="F87" s="150" t="s">
        <v>26</v>
      </c>
      <c r="G87" s="97">
        <v>24</v>
      </c>
      <c r="H87" s="98" t="s">
        <v>681</v>
      </c>
      <c r="I87" s="99" t="s">
        <v>682</v>
      </c>
      <c r="J87" s="100" t="s">
        <v>683</v>
      </c>
      <c r="K87" s="93" t="s">
        <v>684</v>
      </c>
      <c r="L87" s="93" t="s">
        <v>685</v>
      </c>
      <c r="M87" s="93" t="s">
        <v>161</v>
      </c>
      <c r="N87" s="99" t="s">
        <v>686</v>
      </c>
      <c r="O87" s="102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s="78" customFormat="1" ht="14.25" customHeight="1" x14ac:dyDescent="0.25">
      <c r="A88" s="93" t="s">
        <v>1721</v>
      </c>
      <c r="B88" s="104">
        <v>2020</v>
      </c>
      <c r="C88" s="105" t="s">
        <v>687</v>
      </c>
      <c r="D88" s="105" t="s">
        <v>45</v>
      </c>
      <c r="E88" s="105" t="s">
        <v>688</v>
      </c>
      <c r="F88" s="150" t="s">
        <v>26</v>
      </c>
      <c r="G88" s="106">
        <v>110</v>
      </c>
      <c r="H88" s="106" t="s">
        <v>689</v>
      </c>
      <c r="I88" s="107" t="s">
        <v>690</v>
      </c>
      <c r="J88" s="108" t="s">
        <v>691</v>
      </c>
      <c r="K88" s="103" t="s">
        <v>1615</v>
      </c>
      <c r="L88" s="103" t="s">
        <v>1700</v>
      </c>
      <c r="M88" s="93" t="s">
        <v>124</v>
      </c>
      <c r="N88" s="101" t="s">
        <v>692</v>
      </c>
      <c r="O88" s="102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s="78" customFormat="1" ht="14.25" customHeight="1" x14ac:dyDescent="0.25">
      <c r="A89" s="103" t="s">
        <v>1536</v>
      </c>
      <c r="B89" s="94">
        <v>2018</v>
      </c>
      <c r="C89" s="95" t="s">
        <v>693</v>
      </c>
      <c r="D89" s="96" t="s">
        <v>694</v>
      </c>
      <c r="E89" s="96" t="s">
        <v>695</v>
      </c>
      <c r="F89" s="150" t="s">
        <v>26</v>
      </c>
      <c r="G89" s="97">
        <v>79</v>
      </c>
      <c r="H89" s="98" t="s">
        <v>696</v>
      </c>
      <c r="I89" s="99" t="s">
        <v>697</v>
      </c>
      <c r="J89" s="100" t="s">
        <v>698</v>
      </c>
      <c r="K89" s="93" t="s">
        <v>1616</v>
      </c>
      <c r="L89" s="93" t="s">
        <v>1675</v>
      </c>
      <c r="M89" s="93" t="s">
        <v>699</v>
      </c>
      <c r="N89" s="101" t="s">
        <v>700</v>
      </c>
      <c r="O89" s="102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s="78" customFormat="1" ht="14.25" customHeight="1" x14ac:dyDescent="0.25">
      <c r="A90" s="93" t="s">
        <v>1732</v>
      </c>
      <c r="B90" s="104">
        <v>2020</v>
      </c>
      <c r="C90" s="105" t="s">
        <v>701</v>
      </c>
      <c r="D90" s="105" t="s">
        <v>702</v>
      </c>
      <c r="E90" s="105" t="s">
        <v>703</v>
      </c>
      <c r="F90" s="151" t="s">
        <v>17</v>
      </c>
      <c r="G90" s="106">
        <v>102</v>
      </c>
      <c r="H90" s="106" t="s">
        <v>704</v>
      </c>
      <c r="I90" s="107" t="s">
        <v>705</v>
      </c>
      <c r="J90" s="108" t="s">
        <v>706</v>
      </c>
      <c r="K90" s="103" t="s">
        <v>1617</v>
      </c>
      <c r="L90" s="103" t="s">
        <v>707</v>
      </c>
      <c r="M90" s="93" t="s">
        <v>85</v>
      </c>
      <c r="N90" s="107" t="s">
        <v>708</v>
      </c>
      <c r="O90" s="102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s="78" customFormat="1" ht="14.25" customHeight="1" x14ac:dyDescent="0.25">
      <c r="A91" s="93" t="s">
        <v>1071</v>
      </c>
      <c r="B91" s="94">
        <v>2018</v>
      </c>
      <c r="C91" s="95" t="s">
        <v>709</v>
      </c>
      <c r="D91" s="96" t="s">
        <v>710</v>
      </c>
      <c r="E91" s="96" t="s">
        <v>703</v>
      </c>
      <c r="F91" s="150" t="s">
        <v>26</v>
      </c>
      <c r="G91" s="97">
        <v>71</v>
      </c>
      <c r="H91" s="98" t="s">
        <v>711</v>
      </c>
      <c r="I91" s="99" t="s">
        <v>712</v>
      </c>
      <c r="J91" s="100" t="s">
        <v>713</v>
      </c>
      <c r="K91" s="93" t="s">
        <v>1618</v>
      </c>
      <c r="L91" s="93" t="s">
        <v>714</v>
      </c>
      <c r="M91" s="93" t="s">
        <v>42</v>
      </c>
      <c r="N91" s="99" t="s">
        <v>715</v>
      </c>
      <c r="O91" s="102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s="78" customFormat="1" ht="14.25" customHeight="1" x14ac:dyDescent="0.25">
      <c r="A92" s="95" t="s">
        <v>1748</v>
      </c>
      <c r="B92" s="94">
        <v>2018</v>
      </c>
      <c r="C92" s="95" t="s">
        <v>716</v>
      </c>
      <c r="D92" s="96" t="s">
        <v>717</v>
      </c>
      <c r="E92" s="96" t="s">
        <v>718</v>
      </c>
      <c r="F92" s="150" t="s">
        <v>26</v>
      </c>
      <c r="G92" s="97">
        <v>118</v>
      </c>
      <c r="H92" s="98" t="s">
        <v>719</v>
      </c>
      <c r="I92" s="99" t="s">
        <v>720</v>
      </c>
      <c r="J92" s="100" t="s">
        <v>721</v>
      </c>
      <c r="K92" s="93" t="s">
        <v>1619</v>
      </c>
      <c r="L92" s="93" t="s">
        <v>722</v>
      </c>
      <c r="M92" s="93" t="s">
        <v>309</v>
      </c>
      <c r="N92" s="99" t="s">
        <v>723</v>
      </c>
      <c r="O92" s="102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s="78" customFormat="1" ht="14.25" customHeight="1" x14ac:dyDescent="0.25">
      <c r="A93" s="93" t="s">
        <v>1536</v>
      </c>
      <c r="B93" s="94">
        <v>2016</v>
      </c>
      <c r="C93" s="95" t="s">
        <v>724</v>
      </c>
      <c r="D93" s="96" t="s">
        <v>725</v>
      </c>
      <c r="E93" s="96" t="s">
        <v>726</v>
      </c>
      <c r="F93" s="150" t="s">
        <v>26</v>
      </c>
      <c r="G93" s="97">
        <v>106</v>
      </c>
      <c r="H93" s="98" t="s">
        <v>727</v>
      </c>
      <c r="I93" s="99" t="s">
        <v>728</v>
      </c>
      <c r="J93" s="100" t="s">
        <v>729</v>
      </c>
      <c r="K93" s="93" t="s">
        <v>1620</v>
      </c>
      <c r="L93" s="93" t="s">
        <v>1704</v>
      </c>
      <c r="M93" s="93" t="s">
        <v>253</v>
      </c>
      <c r="N93" s="101" t="s">
        <v>730</v>
      </c>
      <c r="O93" s="102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s="78" customFormat="1" ht="14.25" customHeight="1" x14ac:dyDescent="0.25">
      <c r="A94" s="93" t="s">
        <v>1724</v>
      </c>
      <c r="B94" s="94">
        <v>2016</v>
      </c>
      <c r="C94" s="95" t="s">
        <v>731</v>
      </c>
      <c r="D94" s="96" t="s">
        <v>732</v>
      </c>
      <c r="E94" s="96" t="s">
        <v>733</v>
      </c>
      <c r="F94" s="150" t="s">
        <v>26</v>
      </c>
      <c r="G94" s="97">
        <v>85</v>
      </c>
      <c r="H94" s="98" t="s">
        <v>734</v>
      </c>
      <c r="I94" s="99" t="s">
        <v>735</v>
      </c>
      <c r="J94" s="100" t="s">
        <v>736</v>
      </c>
      <c r="K94" s="93" t="s">
        <v>737</v>
      </c>
      <c r="L94" s="93" t="s">
        <v>1711</v>
      </c>
      <c r="M94" s="93" t="s">
        <v>738</v>
      </c>
      <c r="N94" s="99" t="s">
        <v>739</v>
      </c>
      <c r="O94" s="102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s="78" customFormat="1" ht="14.25" customHeight="1" x14ac:dyDescent="0.25">
      <c r="A95" s="93" t="s">
        <v>1071</v>
      </c>
      <c r="B95" s="94">
        <v>2018</v>
      </c>
      <c r="C95" s="95" t="s">
        <v>740</v>
      </c>
      <c r="D95" s="96" t="s">
        <v>717</v>
      </c>
      <c r="E95" s="96" t="s">
        <v>741</v>
      </c>
      <c r="F95" s="150" t="s">
        <v>26</v>
      </c>
      <c r="G95" s="97">
        <v>32</v>
      </c>
      <c r="H95" s="98" t="s">
        <v>742</v>
      </c>
      <c r="I95" s="99" t="s">
        <v>743</v>
      </c>
      <c r="J95" s="100" t="s">
        <v>744</v>
      </c>
      <c r="K95" s="93" t="s">
        <v>1621</v>
      </c>
      <c r="L95" s="93" t="s">
        <v>745</v>
      </c>
      <c r="M95" s="93" t="s">
        <v>746</v>
      </c>
      <c r="N95" s="99" t="s">
        <v>747</v>
      </c>
      <c r="O95" s="102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s="78" customFormat="1" ht="14.25" customHeight="1" x14ac:dyDescent="0.25">
      <c r="A96" s="93" t="s">
        <v>1535</v>
      </c>
      <c r="B96" s="94">
        <v>2020</v>
      </c>
      <c r="C96" s="95" t="s">
        <v>748</v>
      </c>
      <c r="D96" s="96" t="s">
        <v>749</v>
      </c>
      <c r="E96" s="96" t="s">
        <v>750</v>
      </c>
      <c r="F96" s="150" t="s">
        <v>26</v>
      </c>
      <c r="G96" s="97">
        <v>1</v>
      </c>
      <c r="H96" s="98" t="s">
        <v>751</v>
      </c>
      <c r="I96" s="99" t="s">
        <v>752</v>
      </c>
      <c r="J96" s="100" t="s">
        <v>753</v>
      </c>
      <c r="K96" s="93" t="s">
        <v>1622</v>
      </c>
      <c r="L96" s="93" t="s">
        <v>754</v>
      </c>
      <c r="M96" s="93" t="s">
        <v>124</v>
      </c>
      <c r="N96" s="101" t="s">
        <v>755</v>
      </c>
      <c r="O96" s="102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s="78" customFormat="1" ht="14.25" customHeight="1" x14ac:dyDescent="0.25">
      <c r="A97" s="103" t="s">
        <v>1536</v>
      </c>
      <c r="B97" s="94">
        <v>2019</v>
      </c>
      <c r="C97" s="95" t="s">
        <v>756</v>
      </c>
      <c r="D97" s="96" t="s">
        <v>328</v>
      </c>
      <c r="E97" s="96" t="s">
        <v>757</v>
      </c>
      <c r="F97" s="150" t="s">
        <v>26</v>
      </c>
      <c r="G97" s="97">
        <v>7</v>
      </c>
      <c r="H97" s="98" t="s">
        <v>758</v>
      </c>
      <c r="I97" s="99" t="s">
        <v>759</v>
      </c>
      <c r="J97" s="100" t="s">
        <v>760</v>
      </c>
      <c r="K97" s="93" t="s">
        <v>1623</v>
      </c>
      <c r="L97" s="93" t="s">
        <v>1717</v>
      </c>
      <c r="M97" s="93" t="s">
        <v>124</v>
      </c>
      <c r="N97" s="101" t="s">
        <v>761</v>
      </c>
      <c r="O97" s="102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s="78" customFormat="1" ht="14.25" customHeight="1" x14ac:dyDescent="0.25">
      <c r="A98" s="95" t="s">
        <v>1748</v>
      </c>
      <c r="B98" s="94">
        <v>2016</v>
      </c>
      <c r="C98" s="95" t="s">
        <v>762</v>
      </c>
      <c r="D98" s="96" t="s">
        <v>111</v>
      </c>
      <c r="E98" s="96" t="s">
        <v>763</v>
      </c>
      <c r="F98" s="151" t="s">
        <v>17</v>
      </c>
      <c r="G98" s="97">
        <v>87</v>
      </c>
      <c r="H98" s="98" t="s">
        <v>764</v>
      </c>
      <c r="I98" s="99" t="s">
        <v>765</v>
      </c>
      <c r="J98" s="100" t="s">
        <v>766</v>
      </c>
      <c r="K98" s="93" t="s">
        <v>1624</v>
      </c>
      <c r="L98" s="93" t="s">
        <v>1693</v>
      </c>
      <c r="M98" s="93" t="s">
        <v>175</v>
      </c>
      <c r="N98" s="99" t="s">
        <v>767</v>
      </c>
      <c r="O98" s="102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s="78" customFormat="1" ht="14.25" customHeight="1" x14ac:dyDescent="0.25">
      <c r="A99" s="93" t="s">
        <v>1536</v>
      </c>
      <c r="B99" s="94">
        <v>2018</v>
      </c>
      <c r="C99" s="95" t="s">
        <v>768</v>
      </c>
      <c r="D99" s="96" t="s">
        <v>769</v>
      </c>
      <c r="E99" s="96" t="s">
        <v>770</v>
      </c>
      <c r="F99" s="150" t="s">
        <v>26</v>
      </c>
      <c r="G99" s="97">
        <v>51</v>
      </c>
      <c r="H99" s="98" t="s">
        <v>771</v>
      </c>
      <c r="I99" s="99" t="s">
        <v>772</v>
      </c>
      <c r="J99" s="100" t="s">
        <v>773</v>
      </c>
      <c r="K99" s="93"/>
      <c r="L99" s="93" t="s">
        <v>1668</v>
      </c>
      <c r="M99" s="93" t="s">
        <v>183</v>
      </c>
      <c r="N99" s="101" t="s">
        <v>774</v>
      </c>
      <c r="O99" s="102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s="78" customFormat="1" ht="14.25" customHeight="1" x14ac:dyDescent="0.25">
      <c r="A100" s="93" t="s">
        <v>1721</v>
      </c>
      <c r="B100" s="104" t="s">
        <v>775</v>
      </c>
      <c r="C100" s="105" t="s">
        <v>776</v>
      </c>
      <c r="D100" s="105" t="s">
        <v>777</v>
      </c>
      <c r="E100" s="105" t="s">
        <v>778</v>
      </c>
      <c r="F100" s="151" t="s">
        <v>17</v>
      </c>
      <c r="G100" s="106">
        <v>81</v>
      </c>
      <c r="H100" s="106" t="s">
        <v>779</v>
      </c>
      <c r="I100" s="107" t="s">
        <v>780</v>
      </c>
      <c r="J100" s="108" t="s">
        <v>781</v>
      </c>
      <c r="K100" s="103" t="s">
        <v>1625</v>
      </c>
      <c r="L100" s="103" t="s">
        <v>1712</v>
      </c>
      <c r="M100" s="93" t="s">
        <v>782</v>
      </c>
      <c r="N100" s="107" t="s">
        <v>783</v>
      </c>
      <c r="O100" s="102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s="78" customFormat="1" ht="14.25" customHeight="1" x14ac:dyDescent="0.25">
      <c r="A101" s="93" t="s">
        <v>1726</v>
      </c>
      <c r="B101" s="94">
        <v>2016</v>
      </c>
      <c r="C101" s="95" t="s">
        <v>784</v>
      </c>
      <c r="D101" s="96" t="s">
        <v>785</v>
      </c>
      <c r="E101" s="96" t="s">
        <v>786</v>
      </c>
      <c r="F101" s="151" t="s">
        <v>17</v>
      </c>
      <c r="G101" s="97">
        <v>91</v>
      </c>
      <c r="H101" s="98" t="s">
        <v>787</v>
      </c>
      <c r="I101" s="99" t="s">
        <v>788</v>
      </c>
      <c r="J101" s="100" t="s">
        <v>789</v>
      </c>
      <c r="K101" s="93" t="s">
        <v>790</v>
      </c>
      <c r="L101" s="93" t="s">
        <v>791</v>
      </c>
      <c r="M101" s="93" t="s">
        <v>175</v>
      </c>
      <c r="N101" s="99" t="s">
        <v>792</v>
      </c>
      <c r="O101" s="102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s="78" customFormat="1" ht="14.25" customHeight="1" x14ac:dyDescent="0.25">
      <c r="A102" s="95" t="s">
        <v>1748</v>
      </c>
      <c r="B102" s="94">
        <v>2016</v>
      </c>
      <c r="C102" s="95" t="s">
        <v>793</v>
      </c>
      <c r="D102" s="96" t="s">
        <v>794</v>
      </c>
      <c r="E102" s="96" t="s">
        <v>795</v>
      </c>
      <c r="F102" s="151" t="s">
        <v>17</v>
      </c>
      <c r="G102" s="97">
        <v>49</v>
      </c>
      <c r="H102" s="98" t="s">
        <v>796</v>
      </c>
      <c r="I102" s="99" t="s">
        <v>797</v>
      </c>
      <c r="J102" s="100" t="s">
        <v>798</v>
      </c>
      <c r="K102" s="93" t="s">
        <v>1626</v>
      </c>
      <c r="L102" s="93" t="s">
        <v>799</v>
      </c>
      <c r="M102" s="93" t="s">
        <v>198</v>
      </c>
      <c r="N102" s="99" t="s">
        <v>800</v>
      </c>
      <c r="O102" s="102"/>
      <c r="P102" s="71"/>
      <c r="Q102" s="80" t="s">
        <v>1536</v>
      </c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s="78" customFormat="1" ht="14.25" customHeight="1" x14ac:dyDescent="0.25">
      <c r="A103" s="103" t="s">
        <v>1733</v>
      </c>
      <c r="B103" s="94">
        <v>2018</v>
      </c>
      <c r="C103" s="95" t="s">
        <v>801</v>
      </c>
      <c r="D103" s="96" t="s">
        <v>802</v>
      </c>
      <c r="E103" s="96" t="s">
        <v>795</v>
      </c>
      <c r="F103" s="150" t="s">
        <v>26</v>
      </c>
      <c r="G103" s="97">
        <v>28</v>
      </c>
      <c r="H103" s="98" t="s">
        <v>803</v>
      </c>
      <c r="I103" s="99" t="s">
        <v>804</v>
      </c>
      <c r="J103" s="100" t="s">
        <v>805</v>
      </c>
      <c r="K103" s="93" t="s">
        <v>1627</v>
      </c>
      <c r="L103" s="93" t="s">
        <v>1680</v>
      </c>
      <c r="M103" s="93" t="s">
        <v>806</v>
      </c>
      <c r="N103" s="99" t="s">
        <v>807</v>
      </c>
      <c r="O103" s="102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s="78" customFormat="1" ht="14.25" customHeight="1" x14ac:dyDescent="0.25">
      <c r="A104" s="103" t="s">
        <v>1536</v>
      </c>
      <c r="B104" s="104">
        <v>2020</v>
      </c>
      <c r="C104" s="105" t="s">
        <v>808</v>
      </c>
      <c r="D104" s="105" t="s">
        <v>809</v>
      </c>
      <c r="E104" s="105" t="s">
        <v>810</v>
      </c>
      <c r="F104" s="150" t="s">
        <v>26</v>
      </c>
      <c r="G104" s="106">
        <v>82</v>
      </c>
      <c r="H104" s="106" t="s">
        <v>811</v>
      </c>
      <c r="I104" s="107" t="s">
        <v>812</v>
      </c>
      <c r="J104" s="108" t="s">
        <v>813</v>
      </c>
      <c r="K104" s="103" t="s">
        <v>1628</v>
      </c>
      <c r="L104" s="103" t="s">
        <v>1718</v>
      </c>
      <c r="M104" s="93" t="s">
        <v>76</v>
      </c>
      <c r="N104" s="107" t="s">
        <v>814</v>
      </c>
      <c r="O104" s="102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s="78" customFormat="1" ht="14.25" customHeight="1" x14ac:dyDescent="0.25">
      <c r="A105" s="103" t="s">
        <v>1536</v>
      </c>
      <c r="B105" s="94">
        <v>2014</v>
      </c>
      <c r="C105" s="109" t="s">
        <v>815</v>
      </c>
      <c r="D105" s="96" t="s">
        <v>497</v>
      </c>
      <c r="E105" s="96" t="s">
        <v>816</v>
      </c>
      <c r="F105" s="150" t="s">
        <v>26</v>
      </c>
      <c r="G105" s="97">
        <v>65</v>
      </c>
      <c r="H105" s="98" t="s">
        <v>817</v>
      </c>
      <c r="I105" s="101" t="s">
        <v>818</v>
      </c>
      <c r="J105" s="100" t="s">
        <v>819</v>
      </c>
      <c r="K105" s="111" t="s">
        <v>820</v>
      </c>
      <c r="L105" s="93" t="s">
        <v>821</v>
      </c>
      <c r="M105" s="93" t="s">
        <v>822</v>
      </c>
      <c r="N105" s="99" t="s">
        <v>823</v>
      </c>
      <c r="O105" s="102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s="78" customFormat="1" ht="14.25" customHeight="1" x14ac:dyDescent="0.25">
      <c r="A106" s="103" t="s">
        <v>1536</v>
      </c>
      <c r="B106" s="94" t="s">
        <v>677</v>
      </c>
      <c r="C106" s="95" t="s">
        <v>824</v>
      </c>
      <c r="D106" s="96" t="s">
        <v>825</v>
      </c>
      <c r="E106" s="96" t="s">
        <v>826</v>
      </c>
      <c r="F106" s="150" t="s">
        <v>26</v>
      </c>
      <c r="G106" s="97">
        <v>17</v>
      </c>
      <c r="H106" s="98" t="s">
        <v>827</v>
      </c>
      <c r="I106" s="99" t="s">
        <v>828</v>
      </c>
      <c r="J106" s="100" t="s">
        <v>829</v>
      </c>
      <c r="K106" s="93" t="s">
        <v>1629</v>
      </c>
      <c r="L106" s="93" t="s">
        <v>830</v>
      </c>
      <c r="M106" s="93" t="s">
        <v>325</v>
      </c>
      <c r="N106" s="99" t="s">
        <v>831</v>
      </c>
      <c r="O106" s="102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s="78" customFormat="1" ht="14.25" customHeight="1" x14ac:dyDescent="0.25">
      <c r="A107" s="93" t="s">
        <v>1734</v>
      </c>
      <c r="B107" s="104">
        <v>2020</v>
      </c>
      <c r="C107" s="105" t="s">
        <v>832</v>
      </c>
      <c r="D107" s="105" t="s">
        <v>833</v>
      </c>
      <c r="E107" s="105" t="s">
        <v>834</v>
      </c>
      <c r="F107" s="151" t="s">
        <v>17</v>
      </c>
      <c r="G107" s="106">
        <v>9</v>
      </c>
      <c r="H107" s="106" t="s">
        <v>835</v>
      </c>
      <c r="I107" s="107" t="s">
        <v>836</v>
      </c>
      <c r="J107" s="108" t="s">
        <v>837</v>
      </c>
      <c r="K107" s="103" t="s">
        <v>1630</v>
      </c>
      <c r="L107" s="103" t="s">
        <v>838</v>
      </c>
      <c r="M107" s="93" t="s">
        <v>839</v>
      </c>
      <c r="N107" s="101" t="s">
        <v>840</v>
      </c>
      <c r="O107" s="102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s="78" customFormat="1" ht="13.5" customHeight="1" x14ac:dyDescent="0.25">
      <c r="A108" s="103" t="s">
        <v>1535</v>
      </c>
      <c r="B108" s="94">
        <v>2018</v>
      </c>
      <c r="C108" s="95" t="s">
        <v>842</v>
      </c>
      <c r="D108" s="96" t="s">
        <v>843</v>
      </c>
      <c r="E108" s="96" t="s">
        <v>844</v>
      </c>
      <c r="F108" s="151" t="s">
        <v>17</v>
      </c>
      <c r="G108" s="97">
        <v>44</v>
      </c>
      <c r="H108" s="98" t="s">
        <v>845</v>
      </c>
      <c r="I108" s="99" t="s">
        <v>846</v>
      </c>
      <c r="J108" s="100" t="s">
        <v>847</v>
      </c>
      <c r="K108" s="93" t="s">
        <v>848</v>
      </c>
      <c r="L108" s="93" t="s">
        <v>1719</v>
      </c>
      <c r="M108" s="93" t="s">
        <v>849</v>
      </c>
      <c r="N108" s="101" t="s">
        <v>1739</v>
      </c>
      <c r="O108" s="102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s="78" customFormat="1" ht="14.25" customHeight="1" x14ac:dyDescent="0.25">
      <c r="A109" s="93" t="s">
        <v>1721</v>
      </c>
      <c r="B109" s="94">
        <v>2016</v>
      </c>
      <c r="C109" s="109" t="s">
        <v>850</v>
      </c>
      <c r="D109" s="96" t="s">
        <v>851</v>
      </c>
      <c r="E109" s="96" t="s">
        <v>852</v>
      </c>
      <c r="F109" s="150" t="s">
        <v>26</v>
      </c>
      <c r="G109" s="97">
        <v>60</v>
      </c>
      <c r="H109" s="98" t="s">
        <v>853</v>
      </c>
      <c r="I109" s="110" t="s">
        <v>854</v>
      </c>
      <c r="J109" s="100" t="s">
        <v>855</v>
      </c>
      <c r="K109" s="93" t="s">
        <v>1631</v>
      </c>
      <c r="L109" s="93" t="s">
        <v>1703</v>
      </c>
      <c r="M109" s="93" t="s">
        <v>151</v>
      </c>
      <c r="N109" s="126" t="s">
        <v>856</v>
      </c>
      <c r="O109" s="102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s="78" customFormat="1" ht="14.25" customHeight="1" x14ac:dyDescent="0.25">
      <c r="A110" s="93" t="s">
        <v>1728</v>
      </c>
      <c r="B110" s="94" t="s">
        <v>857</v>
      </c>
      <c r="C110" s="95" t="s">
        <v>858</v>
      </c>
      <c r="D110" s="96" t="s">
        <v>859</v>
      </c>
      <c r="E110" s="96" t="s">
        <v>860</v>
      </c>
      <c r="F110" s="150" t="s">
        <v>26</v>
      </c>
      <c r="G110" s="97">
        <v>39</v>
      </c>
      <c r="H110" s="98" t="s">
        <v>861</v>
      </c>
      <c r="I110" s="99" t="s">
        <v>862</v>
      </c>
      <c r="J110" s="100" t="s">
        <v>863</v>
      </c>
      <c r="K110" s="93" t="s">
        <v>1632</v>
      </c>
      <c r="L110" s="93" t="s">
        <v>1701</v>
      </c>
      <c r="M110" s="93" t="s">
        <v>325</v>
      </c>
      <c r="N110" s="99" t="s">
        <v>864</v>
      </c>
      <c r="O110" s="102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s="78" customFormat="1" ht="14.25" customHeight="1" x14ac:dyDescent="0.25">
      <c r="A111" s="103" t="s">
        <v>1721</v>
      </c>
      <c r="B111" s="104">
        <v>2020</v>
      </c>
      <c r="C111" s="105" t="s">
        <v>865</v>
      </c>
      <c r="D111" s="105" t="s">
        <v>866</v>
      </c>
      <c r="E111" s="105" t="s">
        <v>867</v>
      </c>
      <c r="F111" s="150" t="s">
        <v>26</v>
      </c>
      <c r="G111" s="106">
        <v>84</v>
      </c>
      <c r="H111" s="106" t="s">
        <v>868</v>
      </c>
      <c r="I111" s="107" t="s">
        <v>869</v>
      </c>
      <c r="J111" s="108" t="s">
        <v>870</v>
      </c>
      <c r="K111" s="103" t="s">
        <v>1633</v>
      </c>
      <c r="L111" s="103" t="s">
        <v>1699</v>
      </c>
      <c r="M111" s="93" t="s">
        <v>76</v>
      </c>
      <c r="N111" s="107" t="s">
        <v>871</v>
      </c>
      <c r="O111" s="102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s="78" customFormat="1" ht="14.25" customHeight="1" x14ac:dyDescent="0.25">
      <c r="A112" s="93" t="s">
        <v>264</v>
      </c>
      <c r="B112" s="104">
        <v>2020</v>
      </c>
      <c r="C112" s="105" t="s">
        <v>872</v>
      </c>
      <c r="D112" s="105" t="s">
        <v>873</v>
      </c>
      <c r="E112" s="105" t="s">
        <v>874</v>
      </c>
      <c r="F112" s="150" t="s">
        <v>26</v>
      </c>
      <c r="G112" s="106">
        <v>31</v>
      </c>
      <c r="H112" s="106" t="s">
        <v>875</v>
      </c>
      <c r="I112" s="107" t="s">
        <v>876</v>
      </c>
      <c r="J112" s="108" t="s">
        <v>877</v>
      </c>
      <c r="K112" s="103" t="s">
        <v>1634</v>
      </c>
      <c r="L112" s="103"/>
      <c r="M112" s="93" t="s">
        <v>124</v>
      </c>
      <c r="N112" s="101" t="s">
        <v>878</v>
      </c>
      <c r="O112" s="102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s="78" customFormat="1" ht="14.25" customHeight="1" x14ac:dyDescent="0.25">
      <c r="A113" s="93" t="s">
        <v>176</v>
      </c>
      <c r="B113" s="94">
        <v>2014</v>
      </c>
      <c r="C113" s="95" t="s">
        <v>879</v>
      </c>
      <c r="D113" s="96" t="s">
        <v>880</v>
      </c>
      <c r="E113" s="96" t="s">
        <v>881</v>
      </c>
      <c r="F113" s="150" t="s">
        <v>26</v>
      </c>
      <c r="G113" s="97">
        <v>6</v>
      </c>
      <c r="H113" s="98" t="s">
        <v>882</v>
      </c>
      <c r="I113" s="99" t="s">
        <v>883</v>
      </c>
      <c r="J113" s="100" t="s">
        <v>884</v>
      </c>
      <c r="K113" s="93" t="s">
        <v>885</v>
      </c>
      <c r="L113" s="93" t="s">
        <v>886</v>
      </c>
      <c r="M113" s="93" t="s">
        <v>66</v>
      </c>
      <c r="N113" s="101" t="s">
        <v>887</v>
      </c>
      <c r="O113" s="102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s="78" customFormat="1" ht="14.25" customHeight="1" x14ac:dyDescent="0.25">
      <c r="A114" s="93" t="s">
        <v>1536</v>
      </c>
      <c r="B114" s="104">
        <v>2020</v>
      </c>
      <c r="C114" s="105" t="s">
        <v>888</v>
      </c>
      <c r="D114" s="105" t="s">
        <v>889</v>
      </c>
      <c r="E114" s="105" t="s">
        <v>890</v>
      </c>
      <c r="F114" s="150" t="s">
        <v>26</v>
      </c>
      <c r="G114" s="106">
        <v>55</v>
      </c>
      <c r="H114" s="106" t="s">
        <v>891</v>
      </c>
      <c r="I114" s="107" t="s">
        <v>892</v>
      </c>
      <c r="J114" s="108" t="s">
        <v>893</v>
      </c>
      <c r="K114" s="103" t="s">
        <v>1635</v>
      </c>
      <c r="L114" s="103" t="s">
        <v>1698</v>
      </c>
      <c r="M114" s="93" t="s">
        <v>124</v>
      </c>
      <c r="N114" s="107" t="s">
        <v>894</v>
      </c>
      <c r="O114" s="102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s="78" customFormat="1" ht="14.25" customHeight="1" x14ac:dyDescent="0.25">
      <c r="A115" s="103" t="s">
        <v>1721</v>
      </c>
      <c r="B115" s="94">
        <v>2018</v>
      </c>
      <c r="C115" s="109" t="s">
        <v>895</v>
      </c>
      <c r="D115" s="96" t="s">
        <v>896</v>
      </c>
      <c r="E115" s="96" t="s">
        <v>897</v>
      </c>
      <c r="F115" s="151" t="s">
        <v>17</v>
      </c>
      <c r="G115" s="97">
        <v>62</v>
      </c>
      <c r="H115" s="98" t="s">
        <v>898</v>
      </c>
      <c r="I115" s="110" t="s">
        <v>899</v>
      </c>
      <c r="J115" s="100" t="s">
        <v>900</v>
      </c>
      <c r="K115" s="93" t="s">
        <v>901</v>
      </c>
      <c r="L115" s="93" t="s">
        <v>902</v>
      </c>
      <c r="M115" s="93" t="s">
        <v>175</v>
      </c>
      <c r="N115" s="101" t="s">
        <v>903</v>
      </c>
      <c r="O115" s="102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s="78" customFormat="1" ht="14.25" customHeight="1" x14ac:dyDescent="0.25">
      <c r="A116" s="93" t="s">
        <v>176</v>
      </c>
      <c r="B116" s="94">
        <v>2016</v>
      </c>
      <c r="C116" s="95" t="s">
        <v>904</v>
      </c>
      <c r="D116" s="96" t="s">
        <v>905</v>
      </c>
      <c r="E116" s="96" t="s">
        <v>906</v>
      </c>
      <c r="F116" s="151" t="s">
        <v>17</v>
      </c>
      <c r="G116" s="97">
        <v>86</v>
      </c>
      <c r="H116" s="98" t="s">
        <v>907</v>
      </c>
      <c r="I116" s="99" t="s">
        <v>908</v>
      </c>
      <c r="J116" s="100" t="s">
        <v>909</v>
      </c>
      <c r="K116" s="93" t="s">
        <v>1636</v>
      </c>
      <c r="L116" s="93" t="s">
        <v>910</v>
      </c>
      <c r="M116" s="93" t="s">
        <v>849</v>
      </c>
      <c r="N116" s="99" t="s">
        <v>911</v>
      </c>
      <c r="O116" s="102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s="78" customFormat="1" ht="14.25" customHeight="1" x14ac:dyDescent="0.25">
      <c r="A117" s="93" t="s">
        <v>1535</v>
      </c>
      <c r="B117" s="94">
        <v>2016</v>
      </c>
      <c r="C117" s="95" t="s">
        <v>912</v>
      </c>
      <c r="D117" s="96" t="s">
        <v>913</v>
      </c>
      <c r="E117" s="96" t="s">
        <v>914</v>
      </c>
      <c r="F117" s="151" t="s">
        <v>17</v>
      </c>
      <c r="G117" s="97">
        <v>92</v>
      </c>
      <c r="H117" s="98" t="s">
        <v>915</v>
      </c>
      <c r="I117" s="99" t="s">
        <v>916</v>
      </c>
      <c r="J117" s="100" t="s">
        <v>917</v>
      </c>
      <c r="K117" s="93" t="s">
        <v>1637</v>
      </c>
      <c r="L117" s="93" t="s">
        <v>1713</v>
      </c>
      <c r="M117" s="93" t="s">
        <v>236</v>
      </c>
      <c r="N117" s="99" t="s">
        <v>918</v>
      </c>
      <c r="O117" s="102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s="78" customFormat="1" ht="14.25" customHeight="1" x14ac:dyDescent="0.25">
      <c r="A118" s="103" t="s">
        <v>1722</v>
      </c>
      <c r="B118" s="94">
        <v>2016</v>
      </c>
      <c r="C118" s="95" t="s">
        <v>919</v>
      </c>
      <c r="D118" s="96" t="s">
        <v>920</v>
      </c>
      <c r="E118" s="96" t="s">
        <v>921</v>
      </c>
      <c r="F118" s="150" t="s">
        <v>26</v>
      </c>
      <c r="G118" s="97">
        <v>3</v>
      </c>
      <c r="H118" s="98" t="s">
        <v>922</v>
      </c>
      <c r="I118" s="99" t="s">
        <v>923</v>
      </c>
      <c r="J118" s="100" t="s">
        <v>924</v>
      </c>
      <c r="K118" s="93" t="s">
        <v>1638</v>
      </c>
      <c r="L118" s="93" t="s">
        <v>925</v>
      </c>
      <c r="M118" s="93" t="s">
        <v>325</v>
      </c>
      <c r="N118" s="101" t="s">
        <v>926</v>
      </c>
      <c r="O118" s="102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s="78" customFormat="1" ht="14.25" customHeight="1" x14ac:dyDescent="0.25">
      <c r="A119" s="93" t="s">
        <v>1721</v>
      </c>
      <c r="B119" s="104">
        <v>2020</v>
      </c>
      <c r="C119" s="105" t="s">
        <v>927</v>
      </c>
      <c r="D119" s="105" t="s">
        <v>928</v>
      </c>
      <c r="E119" s="105" t="s">
        <v>929</v>
      </c>
      <c r="F119" s="151" t="s">
        <v>17</v>
      </c>
      <c r="G119" s="106">
        <v>101</v>
      </c>
      <c r="H119" s="106" t="s">
        <v>930</v>
      </c>
      <c r="I119" s="107" t="s">
        <v>931</v>
      </c>
      <c r="J119" s="108" t="s">
        <v>932</v>
      </c>
      <c r="K119" s="103" t="s">
        <v>1639</v>
      </c>
      <c r="L119" s="103" t="s">
        <v>1688</v>
      </c>
      <c r="M119" s="93" t="s">
        <v>57</v>
      </c>
      <c r="N119" s="107" t="s">
        <v>933</v>
      </c>
      <c r="O119" s="102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s="78" customFormat="1" ht="14.25" customHeight="1" x14ac:dyDescent="0.25">
      <c r="A120" s="93" t="s">
        <v>1535</v>
      </c>
      <c r="B120" s="94">
        <v>2016</v>
      </c>
      <c r="C120" s="95" t="s">
        <v>934</v>
      </c>
      <c r="D120" s="96" t="s">
        <v>935</v>
      </c>
      <c r="E120" s="96" t="s">
        <v>936</v>
      </c>
      <c r="F120" s="150" t="s">
        <v>26</v>
      </c>
      <c r="G120" s="97">
        <v>12</v>
      </c>
      <c r="H120" s="98" t="s">
        <v>937</v>
      </c>
      <c r="I120" s="99" t="s">
        <v>938</v>
      </c>
      <c r="J120" s="100" t="s">
        <v>939</v>
      </c>
      <c r="K120" s="93" t="s">
        <v>940</v>
      </c>
      <c r="L120" s="93" t="s">
        <v>1702</v>
      </c>
      <c r="M120" s="93" t="s">
        <v>42</v>
      </c>
      <c r="N120" s="101" t="s">
        <v>941</v>
      </c>
      <c r="O120" s="102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s="78" customFormat="1" ht="14.25" customHeight="1" x14ac:dyDescent="0.25">
      <c r="A121" s="103" t="s">
        <v>1535</v>
      </c>
      <c r="B121" s="94">
        <v>2018</v>
      </c>
      <c r="C121" s="95" t="s">
        <v>942</v>
      </c>
      <c r="D121" s="96" t="s">
        <v>943</v>
      </c>
      <c r="E121" s="96" t="s">
        <v>944</v>
      </c>
      <c r="F121" s="150" t="s">
        <v>26</v>
      </c>
      <c r="G121" s="97">
        <v>37</v>
      </c>
      <c r="H121" s="98" t="s">
        <v>945</v>
      </c>
      <c r="I121" s="99" t="s">
        <v>946</v>
      </c>
      <c r="J121" s="100" t="s">
        <v>947</v>
      </c>
      <c r="K121" s="93"/>
      <c r="L121" s="93" t="s">
        <v>1708</v>
      </c>
      <c r="M121" s="93" t="s">
        <v>699</v>
      </c>
      <c r="N121" s="99" t="s">
        <v>948</v>
      </c>
      <c r="O121" s="102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s="78" customFormat="1" ht="14.25" customHeight="1" x14ac:dyDescent="0.25">
      <c r="A122" s="93"/>
      <c r="B122" s="94">
        <v>2022</v>
      </c>
      <c r="C122" s="114" t="s">
        <v>412</v>
      </c>
      <c r="D122" s="96"/>
      <c r="E122" s="96"/>
      <c r="F122" s="151" t="s">
        <v>17</v>
      </c>
      <c r="G122" s="97">
        <v>94</v>
      </c>
      <c r="H122" s="98" t="s">
        <v>949</v>
      </c>
      <c r="I122" s="99"/>
      <c r="J122" s="100"/>
      <c r="K122" s="93"/>
      <c r="L122" s="93"/>
      <c r="M122" s="93" t="s">
        <v>464</v>
      </c>
      <c r="N122" s="101" t="s">
        <v>950</v>
      </c>
      <c r="O122" s="102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s="115" customFormat="1" ht="19.5" customHeight="1" x14ac:dyDescent="0.35">
      <c r="A123" s="220" t="s">
        <v>1450</v>
      </c>
      <c r="B123" s="221"/>
      <c r="C123" s="222"/>
      <c r="D123" s="83"/>
      <c r="E123" s="83"/>
      <c r="F123" s="88"/>
      <c r="G123" s="87"/>
      <c r="H123" s="88"/>
      <c r="I123" s="89"/>
      <c r="J123" s="90"/>
      <c r="K123" s="86"/>
      <c r="L123" s="86"/>
      <c r="M123" s="86"/>
      <c r="N123" s="91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 spans="1:26" s="118" customFormat="1" ht="15.75" customHeight="1" x14ac:dyDescent="0.25">
      <c r="A124" s="116" t="s">
        <v>1536</v>
      </c>
      <c r="B124" s="113">
        <v>2010</v>
      </c>
      <c r="C124" s="95" t="s">
        <v>951</v>
      </c>
      <c r="D124" s="96" t="s">
        <v>239</v>
      </c>
      <c r="E124" s="96" t="s">
        <v>952</v>
      </c>
      <c r="F124" s="150" t="s">
        <v>26</v>
      </c>
      <c r="G124" s="97">
        <v>26</v>
      </c>
      <c r="H124" s="98" t="s">
        <v>953</v>
      </c>
      <c r="I124" s="99" t="s">
        <v>954</v>
      </c>
      <c r="J124" s="117" t="s">
        <v>955</v>
      </c>
      <c r="K124" s="111" t="s">
        <v>956</v>
      </c>
      <c r="L124" s="111" t="s">
        <v>957</v>
      </c>
      <c r="M124" s="95" t="s">
        <v>958</v>
      </c>
      <c r="N124" s="101" t="s">
        <v>959</v>
      </c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spans="1:26" s="118" customFormat="1" ht="15.75" customHeight="1" x14ac:dyDescent="0.25">
      <c r="A125" s="93" t="s">
        <v>1724</v>
      </c>
      <c r="B125" s="113">
        <v>2000</v>
      </c>
      <c r="C125" s="95" t="s">
        <v>960</v>
      </c>
      <c r="D125" s="96" t="s">
        <v>961</v>
      </c>
      <c r="E125" s="96" t="s">
        <v>962</v>
      </c>
      <c r="F125" s="151" t="s">
        <v>17</v>
      </c>
      <c r="G125" s="97">
        <v>3</v>
      </c>
      <c r="H125" s="98" t="s">
        <v>963</v>
      </c>
      <c r="I125" s="99" t="s">
        <v>964</v>
      </c>
      <c r="J125" s="117" t="s">
        <v>965</v>
      </c>
      <c r="K125" s="93" t="s">
        <v>1640</v>
      </c>
      <c r="L125" s="111" t="s">
        <v>966</v>
      </c>
      <c r="M125" s="95" t="s">
        <v>967</v>
      </c>
      <c r="N125" s="101" t="s">
        <v>968</v>
      </c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spans="1:26" s="118" customFormat="1" ht="15.75" customHeight="1" x14ac:dyDescent="0.25">
      <c r="A126" s="95" t="s">
        <v>1535</v>
      </c>
      <c r="B126" s="113">
        <v>2000</v>
      </c>
      <c r="C126" s="95" t="s">
        <v>969</v>
      </c>
      <c r="D126" s="96" t="s">
        <v>970</v>
      </c>
      <c r="E126" s="96" t="s">
        <v>971</v>
      </c>
      <c r="F126" s="150" t="s">
        <v>26</v>
      </c>
      <c r="G126" s="97">
        <v>12</v>
      </c>
      <c r="H126" s="98" t="s">
        <v>972</v>
      </c>
      <c r="I126" s="99" t="s">
        <v>973</v>
      </c>
      <c r="J126" s="117" t="s">
        <v>974</v>
      </c>
      <c r="K126" s="95" t="s">
        <v>975</v>
      </c>
      <c r="L126" s="111" t="s">
        <v>976</v>
      </c>
      <c r="M126" s="95" t="s">
        <v>977</v>
      </c>
      <c r="N126" s="101" t="s">
        <v>978</v>
      </c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spans="1:26" s="118" customFormat="1" ht="15.75" customHeight="1" x14ac:dyDescent="0.25">
      <c r="A127" s="93" t="s">
        <v>1536</v>
      </c>
      <c r="B127" s="113">
        <v>2000</v>
      </c>
      <c r="C127" s="95" t="s">
        <v>979</v>
      </c>
      <c r="D127" s="96" t="s">
        <v>980</v>
      </c>
      <c r="E127" s="96" t="s">
        <v>981</v>
      </c>
      <c r="F127" s="150" t="s">
        <v>26</v>
      </c>
      <c r="G127" s="97">
        <v>4</v>
      </c>
      <c r="H127" s="98" t="s">
        <v>982</v>
      </c>
      <c r="I127" s="99" t="s">
        <v>983</v>
      </c>
      <c r="J127" s="117" t="s">
        <v>984</v>
      </c>
      <c r="K127" s="111" t="s">
        <v>985</v>
      </c>
      <c r="L127" s="111" t="s">
        <v>986</v>
      </c>
      <c r="M127" s="95" t="s">
        <v>987</v>
      </c>
      <c r="N127" s="99" t="s">
        <v>988</v>
      </c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spans="1:26" s="118" customFormat="1" ht="15.75" customHeight="1" x14ac:dyDescent="0.25">
      <c r="A128" s="93" t="s">
        <v>1726</v>
      </c>
      <c r="B128" s="113">
        <v>2018</v>
      </c>
      <c r="C128" s="95" t="s">
        <v>989</v>
      </c>
      <c r="D128" s="96" t="s">
        <v>990</v>
      </c>
      <c r="E128" s="96" t="s">
        <v>991</v>
      </c>
      <c r="F128" s="151" t="s">
        <v>17</v>
      </c>
      <c r="G128" s="97">
        <v>31</v>
      </c>
      <c r="H128" s="98" t="s">
        <v>992</v>
      </c>
      <c r="I128" s="99" t="s">
        <v>993</v>
      </c>
      <c r="J128" s="117" t="s">
        <v>994</v>
      </c>
      <c r="K128" s="111" t="s">
        <v>995</v>
      </c>
      <c r="L128" s="111" t="s">
        <v>996</v>
      </c>
      <c r="M128" s="95" t="s">
        <v>997</v>
      </c>
      <c r="N128" s="99" t="s">
        <v>998</v>
      </c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spans="1:26" s="118" customFormat="1" ht="15.75" customHeight="1" x14ac:dyDescent="0.25">
      <c r="A129" s="93" t="s">
        <v>1726</v>
      </c>
      <c r="B129" s="113">
        <v>2016</v>
      </c>
      <c r="C129" s="95" t="s">
        <v>999</v>
      </c>
      <c r="D129" s="96" t="s">
        <v>584</v>
      </c>
      <c r="E129" s="96" t="s">
        <v>1000</v>
      </c>
      <c r="F129" s="151" t="s">
        <v>17</v>
      </c>
      <c r="G129" s="97">
        <v>32</v>
      </c>
      <c r="H129" s="98" t="s">
        <v>1001</v>
      </c>
      <c r="I129" s="99" t="s">
        <v>1002</v>
      </c>
      <c r="J129" s="117" t="s">
        <v>1003</v>
      </c>
      <c r="K129" s="93" t="s">
        <v>1641</v>
      </c>
      <c r="L129" s="93" t="s">
        <v>1685</v>
      </c>
      <c r="M129" s="95" t="s">
        <v>1004</v>
      </c>
      <c r="N129" s="101" t="s">
        <v>1005</v>
      </c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spans="1:26" s="118" customFormat="1" ht="15.75" customHeight="1" x14ac:dyDescent="0.25">
      <c r="A130" s="93" t="s">
        <v>1535</v>
      </c>
      <c r="B130" s="113">
        <v>2010</v>
      </c>
      <c r="C130" s="95" t="s">
        <v>1006</v>
      </c>
      <c r="D130" s="96" t="s">
        <v>591</v>
      </c>
      <c r="E130" s="96" t="s">
        <v>1007</v>
      </c>
      <c r="F130" s="150" t="s">
        <v>26</v>
      </c>
      <c r="G130" s="97">
        <v>21</v>
      </c>
      <c r="H130" s="98" t="s">
        <v>1008</v>
      </c>
      <c r="I130" s="110" t="s">
        <v>1009</v>
      </c>
      <c r="J130" s="117" t="s">
        <v>1010</v>
      </c>
      <c r="K130" s="111" t="s">
        <v>1011</v>
      </c>
      <c r="L130" s="111" t="s">
        <v>1012</v>
      </c>
      <c r="M130" s="95" t="s">
        <v>1013</v>
      </c>
      <c r="N130" s="101" t="s">
        <v>1014</v>
      </c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spans="1:26" s="118" customFormat="1" ht="15.75" customHeight="1" x14ac:dyDescent="0.25">
      <c r="A131" s="93" t="s">
        <v>1536</v>
      </c>
      <c r="B131" s="113">
        <v>2012</v>
      </c>
      <c r="C131" s="95" t="s">
        <v>1015</v>
      </c>
      <c r="D131" s="96" t="s">
        <v>1016</v>
      </c>
      <c r="E131" s="96" t="s">
        <v>1017</v>
      </c>
      <c r="F131" s="151" t="s">
        <v>17</v>
      </c>
      <c r="G131" s="97">
        <v>11</v>
      </c>
      <c r="H131" s="98" t="s">
        <v>1018</v>
      </c>
      <c r="I131" s="99" t="s">
        <v>1019</v>
      </c>
      <c r="J131" s="117" t="s">
        <v>1020</v>
      </c>
      <c r="K131" s="93" t="s">
        <v>1642</v>
      </c>
      <c r="L131" s="111" t="s">
        <v>1021</v>
      </c>
      <c r="M131" s="95" t="s">
        <v>1022</v>
      </c>
      <c r="N131" s="99" t="s">
        <v>1023</v>
      </c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spans="1:26" s="118" customFormat="1" ht="15.75" customHeight="1" x14ac:dyDescent="0.25">
      <c r="A132" s="93" t="s">
        <v>1536</v>
      </c>
      <c r="B132" s="113">
        <v>2020</v>
      </c>
      <c r="C132" s="95" t="s">
        <v>1024</v>
      </c>
      <c r="D132" s="96" t="s">
        <v>1025</v>
      </c>
      <c r="E132" s="96" t="s">
        <v>1026</v>
      </c>
      <c r="F132" s="150" t="s">
        <v>26</v>
      </c>
      <c r="G132" s="97">
        <v>5</v>
      </c>
      <c r="H132" s="98" t="s">
        <v>1027</v>
      </c>
      <c r="I132" s="99" t="s">
        <v>1028</v>
      </c>
      <c r="J132" s="117" t="s">
        <v>1029</v>
      </c>
      <c r="K132" s="93" t="s">
        <v>1643</v>
      </c>
      <c r="L132" s="111" t="s">
        <v>1030</v>
      </c>
      <c r="M132" s="95" t="s">
        <v>1031</v>
      </c>
      <c r="N132" s="101" t="s">
        <v>1032</v>
      </c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spans="1:26" s="118" customFormat="1" ht="15.75" customHeight="1" x14ac:dyDescent="0.25">
      <c r="A133" s="93" t="s">
        <v>176</v>
      </c>
      <c r="B133" s="113">
        <v>2010</v>
      </c>
      <c r="C133" s="95" t="s">
        <v>1033</v>
      </c>
      <c r="D133" s="96" t="s">
        <v>1034</v>
      </c>
      <c r="E133" s="96" t="s">
        <v>1035</v>
      </c>
      <c r="F133" s="150" t="s">
        <v>26</v>
      </c>
      <c r="G133" s="97">
        <v>24</v>
      </c>
      <c r="H133" s="98" t="s">
        <v>1036</v>
      </c>
      <c r="I133" s="110" t="s">
        <v>1037</v>
      </c>
      <c r="J133" s="117" t="s">
        <v>1038</v>
      </c>
      <c r="K133" s="95" t="s">
        <v>1039</v>
      </c>
      <c r="L133" s="111" t="s">
        <v>1040</v>
      </c>
      <c r="M133" s="95" t="s">
        <v>1041</v>
      </c>
      <c r="N133" s="99" t="s">
        <v>1042</v>
      </c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spans="1:26" s="118" customFormat="1" ht="15.75" customHeight="1" x14ac:dyDescent="0.25">
      <c r="A134" s="93" t="s">
        <v>1536</v>
      </c>
      <c r="B134" s="113">
        <v>2010</v>
      </c>
      <c r="C134" s="95" t="s">
        <v>1043</v>
      </c>
      <c r="D134" s="96" t="s">
        <v>328</v>
      </c>
      <c r="E134" s="96" t="s">
        <v>1044</v>
      </c>
      <c r="F134" s="150" t="s">
        <v>26</v>
      </c>
      <c r="G134" s="97">
        <v>9</v>
      </c>
      <c r="H134" s="98" t="s">
        <v>1045</v>
      </c>
      <c r="I134" s="99" t="s">
        <v>1046</v>
      </c>
      <c r="J134" s="117" t="s">
        <v>1047</v>
      </c>
      <c r="K134" s="111" t="s">
        <v>1048</v>
      </c>
      <c r="L134" s="111" t="s">
        <v>1049</v>
      </c>
      <c r="M134" s="95" t="s">
        <v>1050</v>
      </c>
      <c r="N134" s="101" t="s">
        <v>1051</v>
      </c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spans="1:26" s="118" customFormat="1" ht="15.75" customHeight="1" x14ac:dyDescent="0.25">
      <c r="A135" s="93" t="s">
        <v>1735</v>
      </c>
      <c r="B135" s="113">
        <v>2010</v>
      </c>
      <c r="C135" s="95" t="s">
        <v>1052</v>
      </c>
      <c r="D135" s="96" t="s">
        <v>1053</v>
      </c>
      <c r="E135" s="96" t="s">
        <v>1054</v>
      </c>
      <c r="F135" s="150" t="s">
        <v>26</v>
      </c>
      <c r="G135" s="97">
        <v>1</v>
      </c>
      <c r="H135" s="98" t="s">
        <v>1055</v>
      </c>
      <c r="I135" s="99" t="s">
        <v>1056</v>
      </c>
      <c r="J135" s="117" t="s">
        <v>1057</v>
      </c>
      <c r="K135" s="111" t="s">
        <v>1058</v>
      </c>
      <c r="L135" s="111" t="s">
        <v>1059</v>
      </c>
      <c r="M135" s="95" t="s">
        <v>1060</v>
      </c>
      <c r="N135" s="99" t="s">
        <v>1061</v>
      </c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spans="1:26" s="118" customFormat="1" ht="15.75" customHeight="1" x14ac:dyDescent="0.25">
      <c r="A136" s="93" t="s">
        <v>1071</v>
      </c>
      <c r="B136" s="113">
        <v>2014</v>
      </c>
      <c r="C136" s="95" t="s">
        <v>1062</v>
      </c>
      <c r="D136" s="96" t="s">
        <v>1063</v>
      </c>
      <c r="E136" s="96" t="s">
        <v>1064</v>
      </c>
      <c r="F136" s="150" t="s">
        <v>26</v>
      </c>
      <c r="G136" s="97">
        <v>20</v>
      </c>
      <c r="H136" s="98" t="s">
        <v>1065</v>
      </c>
      <c r="I136" s="110" t="s">
        <v>1066</v>
      </c>
      <c r="J136" s="117" t="s">
        <v>1067</v>
      </c>
      <c r="K136" s="93" t="s">
        <v>1644</v>
      </c>
      <c r="L136" s="111" t="s">
        <v>1068</v>
      </c>
      <c r="M136" s="95" t="s">
        <v>1069</v>
      </c>
      <c r="N136" s="101" t="s">
        <v>1070</v>
      </c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spans="1:26" s="118" customFormat="1" ht="15.75" customHeight="1" x14ac:dyDescent="0.25">
      <c r="A137" s="93" t="s">
        <v>1721</v>
      </c>
      <c r="B137" s="113">
        <v>2010</v>
      </c>
      <c r="C137" s="95" t="s">
        <v>1072</v>
      </c>
      <c r="D137" s="96" t="s">
        <v>1073</v>
      </c>
      <c r="E137" s="96" t="s">
        <v>1074</v>
      </c>
      <c r="F137" s="151" t="s">
        <v>17</v>
      </c>
      <c r="G137" s="97">
        <v>18</v>
      </c>
      <c r="H137" s="98" t="s">
        <v>1075</v>
      </c>
      <c r="I137" s="110" t="s">
        <v>1076</v>
      </c>
      <c r="J137" s="117" t="s">
        <v>1077</v>
      </c>
      <c r="K137" s="111" t="s">
        <v>1078</v>
      </c>
      <c r="L137" s="111" t="s">
        <v>1079</v>
      </c>
      <c r="M137" s="95" t="s">
        <v>1080</v>
      </c>
      <c r="N137" s="99" t="s">
        <v>1081</v>
      </c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spans="1:26" s="118" customFormat="1" ht="15.75" customHeight="1" x14ac:dyDescent="0.25">
      <c r="A138" s="93" t="s">
        <v>1721</v>
      </c>
      <c r="B138" s="113">
        <v>2012</v>
      </c>
      <c r="C138" s="95" t="s">
        <v>1082</v>
      </c>
      <c r="D138" s="96" t="s">
        <v>1083</v>
      </c>
      <c r="E138" s="96" t="s">
        <v>1084</v>
      </c>
      <c r="F138" s="150" t="s">
        <v>26</v>
      </c>
      <c r="G138" s="97">
        <v>36</v>
      </c>
      <c r="H138" s="98" t="s">
        <v>1085</v>
      </c>
      <c r="I138" s="99" t="s">
        <v>1086</v>
      </c>
      <c r="J138" s="117" t="s">
        <v>1087</v>
      </c>
      <c r="K138" s="111" t="s">
        <v>1088</v>
      </c>
      <c r="L138" s="111" t="s">
        <v>1089</v>
      </c>
      <c r="M138" s="95" t="s">
        <v>1090</v>
      </c>
      <c r="N138" s="99" t="s">
        <v>1091</v>
      </c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spans="1:26" s="118" customFormat="1" ht="15.75" customHeight="1" x14ac:dyDescent="0.25">
      <c r="A139" s="93" t="s">
        <v>1721</v>
      </c>
      <c r="B139" s="113">
        <v>2016</v>
      </c>
      <c r="C139" s="95" t="s">
        <v>1092</v>
      </c>
      <c r="D139" s="96" t="s">
        <v>1093</v>
      </c>
      <c r="E139" s="96" t="s">
        <v>1094</v>
      </c>
      <c r="F139" s="151" t="s">
        <v>17</v>
      </c>
      <c r="G139" s="97">
        <v>34</v>
      </c>
      <c r="H139" s="98" t="s">
        <v>1095</v>
      </c>
      <c r="I139" s="99" t="s">
        <v>1096</v>
      </c>
      <c r="J139" s="117" t="s">
        <v>1097</v>
      </c>
      <c r="K139" s="111" t="s">
        <v>1098</v>
      </c>
      <c r="L139" s="111" t="s">
        <v>1099</v>
      </c>
      <c r="M139" s="95" t="s">
        <v>1100</v>
      </c>
      <c r="N139" s="99" t="s">
        <v>1101</v>
      </c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spans="1:26" s="118" customFormat="1" ht="15.75" customHeight="1" x14ac:dyDescent="0.25">
      <c r="A140" s="93" t="s">
        <v>1535</v>
      </c>
      <c r="B140" s="113">
        <v>2016</v>
      </c>
      <c r="C140" s="95" t="s">
        <v>1102</v>
      </c>
      <c r="D140" s="96" t="s">
        <v>1103</v>
      </c>
      <c r="E140" s="96" t="s">
        <v>1104</v>
      </c>
      <c r="F140" s="150" t="s">
        <v>26</v>
      </c>
      <c r="G140" s="97">
        <v>2</v>
      </c>
      <c r="H140" s="98" t="s">
        <v>1105</v>
      </c>
      <c r="I140" s="99" t="s">
        <v>1106</v>
      </c>
      <c r="J140" s="117" t="s">
        <v>1107</v>
      </c>
      <c r="K140" s="95" t="s">
        <v>1108</v>
      </c>
      <c r="L140" s="95" t="s">
        <v>1109</v>
      </c>
      <c r="M140" s="95" t="s">
        <v>1110</v>
      </c>
      <c r="N140" s="99" t="s">
        <v>1111</v>
      </c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1:26" s="118" customFormat="1" ht="15.75" customHeight="1" x14ac:dyDescent="0.25">
      <c r="A141" s="95" t="s">
        <v>1536</v>
      </c>
      <c r="B141" s="98">
        <v>2020</v>
      </c>
      <c r="C141" s="95" t="s">
        <v>1112</v>
      </c>
      <c r="D141" s="96" t="s">
        <v>1113</v>
      </c>
      <c r="E141" s="96" t="s">
        <v>1114</v>
      </c>
      <c r="F141" s="150" t="s">
        <v>26</v>
      </c>
      <c r="G141" s="97">
        <v>37</v>
      </c>
      <c r="H141" s="98" t="s">
        <v>1115</v>
      </c>
      <c r="I141" s="99" t="s">
        <v>1116</v>
      </c>
      <c r="J141" s="117" t="s">
        <v>1117</v>
      </c>
      <c r="K141" s="93" t="s">
        <v>1645</v>
      </c>
      <c r="L141" s="93" t="s">
        <v>1707</v>
      </c>
      <c r="M141" s="95" t="s">
        <v>1118</v>
      </c>
      <c r="N141" s="99" t="s">
        <v>1741</v>
      </c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1:26" s="118" customFormat="1" ht="15.75" customHeight="1" x14ac:dyDescent="0.25">
      <c r="A142" s="95" t="s">
        <v>1736</v>
      </c>
      <c r="B142" s="98">
        <v>2002</v>
      </c>
      <c r="C142" s="95" t="s">
        <v>1119</v>
      </c>
      <c r="D142" s="96" t="s">
        <v>1120</v>
      </c>
      <c r="E142" s="96" t="s">
        <v>1121</v>
      </c>
      <c r="F142" s="151" t="s">
        <v>17</v>
      </c>
      <c r="G142" s="97">
        <v>6</v>
      </c>
      <c r="H142" s="98" t="s">
        <v>1122</v>
      </c>
      <c r="I142" s="99" t="s">
        <v>1123</v>
      </c>
      <c r="J142" s="117" t="s">
        <v>1124</v>
      </c>
      <c r="K142" s="93" t="s">
        <v>1646</v>
      </c>
      <c r="L142" s="111" t="s">
        <v>1125</v>
      </c>
      <c r="M142" s="95" t="s">
        <v>1126</v>
      </c>
      <c r="N142" s="99" t="s">
        <v>1742</v>
      </c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1:26" s="118" customFormat="1" ht="15.75" customHeight="1" x14ac:dyDescent="0.25">
      <c r="A143" s="95" t="s">
        <v>1071</v>
      </c>
      <c r="B143" s="98">
        <v>2016</v>
      </c>
      <c r="C143" s="95" t="s">
        <v>1127</v>
      </c>
      <c r="D143" s="96" t="s">
        <v>193</v>
      </c>
      <c r="E143" s="96" t="s">
        <v>1128</v>
      </c>
      <c r="F143" s="150" t="s">
        <v>26</v>
      </c>
      <c r="G143" s="97">
        <v>23</v>
      </c>
      <c r="H143" s="98" t="s">
        <v>1129</v>
      </c>
      <c r="I143" s="110" t="s">
        <v>1130</v>
      </c>
      <c r="J143" s="117" t="s">
        <v>1131</v>
      </c>
      <c r="K143" s="93" t="s">
        <v>1647</v>
      </c>
      <c r="L143" s="111" t="s">
        <v>1132</v>
      </c>
      <c r="M143" s="95" t="s">
        <v>1133</v>
      </c>
      <c r="N143" s="99" t="s">
        <v>1134</v>
      </c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spans="1:26" s="118" customFormat="1" ht="15.75" customHeight="1" x14ac:dyDescent="0.25">
      <c r="A144" s="93" t="s">
        <v>1724</v>
      </c>
      <c r="B144" s="113">
        <v>2000</v>
      </c>
      <c r="C144" s="95" t="s">
        <v>1135</v>
      </c>
      <c r="D144" s="96" t="s">
        <v>1136</v>
      </c>
      <c r="E144" s="96" t="s">
        <v>1137</v>
      </c>
      <c r="F144" s="150" t="s">
        <v>26</v>
      </c>
      <c r="G144" s="97">
        <v>25</v>
      </c>
      <c r="H144" s="98" t="s">
        <v>1138</v>
      </c>
      <c r="I144" s="99" t="s">
        <v>1139</v>
      </c>
      <c r="J144" s="117" t="s">
        <v>1140</v>
      </c>
      <c r="K144" s="111" t="s">
        <v>1141</v>
      </c>
      <c r="L144" s="93" t="s">
        <v>1714</v>
      </c>
      <c r="M144" s="95" t="s">
        <v>1142</v>
      </c>
      <c r="N144" s="99" t="s">
        <v>1143</v>
      </c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spans="1:26" s="118" customFormat="1" ht="15.75" customHeight="1" x14ac:dyDescent="0.25">
      <c r="A145" s="93" t="s">
        <v>1748</v>
      </c>
      <c r="B145" s="113">
        <v>2006</v>
      </c>
      <c r="C145" s="95" t="s">
        <v>1144</v>
      </c>
      <c r="D145" s="96" t="s">
        <v>1145</v>
      </c>
      <c r="E145" s="96" t="s">
        <v>1146</v>
      </c>
      <c r="F145" s="150" t="s">
        <v>26</v>
      </c>
      <c r="G145" s="97">
        <v>16</v>
      </c>
      <c r="H145" s="98" t="s">
        <v>1147</v>
      </c>
      <c r="I145" s="99" t="s">
        <v>1148</v>
      </c>
      <c r="J145" s="117" t="s">
        <v>1149</v>
      </c>
      <c r="K145" s="93" t="s">
        <v>1648</v>
      </c>
      <c r="L145" s="93" t="s">
        <v>1715</v>
      </c>
      <c r="M145" s="95" t="s">
        <v>1150</v>
      </c>
      <c r="N145" s="99" t="s">
        <v>1151</v>
      </c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spans="1:26" s="118" customFormat="1" ht="15.75" customHeight="1" x14ac:dyDescent="0.25">
      <c r="A146" s="95" t="s">
        <v>1748</v>
      </c>
      <c r="B146" s="98">
        <v>2012</v>
      </c>
      <c r="C146" s="95" t="s">
        <v>1152</v>
      </c>
      <c r="D146" s="96" t="s">
        <v>1153</v>
      </c>
      <c r="E146" s="96" t="s">
        <v>1154</v>
      </c>
      <c r="F146" s="150" t="s">
        <v>26</v>
      </c>
      <c r="G146" s="97">
        <v>7</v>
      </c>
      <c r="H146" s="98" t="s">
        <v>1155</v>
      </c>
      <c r="I146" s="99" t="s">
        <v>1156</v>
      </c>
      <c r="J146" s="117" t="s">
        <v>1157</v>
      </c>
      <c r="K146" s="111" t="s">
        <v>1158</v>
      </c>
      <c r="L146" s="93"/>
      <c r="M146" s="95" t="s">
        <v>1159</v>
      </c>
      <c r="N146" s="99" t="s">
        <v>1743</v>
      </c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spans="1:26" s="118" customFormat="1" ht="15.75" customHeight="1" x14ac:dyDescent="0.25">
      <c r="A147" s="93" t="s">
        <v>1749</v>
      </c>
      <c r="B147" s="113">
        <v>2020</v>
      </c>
      <c r="C147" s="95" t="s">
        <v>1160</v>
      </c>
      <c r="D147" s="96" t="s">
        <v>1161</v>
      </c>
      <c r="E147" s="96" t="s">
        <v>1162</v>
      </c>
      <c r="F147" s="151" t="s">
        <v>17</v>
      </c>
      <c r="G147" s="97">
        <v>35</v>
      </c>
      <c r="H147" s="98" t="s">
        <v>1163</v>
      </c>
      <c r="I147" s="99" t="s">
        <v>1164</v>
      </c>
      <c r="J147" s="117" t="s">
        <v>1165</v>
      </c>
      <c r="K147" s="93" t="s">
        <v>1649</v>
      </c>
      <c r="L147" s="111" t="s">
        <v>1166</v>
      </c>
      <c r="M147" s="95" t="s">
        <v>1167</v>
      </c>
      <c r="N147" s="101" t="s">
        <v>1168</v>
      </c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spans="1:26" s="118" customFormat="1" ht="15.75" customHeight="1" x14ac:dyDescent="0.25">
      <c r="A148" s="95" t="s">
        <v>1071</v>
      </c>
      <c r="B148" s="98">
        <v>2008</v>
      </c>
      <c r="C148" s="95" t="s">
        <v>1169</v>
      </c>
      <c r="D148" s="96" t="s">
        <v>1170</v>
      </c>
      <c r="E148" s="96" t="s">
        <v>1171</v>
      </c>
      <c r="F148" s="150" t="s">
        <v>26</v>
      </c>
      <c r="G148" s="97">
        <v>17</v>
      </c>
      <c r="H148" s="98" t="s">
        <v>1172</v>
      </c>
      <c r="I148" s="99" t="s">
        <v>1173</v>
      </c>
      <c r="J148" s="117" t="s">
        <v>1174</v>
      </c>
      <c r="K148" s="111" t="s">
        <v>1175</v>
      </c>
      <c r="L148" s="111" t="s">
        <v>1176</v>
      </c>
      <c r="M148" s="95" t="s">
        <v>1177</v>
      </c>
      <c r="N148" s="99" t="s">
        <v>1178</v>
      </c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spans="1:26" s="118" customFormat="1" ht="15.75" customHeight="1" x14ac:dyDescent="0.25">
      <c r="A149" s="93" t="s">
        <v>1071</v>
      </c>
      <c r="B149" s="113">
        <v>2010</v>
      </c>
      <c r="C149" s="95" t="s">
        <v>1179</v>
      </c>
      <c r="D149" s="96" t="s">
        <v>1180</v>
      </c>
      <c r="E149" s="96" t="s">
        <v>1181</v>
      </c>
      <c r="F149" s="150" t="s">
        <v>26</v>
      </c>
      <c r="G149" s="97">
        <v>28</v>
      </c>
      <c r="H149" s="98" t="s">
        <v>1182</v>
      </c>
      <c r="I149" s="99" t="s">
        <v>1183</v>
      </c>
      <c r="J149" s="117" t="s">
        <v>1184</v>
      </c>
      <c r="K149" s="111" t="s">
        <v>1185</v>
      </c>
      <c r="L149" s="111" t="s">
        <v>1186</v>
      </c>
      <c r="M149" s="95" t="s">
        <v>1187</v>
      </c>
      <c r="N149" s="99" t="s">
        <v>1188</v>
      </c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spans="1:26" s="118" customFormat="1" ht="15.75" customHeight="1" x14ac:dyDescent="0.25">
      <c r="A150" s="93" t="s">
        <v>1536</v>
      </c>
      <c r="B150" s="113">
        <v>2010</v>
      </c>
      <c r="C150" s="95" t="s">
        <v>1189</v>
      </c>
      <c r="D150" s="96" t="s">
        <v>873</v>
      </c>
      <c r="E150" s="96" t="s">
        <v>1190</v>
      </c>
      <c r="F150" s="150" t="s">
        <v>26</v>
      </c>
      <c r="G150" s="97">
        <v>8</v>
      </c>
      <c r="H150" s="98" t="s">
        <v>1191</v>
      </c>
      <c r="I150" s="99" t="s">
        <v>1192</v>
      </c>
      <c r="J150" s="117" t="s">
        <v>1193</v>
      </c>
      <c r="K150" s="111" t="s">
        <v>1194</v>
      </c>
      <c r="L150" s="111" t="s">
        <v>1195</v>
      </c>
      <c r="M150" s="95" t="s">
        <v>1196</v>
      </c>
      <c r="N150" s="101" t="s">
        <v>1197</v>
      </c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spans="1:26" s="118" customFormat="1" ht="15.75" customHeight="1" x14ac:dyDescent="0.25">
      <c r="A151" s="93" t="s">
        <v>1071</v>
      </c>
      <c r="B151" s="113">
        <v>2018</v>
      </c>
      <c r="C151" s="95" t="s">
        <v>1198</v>
      </c>
      <c r="D151" s="96" t="s">
        <v>328</v>
      </c>
      <c r="E151" s="96" t="s">
        <v>1199</v>
      </c>
      <c r="F151" s="151" t="s">
        <v>17</v>
      </c>
      <c r="G151" s="97">
        <v>38</v>
      </c>
      <c r="H151" s="98" t="s">
        <v>1200</v>
      </c>
      <c r="I151" s="99" t="s">
        <v>1201</v>
      </c>
      <c r="J151" s="117" t="s">
        <v>1202</v>
      </c>
      <c r="K151" s="111" t="s">
        <v>1203</v>
      </c>
      <c r="L151" s="111" t="s">
        <v>1204</v>
      </c>
      <c r="M151" s="95" t="s">
        <v>1205</v>
      </c>
      <c r="N151" s="99" t="s">
        <v>1206</v>
      </c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1:26" s="118" customFormat="1" ht="15.75" customHeight="1" x14ac:dyDescent="0.25">
      <c r="A152" s="93" t="s">
        <v>1726</v>
      </c>
      <c r="B152" s="113">
        <v>2018</v>
      </c>
      <c r="C152" s="95" t="s">
        <v>1207</v>
      </c>
      <c r="D152" s="96" t="s">
        <v>1208</v>
      </c>
      <c r="E152" s="96" t="s">
        <v>1209</v>
      </c>
      <c r="F152" s="151" t="s">
        <v>17</v>
      </c>
      <c r="G152" s="97">
        <v>29</v>
      </c>
      <c r="H152" s="98" t="s">
        <v>1210</v>
      </c>
      <c r="I152" s="99" t="s">
        <v>1211</v>
      </c>
      <c r="J152" s="117" t="s">
        <v>1212</v>
      </c>
      <c r="K152" s="93" t="s">
        <v>1650</v>
      </c>
      <c r="L152" s="93" t="s">
        <v>1689</v>
      </c>
      <c r="M152" s="95" t="s">
        <v>1213</v>
      </c>
      <c r="N152" s="101" t="s">
        <v>1214</v>
      </c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1:26" s="118" customFormat="1" ht="15.75" customHeight="1" x14ac:dyDescent="0.25">
      <c r="A153" s="93" t="s">
        <v>1737</v>
      </c>
      <c r="B153" s="113">
        <v>2012</v>
      </c>
      <c r="C153" s="95" t="s">
        <v>1215</v>
      </c>
      <c r="D153" s="96" t="s">
        <v>630</v>
      </c>
      <c r="E153" s="96" t="s">
        <v>1216</v>
      </c>
      <c r="F153" s="151" t="s">
        <v>17</v>
      </c>
      <c r="G153" s="97">
        <v>30</v>
      </c>
      <c r="H153" s="98" t="s">
        <v>1217</v>
      </c>
      <c r="I153" s="99" t="s">
        <v>1218</v>
      </c>
      <c r="J153" s="117" t="s">
        <v>1219</v>
      </c>
      <c r="K153" s="95" t="s">
        <v>1108</v>
      </c>
      <c r="L153" s="111" t="s">
        <v>1220</v>
      </c>
      <c r="M153" s="95" t="s">
        <v>1221</v>
      </c>
      <c r="N153" s="99" t="s">
        <v>1222</v>
      </c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1:26" s="118" customFormat="1" ht="15.75" customHeight="1" x14ac:dyDescent="0.25">
      <c r="A154" s="93" t="s">
        <v>1738</v>
      </c>
      <c r="B154" s="113">
        <v>2012</v>
      </c>
      <c r="C154" s="95" t="s">
        <v>1223</v>
      </c>
      <c r="D154" s="96" t="s">
        <v>1224</v>
      </c>
      <c r="E154" s="96" t="s">
        <v>1225</v>
      </c>
      <c r="F154" s="150" t="s">
        <v>26</v>
      </c>
      <c r="G154" s="97">
        <v>27</v>
      </c>
      <c r="H154" s="98" t="s">
        <v>1226</v>
      </c>
      <c r="I154" s="99" t="s">
        <v>1227</v>
      </c>
      <c r="J154" s="117" t="s">
        <v>1228</v>
      </c>
      <c r="K154" s="93" t="s">
        <v>1651</v>
      </c>
      <c r="L154" s="111" t="s">
        <v>1229</v>
      </c>
      <c r="M154" s="95" t="s">
        <v>1230</v>
      </c>
      <c r="N154" s="99" t="s">
        <v>1744</v>
      </c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1:26" s="118" customFormat="1" ht="15.75" customHeight="1" x14ac:dyDescent="0.25">
      <c r="A155" s="93" t="s">
        <v>1071</v>
      </c>
      <c r="B155" s="113">
        <v>2018</v>
      </c>
      <c r="C155" s="95" t="s">
        <v>1231</v>
      </c>
      <c r="D155" s="96" t="s">
        <v>1232</v>
      </c>
      <c r="E155" s="96" t="s">
        <v>718</v>
      </c>
      <c r="F155" s="150" t="s">
        <v>26</v>
      </c>
      <c r="G155" s="97">
        <v>39</v>
      </c>
      <c r="H155" s="98" t="s">
        <v>1233</v>
      </c>
      <c r="I155" s="99" t="s">
        <v>1234</v>
      </c>
      <c r="J155" s="117" t="s">
        <v>1235</v>
      </c>
      <c r="K155" s="93" t="s">
        <v>1652</v>
      </c>
      <c r="L155" s="93" t="s">
        <v>1706</v>
      </c>
      <c r="M155" s="95" t="s">
        <v>1236</v>
      </c>
      <c r="N155" s="101" t="s">
        <v>1237</v>
      </c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spans="1:26" s="118" customFormat="1" ht="15.75" customHeight="1" x14ac:dyDescent="0.25">
      <c r="A156" s="95" t="s">
        <v>1748</v>
      </c>
      <c r="B156" s="113">
        <v>2008</v>
      </c>
      <c r="C156" s="95" t="s">
        <v>1238</v>
      </c>
      <c r="D156" s="96" t="s">
        <v>1239</v>
      </c>
      <c r="E156" s="96" t="s">
        <v>1240</v>
      </c>
      <c r="F156" s="151" t="s">
        <v>17</v>
      </c>
      <c r="G156" s="97">
        <v>19</v>
      </c>
      <c r="H156" s="98" t="s">
        <v>1241</v>
      </c>
      <c r="I156" s="110" t="s">
        <v>1242</v>
      </c>
      <c r="J156" s="117" t="s">
        <v>1243</v>
      </c>
      <c r="K156" s="93" t="s">
        <v>1653</v>
      </c>
      <c r="L156" s="93" t="s">
        <v>1716</v>
      </c>
      <c r="M156" s="95" t="s">
        <v>1244</v>
      </c>
      <c r="N156" s="99" t="s">
        <v>1245</v>
      </c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spans="1:26" s="118" customFormat="1" ht="15.75" customHeight="1" x14ac:dyDescent="0.25">
      <c r="A157" s="93" t="s">
        <v>1536</v>
      </c>
      <c r="B157" s="113">
        <v>2012</v>
      </c>
      <c r="C157" s="95" t="s">
        <v>1246</v>
      </c>
      <c r="D157" s="96" t="s">
        <v>1247</v>
      </c>
      <c r="E157" s="96" t="s">
        <v>1248</v>
      </c>
      <c r="F157" s="150" t="s">
        <v>26</v>
      </c>
      <c r="G157" s="97">
        <v>10</v>
      </c>
      <c r="H157" s="98" t="s">
        <v>1249</v>
      </c>
      <c r="I157" s="101" t="s">
        <v>1250</v>
      </c>
      <c r="J157" s="117" t="s">
        <v>1251</v>
      </c>
      <c r="K157" s="111" t="s">
        <v>1252</v>
      </c>
      <c r="L157" s="111" t="s">
        <v>1253</v>
      </c>
      <c r="M157" s="95" t="s">
        <v>1254</v>
      </c>
      <c r="N157" s="99" t="s">
        <v>1255</v>
      </c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spans="1:26" s="118" customFormat="1" ht="15.75" customHeight="1" x14ac:dyDescent="0.25">
      <c r="A158" s="93" t="s">
        <v>1535</v>
      </c>
      <c r="B158" s="113">
        <v>2012</v>
      </c>
      <c r="C158" s="95" t="s">
        <v>1256</v>
      </c>
      <c r="D158" s="96" t="s">
        <v>1257</v>
      </c>
      <c r="E158" s="96" t="s">
        <v>1258</v>
      </c>
      <c r="F158" s="150" t="s">
        <v>26</v>
      </c>
      <c r="G158" s="97">
        <v>22</v>
      </c>
      <c r="H158" s="98" t="s">
        <v>1259</v>
      </c>
      <c r="I158" s="101" t="s">
        <v>1260</v>
      </c>
      <c r="J158" s="117" t="s">
        <v>1261</v>
      </c>
      <c r="K158" s="111" t="s">
        <v>1262</v>
      </c>
      <c r="L158" s="111" t="s">
        <v>1263</v>
      </c>
      <c r="M158" s="95" t="s">
        <v>1264</v>
      </c>
      <c r="N158" s="99" t="s">
        <v>1265</v>
      </c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spans="1:26" s="118" customFormat="1" ht="15.75" customHeight="1" x14ac:dyDescent="0.25">
      <c r="A159" s="93" t="s">
        <v>176</v>
      </c>
      <c r="B159" s="113">
        <v>2012</v>
      </c>
      <c r="C159" s="95" t="s">
        <v>1266</v>
      </c>
      <c r="D159" s="96" t="s">
        <v>208</v>
      </c>
      <c r="E159" s="96" t="s">
        <v>1267</v>
      </c>
      <c r="F159" s="151" t="s">
        <v>17</v>
      </c>
      <c r="G159" s="97">
        <v>13</v>
      </c>
      <c r="H159" s="98" t="s">
        <v>1268</v>
      </c>
      <c r="I159" s="99" t="s">
        <v>1269</v>
      </c>
      <c r="J159" s="117" t="s">
        <v>1270</v>
      </c>
      <c r="K159" s="111" t="s">
        <v>1271</v>
      </c>
      <c r="L159" s="93" t="s">
        <v>1684</v>
      </c>
      <c r="M159" s="95" t="s">
        <v>1272</v>
      </c>
      <c r="N159" s="101" t="s">
        <v>1273</v>
      </c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spans="1:26" s="118" customFormat="1" ht="15.75" customHeight="1" x14ac:dyDescent="0.25">
      <c r="A160" s="93" t="s">
        <v>1726</v>
      </c>
      <c r="B160" s="113">
        <v>2017</v>
      </c>
      <c r="C160" s="95" t="s">
        <v>1274</v>
      </c>
      <c r="D160" s="96" t="s">
        <v>1275</v>
      </c>
      <c r="E160" s="96" t="s">
        <v>1276</v>
      </c>
      <c r="F160" s="151" t="s">
        <v>17</v>
      </c>
      <c r="G160" s="97">
        <v>40</v>
      </c>
      <c r="H160" s="98" t="s">
        <v>1277</v>
      </c>
      <c r="I160" s="99" t="s">
        <v>1278</v>
      </c>
      <c r="J160" s="117" t="s">
        <v>1279</v>
      </c>
      <c r="K160" s="111" t="s">
        <v>1280</v>
      </c>
      <c r="L160" s="95" t="s">
        <v>1281</v>
      </c>
      <c r="M160" s="95" t="s">
        <v>1282</v>
      </c>
      <c r="N160" s="99" t="s">
        <v>1283</v>
      </c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spans="1:26" s="118" customFormat="1" ht="15.75" customHeight="1" x14ac:dyDescent="0.25">
      <c r="A161" s="93" t="s">
        <v>1536</v>
      </c>
      <c r="B161" s="113"/>
      <c r="C161" s="95" t="s">
        <v>1284</v>
      </c>
      <c r="D161" s="96" t="s">
        <v>1190</v>
      </c>
      <c r="E161" s="96" t="s">
        <v>1285</v>
      </c>
      <c r="F161" s="151" t="s">
        <v>17</v>
      </c>
      <c r="G161" s="97">
        <v>33</v>
      </c>
      <c r="H161" s="98" t="s">
        <v>1286</v>
      </c>
      <c r="I161" s="99" t="s">
        <v>1287</v>
      </c>
      <c r="J161" s="117" t="s">
        <v>1288</v>
      </c>
      <c r="K161" s="111" t="s">
        <v>1289</v>
      </c>
      <c r="L161" s="111" t="s">
        <v>1290</v>
      </c>
      <c r="M161" s="95" t="s">
        <v>1291</v>
      </c>
      <c r="N161" s="101" t="s">
        <v>1292</v>
      </c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spans="1:26" s="118" customFormat="1" ht="15.75" customHeight="1" x14ac:dyDescent="0.25">
      <c r="A162" s="93" t="s">
        <v>1728</v>
      </c>
      <c r="B162" s="113">
        <v>2016</v>
      </c>
      <c r="C162" s="95" t="s">
        <v>1293</v>
      </c>
      <c r="D162" s="96" t="s">
        <v>1294</v>
      </c>
      <c r="E162" s="96" t="s">
        <v>1295</v>
      </c>
      <c r="F162" s="151" t="s">
        <v>17</v>
      </c>
      <c r="G162" s="97">
        <v>15</v>
      </c>
      <c r="H162" s="98" t="s">
        <v>1296</v>
      </c>
      <c r="I162" s="99" t="s">
        <v>1297</v>
      </c>
      <c r="J162" s="117" t="s">
        <v>1298</v>
      </c>
      <c r="K162" s="93" t="s">
        <v>1654</v>
      </c>
      <c r="L162" s="111" t="s">
        <v>1299</v>
      </c>
      <c r="M162" s="95" t="s">
        <v>1300</v>
      </c>
      <c r="N162" s="99" t="s">
        <v>1301</v>
      </c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spans="1:26" s="118" customFormat="1" ht="15.75" customHeight="1" x14ac:dyDescent="0.25">
      <c r="A163" s="95" t="s">
        <v>264</v>
      </c>
      <c r="B163" s="98">
        <v>2018</v>
      </c>
      <c r="C163" s="95" t="s">
        <v>1302</v>
      </c>
      <c r="D163" s="96" t="s">
        <v>386</v>
      </c>
      <c r="E163" s="96" t="s">
        <v>1303</v>
      </c>
      <c r="F163" s="150" t="s">
        <v>26</v>
      </c>
      <c r="G163" s="97">
        <v>14</v>
      </c>
      <c r="H163" s="98" t="s">
        <v>1304</v>
      </c>
      <c r="I163" s="99" t="s">
        <v>1305</v>
      </c>
      <c r="J163" s="117" t="s">
        <v>1306</v>
      </c>
      <c r="K163" s="93" t="s">
        <v>1655</v>
      </c>
      <c r="L163" s="111" t="s">
        <v>1307</v>
      </c>
      <c r="M163" s="95" t="s">
        <v>1308</v>
      </c>
      <c r="N163" s="99" t="s">
        <v>1309</v>
      </c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spans="1:26" ht="15.75" customHeight="1" x14ac:dyDescent="0.25">
      <c r="A164" s="74"/>
      <c r="C164" s="73"/>
      <c r="D164" s="75"/>
      <c r="E164" s="75"/>
      <c r="F164" s="152"/>
      <c r="G164" s="72"/>
      <c r="H164" s="76"/>
      <c r="I164" s="65"/>
      <c r="J164" s="77"/>
      <c r="K164" s="73"/>
      <c r="L164" s="73"/>
      <c r="M164" s="73"/>
      <c r="N164" s="65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5.75" customHeight="1" x14ac:dyDescent="0.25">
      <c r="A165" s="74"/>
      <c r="C165" s="73"/>
      <c r="D165" s="75"/>
      <c r="E165" s="75"/>
      <c r="F165" s="152"/>
      <c r="G165" s="72"/>
      <c r="H165" s="119"/>
      <c r="I165" s="120" t="s">
        <v>1310</v>
      </c>
      <c r="J165" s="77"/>
      <c r="K165" s="73"/>
      <c r="L165" s="73"/>
      <c r="M165" s="73"/>
      <c r="N165" s="65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5.75" customHeight="1" x14ac:dyDescent="0.25">
      <c r="A166" s="74"/>
      <c r="C166" s="73"/>
      <c r="D166" s="75"/>
      <c r="E166" s="75"/>
      <c r="F166" s="152"/>
      <c r="G166" s="72"/>
      <c r="H166" s="121"/>
      <c r="I166" s="122" t="s">
        <v>1311</v>
      </c>
      <c r="J166" s="77"/>
      <c r="K166" s="73"/>
      <c r="L166" s="73"/>
      <c r="M166" s="73"/>
      <c r="N166" s="65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5.75" customHeight="1" x14ac:dyDescent="0.25">
      <c r="A167" s="74"/>
      <c r="C167" s="73"/>
      <c r="D167" s="75"/>
      <c r="E167" s="75"/>
      <c r="F167" s="152"/>
      <c r="G167" s="72"/>
      <c r="H167" s="121"/>
      <c r="I167" s="122" t="s">
        <v>1312</v>
      </c>
      <c r="J167" s="77"/>
      <c r="K167" s="73"/>
      <c r="L167" s="73"/>
      <c r="M167" s="73"/>
      <c r="N167" s="65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5.75" customHeight="1" x14ac:dyDescent="0.25">
      <c r="A168" s="74"/>
      <c r="C168" s="73"/>
      <c r="D168" s="75"/>
      <c r="E168" s="75"/>
      <c r="F168" s="152"/>
      <c r="G168" s="72"/>
      <c r="H168" s="123" t="s">
        <v>1313</v>
      </c>
      <c r="I168" s="122" t="s">
        <v>1314</v>
      </c>
      <c r="J168" s="77"/>
      <c r="K168" s="73"/>
      <c r="L168" s="73"/>
      <c r="M168" s="73"/>
      <c r="N168" s="65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5.75" customHeight="1" x14ac:dyDescent="0.25">
      <c r="A169" s="74"/>
      <c r="C169" s="73"/>
      <c r="D169" s="75"/>
      <c r="E169" s="75"/>
      <c r="F169" s="152"/>
      <c r="G169" s="72"/>
      <c r="H169" s="124"/>
      <c r="I169" s="125"/>
      <c r="J169" s="77"/>
      <c r="K169" s="73"/>
      <c r="L169" s="73"/>
      <c r="M169" s="73"/>
      <c r="N169" s="65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5.75" customHeight="1" x14ac:dyDescent="0.25">
      <c r="A170" s="74"/>
      <c r="C170" s="73"/>
      <c r="D170" s="75"/>
      <c r="E170" s="75"/>
      <c r="F170" s="152"/>
      <c r="G170" s="72"/>
      <c r="H170" s="76"/>
      <c r="I170" s="65"/>
      <c r="J170" s="77"/>
      <c r="K170" s="73"/>
      <c r="L170" s="73"/>
      <c r="M170" s="73"/>
      <c r="N170" s="65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5.75" customHeight="1" x14ac:dyDescent="0.25">
      <c r="A171" s="74"/>
      <c r="C171" s="73"/>
      <c r="D171" s="75"/>
      <c r="E171" s="75"/>
      <c r="F171" s="152"/>
      <c r="G171" s="72"/>
      <c r="H171" s="76"/>
      <c r="I171" s="65"/>
      <c r="J171" s="77"/>
      <c r="K171" s="73"/>
      <c r="L171" s="73"/>
      <c r="M171" s="73"/>
      <c r="N171" s="65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5.75" customHeight="1" x14ac:dyDescent="0.25">
      <c r="A172" s="74"/>
      <c r="C172" s="73"/>
      <c r="D172" s="75"/>
      <c r="E172" s="75"/>
      <c r="F172" s="152"/>
      <c r="G172" s="72"/>
      <c r="H172" s="76"/>
      <c r="I172" s="65"/>
      <c r="J172" s="77"/>
      <c r="K172" s="73"/>
      <c r="L172" s="73"/>
      <c r="M172" s="73"/>
      <c r="N172" s="65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5.75" customHeight="1" x14ac:dyDescent="0.25">
      <c r="A173" s="74"/>
      <c r="C173" s="73"/>
      <c r="D173" s="75"/>
      <c r="E173" s="75"/>
      <c r="F173" s="152"/>
      <c r="G173" s="72"/>
      <c r="H173" s="76"/>
      <c r="I173" s="65"/>
      <c r="J173" s="77"/>
      <c r="K173" s="73"/>
      <c r="L173" s="73"/>
      <c r="M173" s="73"/>
      <c r="N173" s="65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5.75" customHeight="1" x14ac:dyDescent="0.25">
      <c r="A174" s="74"/>
      <c r="C174" s="73"/>
      <c r="D174" s="75"/>
      <c r="E174" s="75"/>
      <c r="F174" s="152"/>
      <c r="G174" s="72"/>
      <c r="H174" s="76"/>
      <c r="I174" s="65"/>
      <c r="J174" s="77"/>
      <c r="K174" s="73"/>
      <c r="L174" s="73"/>
      <c r="M174" s="73"/>
      <c r="N174" s="65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5.75" customHeight="1" x14ac:dyDescent="0.25">
      <c r="A175" s="74"/>
      <c r="C175" s="73"/>
      <c r="D175" s="75"/>
      <c r="E175" s="75"/>
      <c r="F175" s="152"/>
      <c r="G175" s="72"/>
      <c r="H175" s="76"/>
      <c r="I175" s="65"/>
      <c r="J175" s="77"/>
      <c r="K175" s="73"/>
      <c r="L175" s="73"/>
      <c r="M175" s="73"/>
      <c r="N175" s="65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5.75" customHeight="1" x14ac:dyDescent="0.25">
      <c r="A176" s="74"/>
      <c r="C176" s="73"/>
      <c r="D176" s="75"/>
      <c r="E176" s="75"/>
      <c r="F176" s="152"/>
      <c r="G176" s="72"/>
      <c r="H176" s="76"/>
      <c r="I176" s="65"/>
      <c r="J176" s="77"/>
      <c r="K176" s="73"/>
      <c r="L176" s="73"/>
      <c r="M176" s="73"/>
      <c r="N176" s="65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5.75" customHeight="1" x14ac:dyDescent="0.25">
      <c r="A177" s="74"/>
      <c r="C177" s="73"/>
      <c r="D177" s="75"/>
      <c r="E177" s="75"/>
      <c r="F177" s="152"/>
      <c r="G177" s="72"/>
      <c r="H177" s="76"/>
      <c r="I177" s="65"/>
      <c r="J177" s="77"/>
      <c r="K177" s="73"/>
      <c r="L177" s="73"/>
      <c r="M177" s="73"/>
      <c r="N177" s="65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5.75" customHeight="1" x14ac:dyDescent="0.25">
      <c r="A178" s="74"/>
      <c r="C178" s="73"/>
      <c r="D178" s="75"/>
      <c r="E178" s="75"/>
      <c r="F178" s="152"/>
      <c r="G178" s="72"/>
      <c r="H178" s="76"/>
      <c r="I178" s="65"/>
      <c r="J178" s="77"/>
      <c r="K178" s="73"/>
      <c r="L178" s="73"/>
      <c r="M178" s="73"/>
      <c r="N178" s="65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5.75" customHeight="1" x14ac:dyDescent="0.25">
      <c r="A179" s="74"/>
      <c r="C179" s="73"/>
      <c r="D179" s="75"/>
      <c r="E179" s="75"/>
      <c r="F179" s="152"/>
      <c r="G179" s="72"/>
      <c r="H179" s="76"/>
      <c r="I179" s="65"/>
      <c r="J179" s="77"/>
      <c r="K179" s="73"/>
      <c r="L179" s="73"/>
      <c r="M179" s="73"/>
      <c r="N179" s="65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5.75" customHeight="1" x14ac:dyDescent="0.25">
      <c r="A180" s="74"/>
      <c r="C180" s="73"/>
      <c r="D180" s="75"/>
      <c r="E180" s="75"/>
      <c r="F180" s="152"/>
      <c r="G180" s="72"/>
      <c r="H180" s="76"/>
      <c r="I180" s="65"/>
      <c r="J180" s="77"/>
      <c r="K180" s="73"/>
      <c r="L180" s="73"/>
      <c r="M180" s="73"/>
      <c r="N180" s="65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5.75" customHeight="1" x14ac:dyDescent="0.25">
      <c r="A181" s="74"/>
      <c r="C181" s="73"/>
      <c r="D181" s="75"/>
      <c r="E181" s="75"/>
      <c r="F181" s="152"/>
      <c r="G181" s="72"/>
      <c r="H181" s="76"/>
      <c r="I181" s="65"/>
      <c r="J181" s="77"/>
      <c r="K181" s="73"/>
      <c r="L181" s="73"/>
      <c r="M181" s="73"/>
      <c r="N181" s="65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5.75" customHeight="1" x14ac:dyDescent="0.25">
      <c r="A182" s="74"/>
      <c r="C182" s="73"/>
      <c r="D182" s="75"/>
      <c r="E182" s="75"/>
      <c r="F182" s="152"/>
      <c r="G182" s="72"/>
      <c r="H182" s="76"/>
      <c r="I182" s="65"/>
      <c r="J182" s="77"/>
      <c r="K182" s="73"/>
      <c r="L182" s="73"/>
      <c r="M182" s="73"/>
      <c r="N182" s="65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5.75" customHeight="1" x14ac:dyDescent="0.25">
      <c r="A183" s="74"/>
      <c r="C183" s="73"/>
      <c r="D183" s="75"/>
      <c r="E183" s="75"/>
      <c r="F183" s="152"/>
      <c r="G183" s="72"/>
      <c r="H183" s="76"/>
      <c r="I183" s="65"/>
      <c r="J183" s="77"/>
      <c r="K183" s="73"/>
      <c r="L183" s="73"/>
      <c r="M183" s="73"/>
      <c r="N183" s="65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5.75" customHeight="1" x14ac:dyDescent="0.25">
      <c r="A184" s="74"/>
      <c r="C184" s="73"/>
      <c r="D184" s="75"/>
      <c r="E184" s="75"/>
      <c r="F184" s="152"/>
      <c r="G184" s="72"/>
      <c r="H184" s="76"/>
      <c r="I184" s="65"/>
      <c r="J184" s="77"/>
      <c r="K184" s="73"/>
      <c r="L184" s="73"/>
      <c r="M184" s="73"/>
      <c r="N184" s="65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5.75" customHeight="1" x14ac:dyDescent="0.25">
      <c r="A185" s="74"/>
      <c r="C185" s="73"/>
      <c r="D185" s="75"/>
      <c r="E185" s="75"/>
      <c r="F185" s="152"/>
      <c r="G185" s="72"/>
      <c r="H185" s="76"/>
      <c r="I185" s="65"/>
      <c r="J185" s="77"/>
      <c r="K185" s="73"/>
      <c r="L185" s="73"/>
      <c r="M185" s="73"/>
      <c r="N185" s="65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5.75" customHeight="1" x14ac:dyDescent="0.25">
      <c r="A186" s="74"/>
      <c r="C186" s="73"/>
      <c r="D186" s="75"/>
      <c r="E186" s="75"/>
      <c r="F186" s="152"/>
      <c r="G186" s="72"/>
      <c r="H186" s="76"/>
      <c r="I186" s="65"/>
      <c r="J186" s="77"/>
      <c r="K186" s="73"/>
      <c r="L186" s="73"/>
      <c r="M186" s="73"/>
      <c r="N186" s="65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5.75" customHeight="1" x14ac:dyDescent="0.25">
      <c r="A187" s="74"/>
      <c r="C187" s="73"/>
      <c r="D187" s="75"/>
      <c r="E187" s="75"/>
      <c r="F187" s="152"/>
      <c r="G187" s="72"/>
      <c r="H187" s="76"/>
      <c r="I187" s="65"/>
      <c r="J187" s="77"/>
      <c r="K187" s="73"/>
      <c r="L187" s="73"/>
      <c r="M187" s="73"/>
      <c r="N187" s="65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5.75" customHeight="1" x14ac:dyDescent="0.25">
      <c r="A188" s="74"/>
      <c r="C188" s="73"/>
      <c r="D188" s="75"/>
      <c r="E188" s="75"/>
      <c r="F188" s="152"/>
      <c r="G188" s="72"/>
      <c r="H188" s="76"/>
      <c r="I188" s="65"/>
      <c r="J188" s="77"/>
      <c r="K188" s="73"/>
      <c r="L188" s="73"/>
      <c r="M188" s="73"/>
      <c r="N188" s="65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5.75" customHeight="1" x14ac:dyDescent="0.25">
      <c r="A189" s="74"/>
      <c r="C189" s="73"/>
      <c r="D189" s="75"/>
      <c r="E189" s="75"/>
      <c r="F189" s="152"/>
      <c r="G189" s="72"/>
      <c r="H189" s="76"/>
      <c r="I189" s="65"/>
      <c r="J189" s="77"/>
      <c r="K189" s="73"/>
      <c r="L189" s="73"/>
      <c r="M189" s="73"/>
      <c r="N189" s="65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5.75" customHeight="1" x14ac:dyDescent="0.25">
      <c r="A190" s="74"/>
      <c r="C190" s="73"/>
      <c r="D190" s="75"/>
      <c r="E190" s="75"/>
      <c r="F190" s="152"/>
      <c r="G190" s="72"/>
      <c r="H190" s="76"/>
      <c r="I190" s="65"/>
      <c r="J190" s="77"/>
      <c r="K190" s="73"/>
      <c r="L190" s="73"/>
      <c r="M190" s="73"/>
      <c r="N190" s="65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5.75" customHeight="1" x14ac:dyDescent="0.25">
      <c r="A191" s="74"/>
      <c r="C191" s="73"/>
      <c r="D191" s="75"/>
      <c r="E191" s="75"/>
      <c r="F191" s="152"/>
      <c r="G191" s="72"/>
      <c r="H191" s="76"/>
      <c r="I191" s="65"/>
      <c r="J191" s="77"/>
      <c r="K191" s="73"/>
      <c r="L191" s="73"/>
      <c r="M191" s="73"/>
      <c r="N191" s="65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5.75" customHeight="1" x14ac:dyDescent="0.25">
      <c r="A192" s="74"/>
      <c r="C192" s="73"/>
      <c r="D192" s="75"/>
      <c r="E192" s="75"/>
      <c r="F192" s="152"/>
      <c r="G192" s="72"/>
      <c r="H192" s="76"/>
      <c r="I192" s="65"/>
      <c r="J192" s="77"/>
      <c r="K192" s="73"/>
      <c r="L192" s="73"/>
      <c r="M192" s="73"/>
      <c r="N192" s="65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5.75" customHeight="1" x14ac:dyDescent="0.25">
      <c r="A193" s="74"/>
      <c r="C193" s="73"/>
      <c r="D193" s="75"/>
      <c r="E193" s="75"/>
      <c r="F193" s="152"/>
      <c r="G193" s="72"/>
      <c r="H193" s="76"/>
      <c r="I193" s="65"/>
      <c r="J193" s="77"/>
      <c r="K193" s="73"/>
      <c r="L193" s="73"/>
      <c r="M193" s="73"/>
      <c r="N193" s="65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5.75" customHeight="1" x14ac:dyDescent="0.25">
      <c r="A194" s="74"/>
      <c r="C194" s="73"/>
      <c r="D194" s="75"/>
      <c r="E194" s="75"/>
      <c r="F194" s="152"/>
      <c r="G194" s="72"/>
      <c r="H194" s="76"/>
      <c r="I194" s="65"/>
      <c r="J194" s="77"/>
      <c r="K194" s="73"/>
      <c r="L194" s="73"/>
      <c r="M194" s="73"/>
      <c r="N194" s="65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5.75" customHeight="1" x14ac:dyDescent="0.25">
      <c r="A195" s="74"/>
      <c r="C195" s="73"/>
      <c r="D195" s="75"/>
      <c r="E195" s="75"/>
      <c r="F195" s="152"/>
      <c r="G195" s="72"/>
      <c r="H195" s="76"/>
      <c r="I195" s="65"/>
      <c r="J195" s="77"/>
      <c r="K195" s="73"/>
      <c r="L195" s="73"/>
      <c r="M195" s="73"/>
      <c r="N195" s="65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5.75" customHeight="1" x14ac:dyDescent="0.25">
      <c r="A196" s="74"/>
      <c r="C196" s="73"/>
      <c r="D196" s="75"/>
      <c r="E196" s="75"/>
      <c r="F196" s="152"/>
      <c r="G196" s="72"/>
      <c r="H196" s="76"/>
      <c r="I196" s="65"/>
      <c r="J196" s="77"/>
      <c r="K196" s="73"/>
      <c r="L196" s="73"/>
      <c r="M196" s="73"/>
      <c r="N196" s="65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5.75" customHeight="1" x14ac:dyDescent="0.25">
      <c r="A197" s="74"/>
      <c r="C197" s="73"/>
      <c r="D197" s="75"/>
      <c r="E197" s="75"/>
      <c r="F197" s="152"/>
      <c r="G197" s="72"/>
      <c r="H197" s="76"/>
      <c r="I197" s="65"/>
      <c r="J197" s="77"/>
      <c r="K197" s="73"/>
      <c r="L197" s="73"/>
      <c r="M197" s="73"/>
      <c r="N197" s="65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5.75" customHeight="1" x14ac:dyDescent="0.25">
      <c r="A198" s="74"/>
      <c r="C198" s="73"/>
      <c r="D198" s="75"/>
      <c r="E198" s="75"/>
      <c r="F198" s="152"/>
      <c r="G198" s="72"/>
      <c r="H198" s="76"/>
      <c r="I198" s="65"/>
      <c r="J198" s="77"/>
      <c r="K198" s="73"/>
      <c r="L198" s="73"/>
      <c r="M198" s="73"/>
      <c r="N198" s="65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5.75" customHeight="1" x14ac:dyDescent="0.25">
      <c r="A199" s="74"/>
      <c r="C199" s="73"/>
      <c r="D199" s="75"/>
      <c r="E199" s="75"/>
      <c r="F199" s="152"/>
      <c r="G199" s="72"/>
      <c r="H199" s="76"/>
      <c r="I199" s="65"/>
      <c r="J199" s="77"/>
      <c r="K199" s="73"/>
      <c r="L199" s="73"/>
      <c r="M199" s="73"/>
      <c r="N199" s="65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5.75" customHeight="1" x14ac:dyDescent="0.25">
      <c r="A200" s="74"/>
      <c r="C200" s="73"/>
      <c r="D200" s="75"/>
      <c r="E200" s="75"/>
      <c r="F200" s="152"/>
      <c r="G200" s="72"/>
      <c r="H200" s="76"/>
      <c r="I200" s="65"/>
      <c r="J200" s="77"/>
      <c r="K200" s="73"/>
      <c r="L200" s="73"/>
      <c r="M200" s="73"/>
      <c r="N200" s="65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5.75" customHeight="1" x14ac:dyDescent="0.25">
      <c r="A201" s="74"/>
      <c r="C201" s="73"/>
      <c r="D201" s="75"/>
      <c r="E201" s="75"/>
      <c r="F201" s="152"/>
      <c r="G201" s="72"/>
      <c r="H201" s="76"/>
      <c r="I201" s="65"/>
      <c r="J201" s="77"/>
      <c r="K201" s="73"/>
      <c r="L201" s="73"/>
      <c r="M201" s="73"/>
      <c r="N201" s="65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5.75" customHeight="1" x14ac:dyDescent="0.25">
      <c r="A202" s="74"/>
      <c r="C202" s="73"/>
      <c r="D202" s="75"/>
      <c r="E202" s="75"/>
      <c r="F202" s="152"/>
      <c r="G202" s="72"/>
      <c r="H202" s="76"/>
      <c r="I202" s="65"/>
      <c r="J202" s="77"/>
      <c r="K202" s="73"/>
      <c r="L202" s="73"/>
      <c r="M202" s="73"/>
      <c r="N202" s="65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5.75" customHeight="1" x14ac:dyDescent="0.25">
      <c r="A203" s="74"/>
      <c r="C203" s="73"/>
      <c r="D203" s="75"/>
      <c r="E203" s="75"/>
      <c r="F203" s="152"/>
      <c r="G203" s="72"/>
      <c r="H203" s="76"/>
      <c r="I203" s="65"/>
      <c r="J203" s="77"/>
      <c r="K203" s="73"/>
      <c r="L203" s="73"/>
      <c r="M203" s="73"/>
      <c r="N203" s="65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5.75" customHeight="1" x14ac:dyDescent="0.25">
      <c r="A204" s="74"/>
      <c r="C204" s="73"/>
      <c r="D204" s="75"/>
      <c r="E204" s="75"/>
      <c r="F204" s="152"/>
      <c r="G204" s="72"/>
      <c r="H204" s="76"/>
      <c r="I204" s="65"/>
      <c r="J204" s="77"/>
      <c r="K204" s="73"/>
      <c r="L204" s="73"/>
      <c r="M204" s="73"/>
      <c r="N204" s="65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5.75" customHeight="1" x14ac:dyDescent="0.25">
      <c r="A205" s="74"/>
      <c r="C205" s="73"/>
      <c r="D205" s="75"/>
      <c r="E205" s="75"/>
      <c r="F205" s="152"/>
      <c r="G205" s="72"/>
      <c r="H205" s="76"/>
      <c r="I205" s="65"/>
      <c r="J205" s="77"/>
      <c r="K205" s="73"/>
      <c r="L205" s="73"/>
      <c r="M205" s="73"/>
      <c r="N205" s="65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5.75" customHeight="1" x14ac:dyDescent="0.25">
      <c r="A206" s="74"/>
      <c r="C206" s="73"/>
      <c r="D206" s="75"/>
      <c r="E206" s="75"/>
      <c r="F206" s="152"/>
      <c r="G206" s="72"/>
      <c r="H206" s="76"/>
      <c r="I206" s="65"/>
      <c r="J206" s="77"/>
      <c r="K206" s="73"/>
      <c r="L206" s="73"/>
      <c r="M206" s="73"/>
      <c r="N206" s="65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5.75" customHeight="1" x14ac:dyDescent="0.25">
      <c r="A207" s="74"/>
      <c r="C207" s="73"/>
      <c r="D207" s="75"/>
      <c r="E207" s="75"/>
      <c r="F207" s="152"/>
      <c r="G207" s="72"/>
      <c r="H207" s="76"/>
      <c r="I207" s="65"/>
      <c r="J207" s="77"/>
      <c r="K207" s="73"/>
      <c r="L207" s="73"/>
      <c r="M207" s="73"/>
      <c r="N207" s="65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5.75" customHeight="1" x14ac:dyDescent="0.25">
      <c r="A208" s="74"/>
      <c r="C208" s="73"/>
      <c r="D208" s="75"/>
      <c r="E208" s="75"/>
      <c r="F208" s="152"/>
      <c r="G208" s="72"/>
      <c r="H208" s="76"/>
      <c r="I208" s="65"/>
      <c r="J208" s="77"/>
      <c r="K208" s="73"/>
      <c r="L208" s="73"/>
      <c r="M208" s="73"/>
      <c r="N208" s="65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5.75" customHeight="1" x14ac:dyDescent="0.25">
      <c r="A209" s="74"/>
      <c r="C209" s="73"/>
      <c r="D209" s="75"/>
      <c r="E209" s="75"/>
      <c r="F209" s="152"/>
      <c r="G209" s="72"/>
      <c r="H209" s="76"/>
      <c r="I209" s="65"/>
      <c r="J209" s="77"/>
      <c r="K209" s="73"/>
      <c r="L209" s="73"/>
      <c r="M209" s="73"/>
      <c r="N209" s="65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5.75" customHeight="1" x14ac:dyDescent="0.25">
      <c r="A210" s="74"/>
      <c r="C210" s="73"/>
      <c r="D210" s="75"/>
      <c r="E210" s="75"/>
      <c r="F210" s="152"/>
      <c r="G210" s="72"/>
      <c r="H210" s="76"/>
      <c r="I210" s="65"/>
      <c r="J210" s="77"/>
      <c r="K210" s="73"/>
      <c r="L210" s="73"/>
      <c r="M210" s="73"/>
      <c r="N210" s="65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5.75" customHeight="1" x14ac:dyDescent="0.25">
      <c r="A211" s="74"/>
      <c r="C211" s="73"/>
      <c r="D211" s="75"/>
      <c r="E211" s="75"/>
      <c r="F211" s="152"/>
      <c r="G211" s="72"/>
      <c r="H211" s="76"/>
      <c r="I211" s="65"/>
      <c r="J211" s="77"/>
      <c r="K211" s="73"/>
      <c r="L211" s="73"/>
      <c r="M211" s="73"/>
      <c r="N211" s="65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5.75" customHeight="1" x14ac:dyDescent="0.25">
      <c r="A212" s="74"/>
      <c r="C212" s="73"/>
      <c r="D212" s="75"/>
      <c r="E212" s="75"/>
      <c r="F212" s="152"/>
      <c r="G212" s="72"/>
      <c r="H212" s="76"/>
      <c r="I212" s="65"/>
      <c r="J212" s="77"/>
      <c r="K212" s="73"/>
      <c r="L212" s="73"/>
      <c r="M212" s="73"/>
      <c r="N212" s="65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5.75" customHeight="1" x14ac:dyDescent="0.25">
      <c r="A213" s="74"/>
      <c r="C213" s="73"/>
      <c r="D213" s="75"/>
      <c r="E213" s="75"/>
      <c r="F213" s="152"/>
      <c r="G213" s="72"/>
      <c r="H213" s="76"/>
      <c r="I213" s="65"/>
      <c r="J213" s="77"/>
      <c r="K213" s="73"/>
      <c r="L213" s="73"/>
      <c r="M213" s="73"/>
      <c r="N213" s="65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5.75" customHeight="1" x14ac:dyDescent="0.25">
      <c r="A214" s="74"/>
      <c r="C214" s="73"/>
      <c r="D214" s="75"/>
      <c r="E214" s="75"/>
      <c r="F214" s="152"/>
      <c r="G214" s="72"/>
      <c r="H214" s="76"/>
      <c r="I214" s="65"/>
      <c r="J214" s="77"/>
      <c r="K214" s="73"/>
      <c r="L214" s="73"/>
      <c r="M214" s="73"/>
      <c r="N214" s="65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5.75" customHeight="1" x14ac:dyDescent="0.25">
      <c r="A215" s="74"/>
      <c r="C215" s="73"/>
      <c r="D215" s="75"/>
      <c r="E215" s="75"/>
      <c r="F215" s="152"/>
      <c r="G215" s="72"/>
      <c r="H215" s="76"/>
      <c r="I215" s="65"/>
      <c r="J215" s="77"/>
      <c r="K215" s="73"/>
      <c r="L215" s="73"/>
      <c r="M215" s="73"/>
      <c r="N215" s="65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5.75" customHeight="1" x14ac:dyDescent="0.25">
      <c r="A216" s="74"/>
      <c r="C216" s="73"/>
      <c r="D216" s="75"/>
      <c r="E216" s="75"/>
      <c r="F216" s="152"/>
      <c r="G216" s="72"/>
      <c r="H216" s="76"/>
      <c r="I216" s="65"/>
      <c r="J216" s="77"/>
      <c r="K216" s="73"/>
      <c r="L216" s="73"/>
      <c r="M216" s="73"/>
      <c r="N216" s="65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5.75" customHeight="1" x14ac:dyDescent="0.25">
      <c r="A217" s="74"/>
      <c r="C217" s="73"/>
      <c r="D217" s="75"/>
      <c r="E217" s="75"/>
      <c r="F217" s="152"/>
      <c r="G217" s="72"/>
      <c r="H217" s="76"/>
      <c r="I217" s="65"/>
      <c r="J217" s="77"/>
      <c r="K217" s="73"/>
      <c r="L217" s="73"/>
      <c r="M217" s="73"/>
      <c r="N217" s="65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5.75" customHeight="1" x14ac:dyDescent="0.25">
      <c r="A218" s="74"/>
      <c r="C218" s="73"/>
      <c r="D218" s="75"/>
      <c r="E218" s="75"/>
      <c r="F218" s="152"/>
      <c r="G218" s="72"/>
      <c r="H218" s="76"/>
      <c r="I218" s="65"/>
      <c r="J218" s="77"/>
      <c r="K218" s="73"/>
      <c r="L218" s="73"/>
      <c r="M218" s="73"/>
      <c r="N218" s="65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5.75" customHeight="1" x14ac:dyDescent="0.25">
      <c r="A219" s="74"/>
      <c r="C219" s="73"/>
      <c r="D219" s="75"/>
      <c r="E219" s="75"/>
      <c r="F219" s="152"/>
      <c r="G219" s="72"/>
      <c r="H219" s="76"/>
      <c r="I219" s="65"/>
      <c r="J219" s="77"/>
      <c r="K219" s="73"/>
      <c r="L219" s="73"/>
      <c r="M219" s="73"/>
      <c r="N219" s="65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5.75" customHeight="1" x14ac:dyDescent="0.25">
      <c r="A220" s="74"/>
      <c r="C220" s="73"/>
      <c r="D220" s="75"/>
      <c r="E220" s="75"/>
      <c r="F220" s="152"/>
      <c r="G220" s="72"/>
      <c r="H220" s="76"/>
      <c r="I220" s="65"/>
      <c r="J220" s="77"/>
      <c r="K220" s="73"/>
      <c r="L220" s="73"/>
      <c r="M220" s="73"/>
      <c r="N220" s="65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5.75" customHeight="1" x14ac:dyDescent="0.25">
      <c r="A221" s="74"/>
      <c r="C221" s="73"/>
      <c r="D221" s="75"/>
      <c r="E221" s="75"/>
      <c r="F221" s="152"/>
      <c r="G221" s="72"/>
      <c r="H221" s="76"/>
      <c r="I221" s="65"/>
      <c r="J221" s="77"/>
      <c r="K221" s="73"/>
      <c r="L221" s="73"/>
      <c r="M221" s="73"/>
      <c r="N221" s="65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5.75" customHeight="1" x14ac:dyDescent="0.25">
      <c r="A222" s="74"/>
      <c r="C222" s="73"/>
      <c r="D222" s="75"/>
      <c r="E222" s="75"/>
      <c r="F222" s="152"/>
      <c r="G222" s="72"/>
      <c r="H222" s="76"/>
      <c r="I222" s="65"/>
      <c r="J222" s="77"/>
      <c r="K222" s="73"/>
      <c r="L222" s="73"/>
      <c r="M222" s="73"/>
      <c r="N222" s="65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5.75" customHeight="1" x14ac:dyDescent="0.25">
      <c r="A223" s="74"/>
      <c r="C223" s="73"/>
      <c r="D223" s="75"/>
      <c r="E223" s="75"/>
      <c r="F223" s="152"/>
      <c r="G223" s="72"/>
      <c r="H223" s="76"/>
      <c r="I223" s="65"/>
      <c r="J223" s="77"/>
      <c r="K223" s="73"/>
      <c r="L223" s="73"/>
      <c r="M223" s="73"/>
      <c r="N223" s="65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5.75" customHeight="1" x14ac:dyDescent="0.25">
      <c r="A224" s="74"/>
      <c r="C224" s="73"/>
      <c r="D224" s="75"/>
      <c r="E224" s="75"/>
      <c r="F224" s="152"/>
      <c r="G224" s="72"/>
      <c r="H224" s="76"/>
      <c r="I224" s="65"/>
      <c r="J224" s="77"/>
      <c r="K224" s="73"/>
      <c r="L224" s="73"/>
      <c r="M224" s="73"/>
      <c r="N224" s="65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5.75" customHeight="1" x14ac:dyDescent="0.25">
      <c r="A225" s="74"/>
      <c r="C225" s="73"/>
      <c r="D225" s="75"/>
      <c r="E225" s="75"/>
      <c r="F225" s="152"/>
      <c r="G225" s="72"/>
      <c r="H225" s="76"/>
      <c r="I225" s="65"/>
      <c r="J225" s="77"/>
      <c r="K225" s="73"/>
      <c r="L225" s="73"/>
      <c r="M225" s="73"/>
      <c r="N225" s="65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5.75" customHeight="1" x14ac:dyDescent="0.25">
      <c r="A226" s="74"/>
      <c r="C226" s="73"/>
      <c r="D226" s="75"/>
      <c r="E226" s="75"/>
      <c r="F226" s="152"/>
      <c r="G226" s="72"/>
      <c r="H226" s="76"/>
      <c r="I226" s="65"/>
      <c r="J226" s="77"/>
      <c r="K226" s="73"/>
      <c r="L226" s="73"/>
      <c r="M226" s="73"/>
      <c r="N226" s="65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5.75" customHeight="1" x14ac:dyDescent="0.25">
      <c r="A227" s="74"/>
      <c r="C227" s="73"/>
      <c r="D227" s="75"/>
      <c r="E227" s="75"/>
      <c r="F227" s="152"/>
      <c r="G227" s="72"/>
      <c r="H227" s="76"/>
      <c r="I227" s="65"/>
      <c r="J227" s="77"/>
      <c r="K227" s="73"/>
      <c r="L227" s="73"/>
      <c r="M227" s="73"/>
      <c r="N227" s="65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5.75" customHeight="1" x14ac:dyDescent="0.25">
      <c r="A228" s="74"/>
      <c r="C228" s="73"/>
      <c r="D228" s="75"/>
      <c r="E228" s="75"/>
      <c r="F228" s="152"/>
      <c r="G228" s="72"/>
      <c r="H228" s="76"/>
      <c r="I228" s="65"/>
      <c r="J228" s="77"/>
      <c r="K228" s="73"/>
      <c r="L228" s="73"/>
      <c r="M228" s="73"/>
      <c r="N228" s="65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5.75" customHeight="1" x14ac:dyDescent="0.25">
      <c r="A229" s="74"/>
      <c r="C229" s="73"/>
      <c r="D229" s="75"/>
      <c r="E229" s="75"/>
      <c r="F229" s="152"/>
      <c r="G229" s="72"/>
      <c r="H229" s="76"/>
      <c r="I229" s="65"/>
      <c r="J229" s="77"/>
      <c r="K229" s="73"/>
      <c r="L229" s="73"/>
      <c r="M229" s="73"/>
      <c r="N229" s="65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5.75" customHeight="1" x14ac:dyDescent="0.25">
      <c r="A230" s="74"/>
      <c r="C230" s="73"/>
      <c r="D230" s="75"/>
      <c r="E230" s="75"/>
      <c r="F230" s="152"/>
      <c r="G230" s="72"/>
      <c r="H230" s="76"/>
      <c r="I230" s="65"/>
      <c r="J230" s="77"/>
      <c r="K230" s="73"/>
      <c r="L230" s="73"/>
      <c r="M230" s="73"/>
      <c r="N230" s="65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5.75" customHeight="1" x14ac:dyDescent="0.25">
      <c r="A231" s="74"/>
      <c r="C231" s="73"/>
      <c r="D231" s="75"/>
      <c r="E231" s="75"/>
      <c r="F231" s="152"/>
      <c r="G231" s="72"/>
      <c r="H231" s="76"/>
      <c r="I231" s="65"/>
      <c r="J231" s="77"/>
      <c r="K231" s="73"/>
      <c r="L231" s="73"/>
      <c r="M231" s="73"/>
      <c r="N231" s="65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5.75" customHeight="1" x14ac:dyDescent="0.25">
      <c r="A232" s="74"/>
      <c r="C232" s="73"/>
      <c r="D232" s="75"/>
      <c r="E232" s="75"/>
      <c r="F232" s="152"/>
      <c r="G232" s="72"/>
      <c r="H232" s="76"/>
      <c r="I232" s="65"/>
      <c r="J232" s="77"/>
      <c r="K232" s="73"/>
      <c r="L232" s="73"/>
      <c r="M232" s="73"/>
      <c r="N232" s="65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5.75" customHeight="1" x14ac:dyDescent="0.25">
      <c r="A233" s="74"/>
      <c r="C233" s="73"/>
      <c r="D233" s="75"/>
      <c r="E233" s="75"/>
      <c r="F233" s="152"/>
      <c r="G233" s="72"/>
      <c r="H233" s="76"/>
      <c r="I233" s="65"/>
      <c r="J233" s="77"/>
      <c r="K233" s="73"/>
      <c r="L233" s="73"/>
      <c r="M233" s="73"/>
      <c r="N233" s="65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5.75" customHeight="1" x14ac:dyDescent="0.25">
      <c r="A234" s="74"/>
      <c r="C234" s="73"/>
      <c r="D234" s="75"/>
      <c r="E234" s="75"/>
      <c r="F234" s="152"/>
      <c r="G234" s="72"/>
      <c r="H234" s="76"/>
      <c r="I234" s="65"/>
      <c r="J234" s="77"/>
      <c r="K234" s="73"/>
      <c r="L234" s="73"/>
      <c r="M234" s="73"/>
      <c r="N234" s="65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5.75" customHeight="1" x14ac:dyDescent="0.25">
      <c r="A235" s="74"/>
      <c r="C235" s="73"/>
      <c r="D235" s="75"/>
      <c r="E235" s="75"/>
      <c r="F235" s="152"/>
      <c r="G235" s="72"/>
      <c r="H235" s="76"/>
      <c r="I235" s="65"/>
      <c r="J235" s="77"/>
      <c r="K235" s="73"/>
      <c r="L235" s="73"/>
      <c r="M235" s="73"/>
      <c r="N235" s="65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5.75" customHeight="1" x14ac:dyDescent="0.25">
      <c r="A236" s="74"/>
      <c r="C236" s="73"/>
      <c r="D236" s="75"/>
      <c r="E236" s="75"/>
      <c r="F236" s="152"/>
      <c r="G236" s="72"/>
      <c r="H236" s="76"/>
      <c r="I236" s="65"/>
      <c r="J236" s="77"/>
      <c r="K236" s="73"/>
      <c r="L236" s="73"/>
      <c r="M236" s="73"/>
      <c r="N236" s="65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5.75" customHeight="1" x14ac:dyDescent="0.25">
      <c r="A237" s="74"/>
      <c r="C237" s="73"/>
      <c r="D237" s="75"/>
      <c r="E237" s="75"/>
      <c r="F237" s="152"/>
      <c r="G237" s="72"/>
      <c r="H237" s="76"/>
      <c r="I237" s="65"/>
      <c r="J237" s="77"/>
      <c r="K237" s="73"/>
      <c r="L237" s="73"/>
      <c r="M237" s="73"/>
      <c r="N237" s="65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5.75" customHeight="1" x14ac:dyDescent="0.25">
      <c r="A238" s="74"/>
      <c r="C238" s="73"/>
      <c r="D238" s="75"/>
      <c r="E238" s="75"/>
      <c r="F238" s="152"/>
      <c r="G238" s="72"/>
      <c r="H238" s="76"/>
      <c r="I238" s="65"/>
      <c r="J238" s="77"/>
      <c r="K238" s="73"/>
      <c r="L238" s="73"/>
      <c r="M238" s="73"/>
      <c r="N238" s="65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5.75" customHeight="1" x14ac:dyDescent="0.25">
      <c r="A239" s="74"/>
      <c r="C239" s="73"/>
      <c r="D239" s="75"/>
      <c r="E239" s="75"/>
      <c r="F239" s="152"/>
      <c r="G239" s="72"/>
      <c r="H239" s="76"/>
      <c r="I239" s="65"/>
      <c r="J239" s="77"/>
      <c r="K239" s="73"/>
      <c r="L239" s="73"/>
      <c r="M239" s="73"/>
      <c r="N239" s="65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5.75" customHeight="1" x14ac:dyDescent="0.25">
      <c r="A240" s="74"/>
      <c r="C240" s="73"/>
      <c r="D240" s="75"/>
      <c r="E240" s="75"/>
      <c r="F240" s="152"/>
      <c r="G240" s="72"/>
      <c r="H240" s="76"/>
      <c r="I240" s="65"/>
      <c r="J240" s="77"/>
      <c r="K240" s="73"/>
      <c r="L240" s="73"/>
      <c r="M240" s="73"/>
      <c r="N240" s="65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5.75" customHeight="1" x14ac:dyDescent="0.25">
      <c r="A241" s="74"/>
      <c r="C241" s="73"/>
      <c r="D241" s="75"/>
      <c r="E241" s="75"/>
      <c r="F241" s="152"/>
      <c r="G241" s="72"/>
      <c r="H241" s="76"/>
      <c r="I241" s="65"/>
      <c r="J241" s="77"/>
      <c r="K241" s="73"/>
      <c r="L241" s="73"/>
      <c r="M241" s="73"/>
      <c r="N241" s="65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5.75" customHeight="1" x14ac:dyDescent="0.25">
      <c r="A242" s="74"/>
      <c r="C242" s="73"/>
      <c r="D242" s="75"/>
      <c r="E242" s="75"/>
      <c r="F242" s="152"/>
      <c r="G242" s="72"/>
      <c r="H242" s="76"/>
      <c r="I242" s="65"/>
      <c r="J242" s="77"/>
      <c r="K242" s="73"/>
      <c r="L242" s="73"/>
      <c r="M242" s="73"/>
      <c r="N242" s="65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5.75" customHeight="1" x14ac:dyDescent="0.25">
      <c r="A243" s="74"/>
      <c r="C243" s="73"/>
      <c r="D243" s="75"/>
      <c r="E243" s="75"/>
      <c r="F243" s="152"/>
      <c r="G243" s="72"/>
      <c r="H243" s="76"/>
      <c r="I243" s="65"/>
      <c r="J243" s="77"/>
      <c r="K243" s="73"/>
      <c r="L243" s="73"/>
      <c r="M243" s="73"/>
      <c r="N243" s="65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5.75" customHeight="1" x14ac:dyDescent="0.25">
      <c r="A244" s="74"/>
      <c r="C244" s="73"/>
      <c r="D244" s="75"/>
      <c r="E244" s="75"/>
      <c r="F244" s="152"/>
      <c r="G244" s="72"/>
      <c r="H244" s="76"/>
      <c r="I244" s="65"/>
      <c r="J244" s="77"/>
      <c r="K244" s="73"/>
      <c r="L244" s="73"/>
      <c r="M244" s="73"/>
      <c r="N244" s="65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5.75" customHeight="1" x14ac:dyDescent="0.25">
      <c r="A245" s="74"/>
      <c r="C245" s="73"/>
      <c r="D245" s="75"/>
      <c r="E245" s="75"/>
      <c r="F245" s="152"/>
      <c r="G245" s="72"/>
      <c r="H245" s="76"/>
      <c r="I245" s="65"/>
      <c r="J245" s="77"/>
      <c r="K245" s="73"/>
      <c r="L245" s="73"/>
      <c r="M245" s="73"/>
      <c r="N245" s="65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5.75" customHeight="1" x14ac:dyDescent="0.25">
      <c r="A246" s="74"/>
      <c r="C246" s="73"/>
      <c r="D246" s="75"/>
      <c r="E246" s="75"/>
      <c r="F246" s="152"/>
      <c r="G246" s="72"/>
      <c r="H246" s="76"/>
      <c r="I246" s="65"/>
      <c r="J246" s="77"/>
      <c r="K246" s="73"/>
      <c r="L246" s="73"/>
      <c r="M246" s="73"/>
      <c r="N246" s="65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5.75" customHeight="1" x14ac:dyDescent="0.25">
      <c r="A247" s="74"/>
      <c r="C247" s="73"/>
      <c r="D247" s="75"/>
      <c r="E247" s="75"/>
      <c r="F247" s="152"/>
      <c r="G247" s="72"/>
      <c r="H247" s="76"/>
      <c r="I247" s="65"/>
      <c r="J247" s="77"/>
      <c r="K247" s="73"/>
      <c r="L247" s="73"/>
      <c r="M247" s="73"/>
      <c r="N247" s="65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5.75" customHeight="1" x14ac:dyDescent="0.25">
      <c r="A248" s="74"/>
      <c r="C248" s="73"/>
      <c r="D248" s="75"/>
      <c r="E248" s="75"/>
      <c r="F248" s="152"/>
      <c r="G248" s="72"/>
      <c r="H248" s="76"/>
      <c r="I248" s="65"/>
      <c r="J248" s="77"/>
      <c r="K248" s="73"/>
      <c r="L248" s="73"/>
      <c r="M248" s="73"/>
      <c r="N248" s="65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5.75" customHeight="1" x14ac:dyDescent="0.25">
      <c r="A249" s="74"/>
      <c r="C249" s="73"/>
      <c r="D249" s="75"/>
      <c r="E249" s="75"/>
      <c r="F249" s="152"/>
      <c r="G249" s="72"/>
      <c r="H249" s="76"/>
      <c r="I249" s="65"/>
      <c r="J249" s="77"/>
      <c r="K249" s="73"/>
      <c r="L249" s="73"/>
      <c r="M249" s="73"/>
      <c r="N249" s="65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5.75" customHeight="1" x14ac:dyDescent="0.25">
      <c r="A250" s="74"/>
      <c r="C250" s="73"/>
      <c r="D250" s="75"/>
      <c r="E250" s="75"/>
      <c r="F250" s="152"/>
      <c r="G250" s="72"/>
      <c r="H250" s="76"/>
      <c r="I250" s="65"/>
      <c r="J250" s="77"/>
      <c r="K250" s="73"/>
      <c r="L250" s="73"/>
      <c r="M250" s="73"/>
      <c r="N250" s="65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5.75" customHeight="1" x14ac:dyDescent="0.25">
      <c r="A251" s="74"/>
      <c r="C251" s="73"/>
      <c r="D251" s="75"/>
      <c r="E251" s="75"/>
      <c r="F251" s="152"/>
      <c r="G251" s="72"/>
      <c r="H251" s="76"/>
      <c r="I251" s="65"/>
      <c r="J251" s="77"/>
      <c r="K251" s="73"/>
      <c r="L251" s="73"/>
      <c r="M251" s="73"/>
      <c r="N251" s="65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5.75" customHeight="1" x14ac:dyDescent="0.25">
      <c r="A252" s="74"/>
      <c r="C252" s="73"/>
      <c r="D252" s="75"/>
      <c r="E252" s="75"/>
      <c r="F252" s="152"/>
      <c r="G252" s="72"/>
      <c r="H252" s="76"/>
      <c r="I252" s="65"/>
      <c r="J252" s="77"/>
      <c r="K252" s="73"/>
      <c r="L252" s="73"/>
      <c r="M252" s="73"/>
      <c r="N252" s="65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5.75" customHeight="1" x14ac:dyDescent="0.25">
      <c r="A253" s="74"/>
      <c r="C253" s="73"/>
      <c r="D253" s="75"/>
      <c r="E253" s="75"/>
      <c r="F253" s="152"/>
      <c r="G253" s="72"/>
      <c r="H253" s="76"/>
      <c r="I253" s="65"/>
      <c r="J253" s="77"/>
      <c r="K253" s="73"/>
      <c r="L253" s="73"/>
      <c r="M253" s="73"/>
      <c r="N253" s="65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5.75" customHeight="1" x14ac:dyDescent="0.25">
      <c r="A254" s="74"/>
      <c r="C254" s="73"/>
      <c r="D254" s="75"/>
      <c r="E254" s="75"/>
      <c r="F254" s="152"/>
      <c r="G254" s="72"/>
      <c r="H254" s="76"/>
      <c r="I254" s="65"/>
      <c r="J254" s="77"/>
      <c r="K254" s="73"/>
      <c r="L254" s="73"/>
      <c r="M254" s="73"/>
      <c r="N254" s="65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5.75" customHeight="1" x14ac:dyDescent="0.25">
      <c r="A255" s="74"/>
      <c r="C255" s="73"/>
      <c r="D255" s="75"/>
      <c r="E255" s="75"/>
      <c r="F255" s="152"/>
      <c r="G255" s="72"/>
      <c r="H255" s="76"/>
      <c r="I255" s="65"/>
      <c r="J255" s="77"/>
      <c r="K255" s="73"/>
      <c r="L255" s="73"/>
      <c r="M255" s="73"/>
      <c r="N255" s="65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5.75" customHeight="1" x14ac:dyDescent="0.25">
      <c r="A256" s="74"/>
      <c r="C256" s="73"/>
      <c r="D256" s="75"/>
      <c r="E256" s="75"/>
      <c r="F256" s="152"/>
      <c r="G256" s="72"/>
      <c r="H256" s="76"/>
      <c r="I256" s="65"/>
      <c r="J256" s="77"/>
      <c r="K256" s="73"/>
      <c r="L256" s="73"/>
      <c r="M256" s="73"/>
      <c r="N256" s="65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5.75" customHeight="1" x14ac:dyDescent="0.25">
      <c r="A257" s="74"/>
      <c r="C257" s="73"/>
      <c r="D257" s="75"/>
      <c r="E257" s="75"/>
      <c r="F257" s="152"/>
      <c r="G257" s="72"/>
      <c r="H257" s="76"/>
      <c r="I257" s="65"/>
      <c r="J257" s="77"/>
      <c r="K257" s="73"/>
      <c r="L257" s="73"/>
      <c r="M257" s="73"/>
      <c r="N257" s="65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5.75" customHeight="1" x14ac:dyDescent="0.25">
      <c r="A258" s="74"/>
      <c r="C258" s="73"/>
      <c r="D258" s="75"/>
      <c r="E258" s="75"/>
      <c r="F258" s="152"/>
      <c r="G258" s="72"/>
      <c r="H258" s="76"/>
      <c r="I258" s="65"/>
      <c r="J258" s="77"/>
      <c r="K258" s="73"/>
      <c r="L258" s="73"/>
      <c r="M258" s="73"/>
      <c r="N258" s="65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5.75" customHeight="1" x14ac:dyDescent="0.25">
      <c r="A259" s="74"/>
      <c r="C259" s="73"/>
      <c r="D259" s="75"/>
      <c r="E259" s="75"/>
      <c r="F259" s="152"/>
      <c r="G259" s="72"/>
      <c r="H259" s="76"/>
      <c r="I259" s="65"/>
      <c r="J259" s="77"/>
      <c r="K259" s="73"/>
      <c r="L259" s="73"/>
      <c r="M259" s="73"/>
      <c r="N259" s="65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5.75" customHeight="1" x14ac:dyDescent="0.25">
      <c r="A260" s="74"/>
      <c r="C260" s="73"/>
      <c r="D260" s="75"/>
      <c r="E260" s="75"/>
      <c r="F260" s="152"/>
      <c r="G260" s="72"/>
      <c r="H260" s="76"/>
      <c r="I260" s="65"/>
      <c r="J260" s="77"/>
      <c r="K260" s="73"/>
      <c r="L260" s="73"/>
      <c r="M260" s="73"/>
      <c r="N260" s="65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5.75" customHeight="1" x14ac:dyDescent="0.25">
      <c r="A261" s="74"/>
      <c r="C261" s="73"/>
      <c r="D261" s="75"/>
      <c r="E261" s="75"/>
      <c r="F261" s="152"/>
      <c r="G261" s="72"/>
      <c r="H261" s="76"/>
      <c r="I261" s="65"/>
      <c r="J261" s="77"/>
      <c r="K261" s="73"/>
      <c r="L261" s="73"/>
      <c r="M261" s="73"/>
      <c r="N261" s="65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5.75" customHeight="1" x14ac:dyDescent="0.25">
      <c r="A262" s="74"/>
      <c r="C262" s="73"/>
      <c r="D262" s="75"/>
      <c r="E262" s="75"/>
      <c r="F262" s="152"/>
      <c r="G262" s="72"/>
      <c r="H262" s="76"/>
      <c r="I262" s="65"/>
      <c r="J262" s="77"/>
      <c r="K262" s="73"/>
      <c r="L262" s="73"/>
      <c r="M262" s="73"/>
      <c r="N262" s="65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5.75" customHeight="1" x14ac:dyDescent="0.25">
      <c r="A263" s="74"/>
      <c r="C263" s="73"/>
      <c r="D263" s="75"/>
      <c r="E263" s="75"/>
      <c r="F263" s="152"/>
      <c r="G263" s="72"/>
      <c r="H263" s="76"/>
      <c r="I263" s="65"/>
      <c r="J263" s="77"/>
      <c r="K263" s="73"/>
      <c r="L263" s="73"/>
      <c r="M263" s="73"/>
      <c r="N263" s="65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5.75" customHeight="1" x14ac:dyDescent="0.25">
      <c r="A264" s="74"/>
      <c r="C264" s="73"/>
      <c r="D264" s="75"/>
      <c r="E264" s="75"/>
      <c r="F264" s="152"/>
      <c r="G264" s="72"/>
      <c r="H264" s="76"/>
      <c r="I264" s="65"/>
      <c r="J264" s="77"/>
      <c r="K264" s="73"/>
      <c r="L264" s="73"/>
      <c r="M264" s="73"/>
      <c r="N264" s="65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5.75" customHeight="1" x14ac:dyDescent="0.25">
      <c r="A265" s="74"/>
      <c r="C265" s="73"/>
      <c r="D265" s="75"/>
      <c r="E265" s="75"/>
      <c r="F265" s="152"/>
      <c r="G265" s="72"/>
      <c r="H265" s="76"/>
      <c r="I265" s="65"/>
      <c r="J265" s="77"/>
      <c r="K265" s="73"/>
      <c r="L265" s="73"/>
      <c r="M265" s="73"/>
      <c r="N265" s="65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5.75" customHeight="1" x14ac:dyDescent="0.25">
      <c r="A266" s="74"/>
      <c r="C266" s="73"/>
      <c r="D266" s="75"/>
      <c r="E266" s="75"/>
      <c r="F266" s="152"/>
      <c r="G266" s="72"/>
      <c r="H266" s="76"/>
      <c r="I266" s="65"/>
      <c r="J266" s="77"/>
      <c r="K266" s="73"/>
      <c r="L266" s="73"/>
      <c r="M266" s="73"/>
      <c r="N266" s="65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5.75" customHeight="1" x14ac:dyDescent="0.25">
      <c r="A267" s="74"/>
      <c r="C267" s="73"/>
      <c r="D267" s="75"/>
      <c r="E267" s="75"/>
      <c r="F267" s="152"/>
      <c r="G267" s="72"/>
      <c r="H267" s="76"/>
      <c r="I267" s="65"/>
      <c r="J267" s="77"/>
      <c r="K267" s="73"/>
      <c r="L267" s="73"/>
      <c r="M267" s="73"/>
      <c r="N267" s="65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5.75" customHeight="1" x14ac:dyDescent="0.25">
      <c r="A268" s="74"/>
      <c r="C268" s="73"/>
      <c r="D268" s="75"/>
      <c r="E268" s="75"/>
      <c r="F268" s="152"/>
      <c r="G268" s="72"/>
      <c r="H268" s="76"/>
      <c r="I268" s="65"/>
      <c r="J268" s="77"/>
      <c r="K268" s="73"/>
      <c r="L268" s="73"/>
      <c r="M268" s="73"/>
      <c r="N268" s="65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5.75" customHeight="1" x14ac:dyDescent="0.25">
      <c r="A269" s="74"/>
      <c r="C269" s="73"/>
      <c r="D269" s="75"/>
      <c r="E269" s="75"/>
      <c r="F269" s="152"/>
      <c r="G269" s="72"/>
      <c r="H269" s="76"/>
      <c r="I269" s="65"/>
      <c r="J269" s="77"/>
      <c r="K269" s="73"/>
      <c r="L269" s="73"/>
      <c r="M269" s="73"/>
      <c r="N269" s="65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5.75" customHeight="1" x14ac:dyDescent="0.25">
      <c r="A270" s="74"/>
      <c r="C270" s="73"/>
      <c r="D270" s="75"/>
      <c r="E270" s="75"/>
      <c r="F270" s="152"/>
      <c r="G270" s="72"/>
      <c r="H270" s="76"/>
      <c r="I270" s="65"/>
      <c r="J270" s="77"/>
      <c r="K270" s="73"/>
      <c r="L270" s="73"/>
      <c r="M270" s="73"/>
      <c r="N270" s="65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5.75" customHeight="1" x14ac:dyDescent="0.25">
      <c r="A271" s="74"/>
      <c r="C271" s="73"/>
      <c r="D271" s="75"/>
      <c r="E271" s="75"/>
      <c r="F271" s="152"/>
      <c r="G271" s="72"/>
      <c r="H271" s="76"/>
      <c r="I271" s="65"/>
      <c r="J271" s="77"/>
      <c r="K271" s="73"/>
      <c r="L271" s="73"/>
      <c r="M271" s="73"/>
      <c r="N271" s="65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5.75" customHeight="1" x14ac:dyDescent="0.25">
      <c r="A272" s="74"/>
      <c r="C272" s="73"/>
      <c r="D272" s="75"/>
      <c r="E272" s="75"/>
      <c r="F272" s="152"/>
      <c r="G272" s="72"/>
      <c r="H272" s="76"/>
      <c r="I272" s="65"/>
      <c r="J272" s="77"/>
      <c r="K272" s="73"/>
      <c r="L272" s="73"/>
      <c r="M272" s="73"/>
      <c r="N272" s="65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5.75" customHeight="1" x14ac:dyDescent="0.25">
      <c r="A273" s="74"/>
      <c r="C273" s="73"/>
      <c r="D273" s="75"/>
      <c r="E273" s="75"/>
      <c r="F273" s="152"/>
      <c r="G273" s="72"/>
      <c r="H273" s="76"/>
      <c r="I273" s="65"/>
      <c r="J273" s="77"/>
      <c r="K273" s="73"/>
      <c r="L273" s="73"/>
      <c r="M273" s="73"/>
      <c r="N273" s="65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5.75" customHeight="1" x14ac:dyDescent="0.25">
      <c r="A274" s="74"/>
      <c r="C274" s="73"/>
      <c r="D274" s="75"/>
      <c r="E274" s="75"/>
      <c r="F274" s="152"/>
      <c r="G274" s="72"/>
      <c r="H274" s="76"/>
      <c r="I274" s="65"/>
      <c r="J274" s="77"/>
      <c r="K274" s="73"/>
      <c r="L274" s="73"/>
      <c r="M274" s="73"/>
      <c r="N274" s="65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5.75" customHeight="1" x14ac:dyDescent="0.25">
      <c r="A275" s="74"/>
      <c r="C275" s="73"/>
      <c r="D275" s="75"/>
      <c r="E275" s="75"/>
      <c r="F275" s="152"/>
      <c r="G275" s="72"/>
      <c r="H275" s="76"/>
      <c r="I275" s="65"/>
      <c r="J275" s="77"/>
      <c r="K275" s="73"/>
      <c r="L275" s="73"/>
      <c r="M275" s="73"/>
      <c r="N275" s="65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5.75" customHeight="1" x14ac:dyDescent="0.25">
      <c r="A276" s="74"/>
      <c r="C276" s="73"/>
      <c r="D276" s="75"/>
      <c r="E276" s="75"/>
      <c r="F276" s="152"/>
      <c r="G276" s="72"/>
      <c r="H276" s="76"/>
      <c r="I276" s="65"/>
      <c r="J276" s="77"/>
      <c r="K276" s="73"/>
      <c r="L276" s="73"/>
      <c r="M276" s="73"/>
      <c r="N276" s="65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5.75" customHeight="1" x14ac:dyDescent="0.25">
      <c r="A277" s="74"/>
      <c r="C277" s="73"/>
      <c r="D277" s="75"/>
      <c r="E277" s="75"/>
      <c r="F277" s="152"/>
      <c r="G277" s="72"/>
      <c r="H277" s="76"/>
      <c r="I277" s="65"/>
      <c r="J277" s="77"/>
      <c r="K277" s="73"/>
      <c r="L277" s="73"/>
      <c r="M277" s="73"/>
      <c r="N277" s="65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5.75" customHeight="1" x14ac:dyDescent="0.25">
      <c r="A278" s="74"/>
      <c r="C278" s="73"/>
      <c r="D278" s="75"/>
      <c r="E278" s="75"/>
      <c r="F278" s="152"/>
      <c r="G278" s="72"/>
      <c r="H278" s="76"/>
      <c r="I278" s="65"/>
      <c r="J278" s="77"/>
      <c r="K278" s="73"/>
      <c r="L278" s="73"/>
      <c r="M278" s="73"/>
      <c r="N278" s="65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5.75" customHeight="1" x14ac:dyDescent="0.25">
      <c r="A279" s="74"/>
      <c r="C279" s="73"/>
      <c r="D279" s="75"/>
      <c r="E279" s="75"/>
      <c r="F279" s="152"/>
      <c r="G279" s="72"/>
      <c r="H279" s="76"/>
      <c r="I279" s="65"/>
      <c r="J279" s="77"/>
      <c r="K279" s="73"/>
      <c r="L279" s="73"/>
      <c r="M279" s="73"/>
      <c r="N279" s="65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5.75" customHeight="1" x14ac:dyDescent="0.25">
      <c r="A280" s="74"/>
      <c r="C280" s="73"/>
      <c r="D280" s="75"/>
      <c r="E280" s="75"/>
      <c r="F280" s="152"/>
      <c r="G280" s="72"/>
      <c r="H280" s="76"/>
      <c r="I280" s="65"/>
      <c r="J280" s="77"/>
      <c r="K280" s="73"/>
      <c r="L280" s="73"/>
      <c r="M280" s="73"/>
      <c r="N280" s="65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5.75" customHeight="1" x14ac:dyDescent="0.25">
      <c r="A281" s="74"/>
      <c r="C281" s="73"/>
      <c r="D281" s="75"/>
      <c r="E281" s="75"/>
      <c r="F281" s="152"/>
      <c r="G281" s="72"/>
      <c r="H281" s="76"/>
      <c r="I281" s="65"/>
      <c r="J281" s="77"/>
      <c r="K281" s="73"/>
      <c r="L281" s="73"/>
      <c r="M281" s="73"/>
      <c r="N281" s="65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5.75" customHeight="1" x14ac:dyDescent="0.25">
      <c r="A282" s="74"/>
      <c r="C282" s="73"/>
      <c r="D282" s="75"/>
      <c r="E282" s="75"/>
      <c r="F282" s="152"/>
      <c r="G282" s="72"/>
      <c r="H282" s="76"/>
      <c r="I282" s="65"/>
      <c r="J282" s="77"/>
      <c r="K282" s="73"/>
      <c r="L282" s="73"/>
      <c r="M282" s="73"/>
      <c r="N282" s="65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5.75" customHeight="1" x14ac:dyDescent="0.25">
      <c r="A283" s="74"/>
      <c r="C283" s="73"/>
      <c r="D283" s="75"/>
      <c r="E283" s="75"/>
      <c r="F283" s="152"/>
      <c r="G283" s="72"/>
      <c r="H283" s="76"/>
      <c r="I283" s="65"/>
      <c r="J283" s="77"/>
      <c r="K283" s="73"/>
      <c r="L283" s="73"/>
      <c r="M283" s="73"/>
      <c r="N283" s="65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5.75" customHeight="1" x14ac:dyDescent="0.25">
      <c r="A284" s="74"/>
      <c r="C284" s="73"/>
      <c r="D284" s="75"/>
      <c r="E284" s="75"/>
      <c r="F284" s="152"/>
      <c r="G284" s="72"/>
      <c r="H284" s="76"/>
      <c r="I284" s="65"/>
      <c r="J284" s="77"/>
      <c r="K284" s="73"/>
      <c r="L284" s="73"/>
      <c r="M284" s="73"/>
      <c r="N284" s="65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5.75" customHeight="1" x14ac:dyDescent="0.25">
      <c r="A285" s="74"/>
      <c r="C285" s="73"/>
      <c r="D285" s="75"/>
      <c r="E285" s="75"/>
      <c r="F285" s="152"/>
      <c r="G285" s="72"/>
      <c r="H285" s="76"/>
      <c r="I285" s="65"/>
      <c r="J285" s="77"/>
      <c r="K285" s="73"/>
      <c r="L285" s="73"/>
      <c r="M285" s="73"/>
      <c r="N285" s="65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5.75" customHeight="1" x14ac:dyDescent="0.25">
      <c r="A286" s="74"/>
      <c r="C286" s="73"/>
      <c r="D286" s="75"/>
      <c r="E286" s="75"/>
      <c r="F286" s="152"/>
      <c r="G286" s="72"/>
      <c r="H286" s="76"/>
      <c r="I286" s="65"/>
      <c r="J286" s="77"/>
      <c r="K286" s="73"/>
      <c r="L286" s="73"/>
      <c r="M286" s="73"/>
      <c r="N286" s="65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5.75" customHeight="1" x14ac:dyDescent="0.25">
      <c r="A287" s="74"/>
      <c r="C287" s="73"/>
      <c r="D287" s="75"/>
      <c r="E287" s="75"/>
      <c r="F287" s="152"/>
      <c r="G287" s="72"/>
      <c r="H287" s="76"/>
      <c r="I287" s="65"/>
      <c r="J287" s="77"/>
      <c r="K287" s="73"/>
      <c r="L287" s="73"/>
      <c r="M287" s="73"/>
      <c r="N287" s="65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5.75" customHeight="1" x14ac:dyDescent="0.25">
      <c r="A288" s="74"/>
      <c r="C288" s="73"/>
      <c r="D288" s="75"/>
      <c r="E288" s="75"/>
      <c r="F288" s="152"/>
      <c r="G288" s="72"/>
      <c r="H288" s="76"/>
      <c r="I288" s="65"/>
      <c r="J288" s="77"/>
      <c r="K288" s="73"/>
      <c r="L288" s="73"/>
      <c r="M288" s="73"/>
      <c r="N288" s="65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5.75" customHeight="1" x14ac:dyDescent="0.25">
      <c r="A289" s="74"/>
      <c r="C289" s="73"/>
      <c r="D289" s="75"/>
      <c r="E289" s="75"/>
      <c r="F289" s="152"/>
      <c r="G289" s="72"/>
      <c r="H289" s="76"/>
      <c r="I289" s="65"/>
      <c r="J289" s="77"/>
      <c r="K289" s="73"/>
      <c r="L289" s="73"/>
      <c r="M289" s="73"/>
      <c r="N289" s="65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5.75" customHeight="1" x14ac:dyDescent="0.25">
      <c r="A290" s="74"/>
      <c r="C290" s="73"/>
      <c r="D290" s="75"/>
      <c r="E290" s="75"/>
      <c r="F290" s="152"/>
      <c r="G290" s="72"/>
      <c r="H290" s="76"/>
      <c r="I290" s="65"/>
      <c r="J290" s="77"/>
      <c r="K290" s="73"/>
      <c r="L290" s="73"/>
      <c r="M290" s="73"/>
      <c r="N290" s="65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5.75" customHeight="1" x14ac:dyDescent="0.25">
      <c r="A291" s="74"/>
      <c r="C291" s="73"/>
      <c r="D291" s="75"/>
      <c r="E291" s="75"/>
      <c r="F291" s="152"/>
      <c r="G291" s="72"/>
      <c r="H291" s="76"/>
      <c r="I291" s="65"/>
      <c r="J291" s="77"/>
      <c r="K291" s="73"/>
      <c r="L291" s="73"/>
      <c r="M291" s="73"/>
      <c r="N291" s="65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5.75" customHeight="1" x14ac:dyDescent="0.25">
      <c r="A292" s="74"/>
      <c r="C292" s="73"/>
      <c r="D292" s="75"/>
      <c r="E292" s="75"/>
      <c r="F292" s="152"/>
      <c r="G292" s="72"/>
      <c r="H292" s="76"/>
      <c r="I292" s="65"/>
      <c r="J292" s="77"/>
      <c r="K292" s="73"/>
      <c r="L292" s="73"/>
      <c r="M292" s="73"/>
      <c r="N292" s="65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5.75" customHeight="1" x14ac:dyDescent="0.25">
      <c r="A293" s="74"/>
      <c r="C293" s="73"/>
      <c r="D293" s="75"/>
      <c r="E293" s="75"/>
      <c r="F293" s="152"/>
      <c r="G293" s="72"/>
      <c r="H293" s="76"/>
      <c r="I293" s="65"/>
      <c r="J293" s="77"/>
      <c r="K293" s="73"/>
      <c r="L293" s="73"/>
      <c r="M293" s="73"/>
      <c r="N293" s="65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5.75" customHeight="1" x14ac:dyDescent="0.25">
      <c r="A294" s="74"/>
      <c r="C294" s="73"/>
      <c r="D294" s="75"/>
      <c r="E294" s="75"/>
      <c r="F294" s="152"/>
      <c r="G294" s="72"/>
      <c r="H294" s="76"/>
      <c r="I294" s="65"/>
      <c r="J294" s="77"/>
      <c r="K294" s="73"/>
      <c r="L294" s="73"/>
      <c r="M294" s="73"/>
      <c r="N294" s="65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5.75" customHeight="1" x14ac:dyDescent="0.25">
      <c r="A295" s="74"/>
      <c r="C295" s="73"/>
      <c r="D295" s="75"/>
      <c r="E295" s="75"/>
      <c r="F295" s="152"/>
      <c r="G295" s="72"/>
      <c r="H295" s="76"/>
      <c r="I295" s="65"/>
      <c r="J295" s="77"/>
      <c r="K295" s="73"/>
      <c r="L295" s="73"/>
      <c r="M295" s="73"/>
      <c r="N295" s="65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5.75" customHeight="1" x14ac:dyDescent="0.25">
      <c r="A296" s="74"/>
      <c r="C296" s="73"/>
      <c r="D296" s="75"/>
      <c r="E296" s="75"/>
      <c r="F296" s="152"/>
      <c r="G296" s="72"/>
      <c r="H296" s="76"/>
      <c r="I296" s="65"/>
      <c r="J296" s="77"/>
      <c r="K296" s="73"/>
      <c r="L296" s="73"/>
      <c r="M296" s="73"/>
      <c r="N296" s="65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5.75" customHeight="1" x14ac:dyDescent="0.25">
      <c r="A297" s="74"/>
      <c r="C297" s="73"/>
      <c r="D297" s="75"/>
      <c r="E297" s="75"/>
      <c r="F297" s="152"/>
      <c r="G297" s="72"/>
      <c r="H297" s="76"/>
      <c r="I297" s="65"/>
      <c r="J297" s="77"/>
      <c r="K297" s="73"/>
      <c r="L297" s="73"/>
      <c r="M297" s="73"/>
      <c r="N297" s="65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5.75" customHeight="1" x14ac:dyDescent="0.25">
      <c r="A298" s="74"/>
      <c r="C298" s="73"/>
      <c r="D298" s="75"/>
      <c r="E298" s="75"/>
      <c r="F298" s="152"/>
      <c r="G298" s="72"/>
      <c r="H298" s="76"/>
      <c r="I298" s="65"/>
      <c r="J298" s="77"/>
      <c r="K298" s="73"/>
      <c r="L298" s="73"/>
      <c r="M298" s="73"/>
      <c r="N298" s="65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5.75" customHeight="1" x14ac:dyDescent="0.25">
      <c r="A299" s="74"/>
      <c r="C299" s="73"/>
      <c r="D299" s="75"/>
      <c r="E299" s="75"/>
      <c r="F299" s="152"/>
      <c r="G299" s="72"/>
      <c r="H299" s="76"/>
      <c r="I299" s="65"/>
      <c r="J299" s="77"/>
      <c r="K299" s="73"/>
      <c r="L299" s="73"/>
      <c r="M299" s="73"/>
      <c r="N299" s="65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5.75" customHeight="1" x14ac:dyDescent="0.25">
      <c r="A300" s="74"/>
      <c r="C300" s="73"/>
      <c r="D300" s="75"/>
      <c r="E300" s="75"/>
      <c r="F300" s="152"/>
      <c r="G300" s="72"/>
      <c r="H300" s="76"/>
      <c r="I300" s="65"/>
      <c r="J300" s="77"/>
      <c r="K300" s="73"/>
      <c r="L300" s="73"/>
      <c r="M300" s="73"/>
      <c r="N300" s="65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5.75" customHeight="1" x14ac:dyDescent="0.25">
      <c r="A301" s="74"/>
      <c r="C301" s="73"/>
      <c r="D301" s="75"/>
      <c r="E301" s="75"/>
      <c r="F301" s="152"/>
      <c r="G301" s="72"/>
      <c r="H301" s="76"/>
      <c r="I301" s="65"/>
      <c r="J301" s="77"/>
      <c r="K301" s="73"/>
      <c r="L301" s="73"/>
      <c r="M301" s="73"/>
      <c r="N301" s="65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5.75" customHeight="1" x14ac:dyDescent="0.25">
      <c r="A302" s="74"/>
      <c r="C302" s="73"/>
      <c r="D302" s="75"/>
      <c r="E302" s="75"/>
      <c r="F302" s="152"/>
      <c r="G302" s="72"/>
      <c r="H302" s="76"/>
      <c r="I302" s="65"/>
      <c r="J302" s="77"/>
      <c r="K302" s="73"/>
      <c r="L302" s="73"/>
      <c r="M302" s="73"/>
      <c r="N302" s="65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5.75" customHeight="1" x14ac:dyDescent="0.25">
      <c r="A303" s="74"/>
      <c r="C303" s="73"/>
      <c r="D303" s="75"/>
      <c r="E303" s="75"/>
      <c r="F303" s="152"/>
      <c r="G303" s="72"/>
      <c r="H303" s="76"/>
      <c r="I303" s="65"/>
      <c r="J303" s="77"/>
      <c r="K303" s="73"/>
      <c r="L303" s="73"/>
      <c r="M303" s="73"/>
      <c r="N303" s="65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5.75" customHeight="1" x14ac:dyDescent="0.25">
      <c r="A304" s="74"/>
      <c r="C304" s="73"/>
      <c r="D304" s="75"/>
      <c r="E304" s="75"/>
      <c r="F304" s="152"/>
      <c r="G304" s="72"/>
      <c r="H304" s="76"/>
      <c r="I304" s="65"/>
      <c r="J304" s="77"/>
      <c r="K304" s="73"/>
      <c r="L304" s="73"/>
      <c r="M304" s="73"/>
      <c r="N304" s="65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5.75" customHeight="1" x14ac:dyDescent="0.25">
      <c r="A305" s="74"/>
      <c r="C305" s="73"/>
      <c r="D305" s="75"/>
      <c r="E305" s="75"/>
      <c r="F305" s="152"/>
      <c r="G305" s="72"/>
      <c r="H305" s="76"/>
      <c r="I305" s="65"/>
      <c r="J305" s="77"/>
      <c r="K305" s="73"/>
      <c r="L305" s="73"/>
      <c r="M305" s="73"/>
      <c r="N305" s="65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5.75" customHeight="1" x14ac:dyDescent="0.25">
      <c r="A306" s="74"/>
      <c r="C306" s="73"/>
      <c r="D306" s="75"/>
      <c r="E306" s="75"/>
      <c r="F306" s="152"/>
      <c r="G306" s="72"/>
      <c r="H306" s="76"/>
      <c r="I306" s="65"/>
      <c r="J306" s="77"/>
      <c r="K306" s="73"/>
      <c r="L306" s="73"/>
      <c r="M306" s="73"/>
      <c r="N306" s="65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5.75" customHeight="1" x14ac:dyDescent="0.25">
      <c r="A307" s="74"/>
      <c r="C307" s="73"/>
      <c r="D307" s="75"/>
      <c r="E307" s="75"/>
      <c r="F307" s="152"/>
      <c r="G307" s="72"/>
      <c r="H307" s="76"/>
      <c r="I307" s="65"/>
      <c r="J307" s="77"/>
      <c r="K307" s="73"/>
      <c r="L307" s="73"/>
      <c r="M307" s="73"/>
      <c r="N307" s="65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5.75" customHeight="1" x14ac:dyDescent="0.25">
      <c r="A308" s="74"/>
      <c r="C308" s="73"/>
      <c r="D308" s="75"/>
      <c r="E308" s="75"/>
      <c r="F308" s="152"/>
      <c r="G308" s="72"/>
      <c r="H308" s="76"/>
      <c r="I308" s="65"/>
      <c r="J308" s="77"/>
      <c r="K308" s="73"/>
      <c r="L308" s="73"/>
      <c r="M308" s="73"/>
      <c r="N308" s="65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5.75" customHeight="1" x14ac:dyDescent="0.25">
      <c r="A309" s="74"/>
      <c r="C309" s="73"/>
      <c r="D309" s="75"/>
      <c r="E309" s="75"/>
      <c r="F309" s="152"/>
      <c r="G309" s="72"/>
      <c r="H309" s="76"/>
      <c r="I309" s="65"/>
      <c r="J309" s="77"/>
      <c r="K309" s="73"/>
      <c r="L309" s="73"/>
      <c r="M309" s="73"/>
      <c r="N309" s="65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5.75" customHeight="1" x14ac:dyDescent="0.25">
      <c r="A310" s="74"/>
      <c r="C310" s="73"/>
      <c r="D310" s="75"/>
      <c r="E310" s="75"/>
      <c r="F310" s="152"/>
      <c r="G310" s="72"/>
      <c r="H310" s="76"/>
      <c r="I310" s="65"/>
      <c r="J310" s="77"/>
      <c r="K310" s="73"/>
      <c r="L310" s="73"/>
      <c r="M310" s="73"/>
      <c r="N310" s="65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5.75" customHeight="1" x14ac:dyDescent="0.25">
      <c r="A311" s="74"/>
      <c r="C311" s="73"/>
      <c r="D311" s="75"/>
      <c r="E311" s="75"/>
      <c r="F311" s="152"/>
      <c r="G311" s="72"/>
      <c r="H311" s="76"/>
      <c r="I311" s="65"/>
      <c r="J311" s="77"/>
      <c r="K311" s="73"/>
      <c r="L311" s="73"/>
      <c r="M311" s="73"/>
      <c r="N311" s="65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5.75" customHeight="1" x14ac:dyDescent="0.25">
      <c r="A312" s="74"/>
      <c r="C312" s="73"/>
      <c r="D312" s="75"/>
      <c r="E312" s="75"/>
      <c r="F312" s="152"/>
      <c r="G312" s="72"/>
      <c r="H312" s="76"/>
      <c r="I312" s="65"/>
      <c r="J312" s="77"/>
      <c r="K312" s="73"/>
      <c r="L312" s="73"/>
      <c r="M312" s="73"/>
      <c r="N312" s="65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5.75" customHeight="1" x14ac:dyDescent="0.25">
      <c r="A313" s="74"/>
      <c r="C313" s="73"/>
      <c r="D313" s="75"/>
      <c r="E313" s="75"/>
      <c r="F313" s="152"/>
      <c r="G313" s="72"/>
      <c r="H313" s="76"/>
      <c r="I313" s="65"/>
      <c r="J313" s="77"/>
      <c r="K313" s="73"/>
      <c r="L313" s="73"/>
      <c r="M313" s="73"/>
      <c r="N313" s="65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5.75" customHeight="1" x14ac:dyDescent="0.25">
      <c r="A314" s="74"/>
      <c r="C314" s="73"/>
      <c r="D314" s="75"/>
      <c r="E314" s="75"/>
      <c r="F314" s="152"/>
      <c r="G314" s="72"/>
      <c r="H314" s="76"/>
      <c r="I314" s="65"/>
      <c r="J314" s="77"/>
      <c r="K314" s="73"/>
      <c r="L314" s="73"/>
      <c r="M314" s="73"/>
      <c r="N314" s="65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5.75" customHeight="1" x14ac:dyDescent="0.25">
      <c r="A315" s="74"/>
      <c r="C315" s="73"/>
      <c r="D315" s="75"/>
      <c r="E315" s="75"/>
      <c r="F315" s="152"/>
      <c r="G315" s="72"/>
      <c r="H315" s="76"/>
      <c r="I315" s="65"/>
      <c r="J315" s="77"/>
      <c r="K315" s="73"/>
      <c r="L315" s="73"/>
      <c r="M315" s="73"/>
      <c r="N315" s="65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5.75" customHeight="1" x14ac:dyDescent="0.25">
      <c r="A316" s="74"/>
      <c r="C316" s="73"/>
      <c r="D316" s="75"/>
      <c r="E316" s="75"/>
      <c r="F316" s="152"/>
      <c r="G316" s="72"/>
      <c r="H316" s="76"/>
      <c r="I316" s="65"/>
      <c r="J316" s="77"/>
      <c r="K316" s="73"/>
      <c r="L316" s="73"/>
      <c r="M316" s="73"/>
      <c r="N316" s="65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5.75" customHeight="1" x14ac:dyDescent="0.25">
      <c r="A317" s="74"/>
      <c r="C317" s="73"/>
      <c r="D317" s="75"/>
      <c r="E317" s="75"/>
      <c r="F317" s="152"/>
      <c r="G317" s="72"/>
      <c r="H317" s="76"/>
      <c r="I317" s="65"/>
      <c r="J317" s="77"/>
      <c r="K317" s="73"/>
      <c r="L317" s="73"/>
      <c r="M317" s="73"/>
      <c r="N317" s="65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5.75" customHeight="1" x14ac:dyDescent="0.25">
      <c r="A318" s="74"/>
      <c r="C318" s="73"/>
      <c r="D318" s="75"/>
      <c r="E318" s="75"/>
      <c r="F318" s="152"/>
      <c r="G318" s="72"/>
      <c r="H318" s="76"/>
      <c r="I318" s="65"/>
      <c r="J318" s="77"/>
      <c r="K318" s="73"/>
      <c r="L318" s="73"/>
      <c r="M318" s="73"/>
      <c r="N318" s="65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5.75" customHeight="1" x14ac:dyDescent="0.25">
      <c r="A319" s="74"/>
      <c r="C319" s="73"/>
      <c r="D319" s="75"/>
      <c r="E319" s="75"/>
      <c r="F319" s="152"/>
      <c r="G319" s="72"/>
      <c r="H319" s="76"/>
      <c r="I319" s="65"/>
      <c r="J319" s="77"/>
      <c r="K319" s="73"/>
      <c r="L319" s="73"/>
      <c r="M319" s="73"/>
      <c r="N319" s="65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5.75" customHeight="1" x14ac:dyDescent="0.25">
      <c r="A320" s="74"/>
      <c r="C320" s="73"/>
      <c r="D320" s="75"/>
      <c r="E320" s="75"/>
      <c r="F320" s="152"/>
      <c r="G320" s="72"/>
      <c r="H320" s="76"/>
      <c r="I320" s="65"/>
      <c r="J320" s="77"/>
      <c r="K320" s="73"/>
      <c r="L320" s="73"/>
      <c r="M320" s="73"/>
      <c r="N320" s="65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5.75" customHeight="1" x14ac:dyDescent="0.25">
      <c r="A321" s="74"/>
      <c r="C321" s="73"/>
      <c r="D321" s="75"/>
      <c r="E321" s="75"/>
      <c r="F321" s="152"/>
      <c r="G321" s="72"/>
      <c r="H321" s="76"/>
      <c r="I321" s="65"/>
      <c r="J321" s="77"/>
      <c r="K321" s="73"/>
      <c r="L321" s="73"/>
      <c r="M321" s="73"/>
      <c r="N321" s="65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5.75" customHeight="1" x14ac:dyDescent="0.25">
      <c r="A322" s="74"/>
      <c r="C322" s="73"/>
      <c r="D322" s="75"/>
      <c r="E322" s="75"/>
      <c r="F322" s="152"/>
      <c r="G322" s="72"/>
      <c r="H322" s="76"/>
      <c r="I322" s="65"/>
      <c r="J322" s="77"/>
      <c r="K322" s="73"/>
      <c r="L322" s="73"/>
      <c r="M322" s="73"/>
      <c r="N322" s="65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5.75" customHeight="1" x14ac:dyDescent="0.25">
      <c r="A323" s="74"/>
      <c r="C323" s="73"/>
      <c r="D323" s="75"/>
      <c r="E323" s="75"/>
      <c r="F323" s="152"/>
      <c r="G323" s="72"/>
      <c r="H323" s="76"/>
      <c r="I323" s="65"/>
      <c r="J323" s="77"/>
      <c r="K323" s="73"/>
      <c r="L323" s="73"/>
      <c r="M323" s="73"/>
      <c r="N323" s="65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5.75" customHeight="1" x14ac:dyDescent="0.25">
      <c r="A324" s="74"/>
      <c r="C324" s="73"/>
      <c r="D324" s="75"/>
      <c r="E324" s="75"/>
      <c r="F324" s="152"/>
      <c r="G324" s="72"/>
      <c r="H324" s="76"/>
      <c r="I324" s="65"/>
      <c r="J324" s="77"/>
      <c r="K324" s="73"/>
      <c r="L324" s="73"/>
      <c r="M324" s="73"/>
      <c r="N324" s="65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5.75" customHeight="1" x14ac:dyDescent="0.25">
      <c r="A325" s="74"/>
      <c r="C325" s="73"/>
      <c r="D325" s="75"/>
      <c r="E325" s="75"/>
      <c r="F325" s="152"/>
      <c r="G325" s="72"/>
      <c r="H325" s="76"/>
      <c r="I325" s="65"/>
      <c r="J325" s="77"/>
      <c r="K325" s="73"/>
      <c r="L325" s="73"/>
      <c r="M325" s="73"/>
      <c r="N325" s="65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5.75" customHeight="1" x14ac:dyDescent="0.25">
      <c r="A326" s="74"/>
      <c r="C326" s="73"/>
      <c r="D326" s="75"/>
      <c r="E326" s="75"/>
      <c r="F326" s="152"/>
      <c r="G326" s="72"/>
      <c r="H326" s="76"/>
      <c r="I326" s="65"/>
      <c r="J326" s="77"/>
      <c r="K326" s="73"/>
      <c r="L326" s="73"/>
      <c r="M326" s="73"/>
      <c r="N326" s="65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5.75" customHeight="1" x14ac:dyDescent="0.25">
      <c r="A327" s="74"/>
      <c r="C327" s="73"/>
      <c r="D327" s="75"/>
      <c r="E327" s="75"/>
      <c r="F327" s="152"/>
      <c r="G327" s="72"/>
      <c r="H327" s="76"/>
      <c r="I327" s="65"/>
      <c r="J327" s="77"/>
      <c r="K327" s="73"/>
      <c r="L327" s="73"/>
      <c r="M327" s="73"/>
      <c r="N327" s="65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5.75" customHeight="1" x14ac:dyDescent="0.25">
      <c r="A328" s="74"/>
      <c r="C328" s="73"/>
      <c r="D328" s="75"/>
      <c r="E328" s="75"/>
      <c r="F328" s="152"/>
      <c r="G328" s="72"/>
      <c r="H328" s="76"/>
      <c r="I328" s="65"/>
      <c r="J328" s="77"/>
      <c r="K328" s="73"/>
      <c r="L328" s="73"/>
      <c r="M328" s="73"/>
      <c r="N328" s="65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5.75" customHeight="1" x14ac:dyDescent="0.25">
      <c r="A329" s="74"/>
      <c r="C329" s="73"/>
      <c r="D329" s="75"/>
      <c r="E329" s="75"/>
      <c r="F329" s="152"/>
      <c r="G329" s="72"/>
      <c r="H329" s="76"/>
      <c r="I329" s="65"/>
      <c r="J329" s="77"/>
      <c r="K329" s="73"/>
      <c r="L329" s="73"/>
      <c r="M329" s="73"/>
      <c r="N329" s="65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5.75" customHeight="1" x14ac:dyDescent="0.25">
      <c r="A330" s="74"/>
      <c r="C330" s="73"/>
      <c r="D330" s="75"/>
      <c r="E330" s="75"/>
      <c r="F330" s="152"/>
      <c r="G330" s="72"/>
      <c r="H330" s="76"/>
      <c r="I330" s="65"/>
      <c r="J330" s="77"/>
      <c r="K330" s="73"/>
      <c r="L330" s="73"/>
      <c r="M330" s="73"/>
      <c r="N330" s="65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5.75" customHeight="1" x14ac:dyDescent="0.25">
      <c r="A331" s="74"/>
      <c r="C331" s="73"/>
      <c r="D331" s="75"/>
      <c r="E331" s="75"/>
      <c r="F331" s="152"/>
      <c r="G331" s="72"/>
      <c r="H331" s="76"/>
      <c r="I331" s="65"/>
      <c r="J331" s="77"/>
      <c r="K331" s="73"/>
      <c r="L331" s="73"/>
      <c r="M331" s="73"/>
      <c r="N331" s="65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5.75" customHeight="1" x14ac:dyDescent="0.25">
      <c r="A332" s="74"/>
      <c r="C332" s="73"/>
      <c r="D332" s="75"/>
      <c r="E332" s="75"/>
      <c r="F332" s="152"/>
      <c r="G332" s="72"/>
      <c r="H332" s="76"/>
      <c r="I332" s="65"/>
      <c r="J332" s="77"/>
      <c r="K332" s="73"/>
      <c r="L332" s="73"/>
      <c r="M332" s="73"/>
      <c r="N332" s="65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5.75" customHeight="1" x14ac:dyDescent="0.25">
      <c r="A333" s="74"/>
      <c r="C333" s="73"/>
      <c r="D333" s="75"/>
      <c r="E333" s="75"/>
      <c r="F333" s="152"/>
      <c r="G333" s="72"/>
      <c r="H333" s="76"/>
      <c r="I333" s="65"/>
      <c r="J333" s="77"/>
      <c r="K333" s="73"/>
      <c r="L333" s="73"/>
      <c r="M333" s="73"/>
      <c r="N333" s="65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5.75" customHeight="1" x14ac:dyDescent="0.25">
      <c r="A334" s="74"/>
      <c r="C334" s="73"/>
      <c r="D334" s="75"/>
      <c r="E334" s="75"/>
      <c r="F334" s="152"/>
      <c r="G334" s="72"/>
      <c r="H334" s="76"/>
      <c r="I334" s="65"/>
      <c r="J334" s="77"/>
      <c r="K334" s="73"/>
      <c r="L334" s="73"/>
      <c r="M334" s="73"/>
      <c r="N334" s="65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5.75" customHeight="1" x14ac:dyDescent="0.25">
      <c r="A335" s="74"/>
      <c r="C335" s="73"/>
      <c r="D335" s="75"/>
      <c r="E335" s="75"/>
      <c r="F335" s="152"/>
      <c r="G335" s="72"/>
      <c r="H335" s="76"/>
      <c r="I335" s="65"/>
      <c r="J335" s="77"/>
      <c r="K335" s="73"/>
      <c r="L335" s="73"/>
      <c r="M335" s="73"/>
      <c r="N335" s="65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5.75" customHeight="1" x14ac:dyDescent="0.25">
      <c r="A336" s="74"/>
      <c r="C336" s="73"/>
      <c r="D336" s="75"/>
      <c r="E336" s="75"/>
      <c r="F336" s="152"/>
      <c r="G336" s="72"/>
      <c r="H336" s="76"/>
      <c r="I336" s="65"/>
      <c r="J336" s="77"/>
      <c r="K336" s="73"/>
      <c r="L336" s="73"/>
      <c r="M336" s="73"/>
      <c r="N336" s="65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5.75" customHeight="1" x14ac:dyDescent="0.25">
      <c r="A337" s="74"/>
      <c r="C337" s="73"/>
      <c r="D337" s="75"/>
      <c r="E337" s="75"/>
      <c r="F337" s="152"/>
      <c r="G337" s="72"/>
      <c r="H337" s="76"/>
      <c r="I337" s="65"/>
      <c r="J337" s="77"/>
      <c r="K337" s="73"/>
      <c r="L337" s="73"/>
      <c r="M337" s="73"/>
      <c r="N337" s="65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5.75" customHeight="1" x14ac:dyDescent="0.25">
      <c r="A338" s="74"/>
      <c r="C338" s="73"/>
      <c r="D338" s="75"/>
      <c r="E338" s="75"/>
      <c r="F338" s="152"/>
      <c r="G338" s="72"/>
      <c r="H338" s="76"/>
      <c r="I338" s="65"/>
      <c r="J338" s="77"/>
      <c r="K338" s="73"/>
      <c r="L338" s="73"/>
      <c r="M338" s="73"/>
      <c r="N338" s="65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5.75" customHeight="1" x14ac:dyDescent="0.25">
      <c r="A339" s="74"/>
      <c r="C339" s="73"/>
      <c r="D339" s="75"/>
      <c r="E339" s="75"/>
      <c r="F339" s="152"/>
      <c r="G339" s="72"/>
      <c r="H339" s="76"/>
      <c r="I339" s="65"/>
      <c r="J339" s="77"/>
      <c r="K339" s="73"/>
      <c r="L339" s="73"/>
      <c r="M339" s="73"/>
      <c r="N339" s="65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5.75" customHeight="1" x14ac:dyDescent="0.25">
      <c r="A340" s="74"/>
      <c r="C340" s="73"/>
      <c r="D340" s="75"/>
      <c r="E340" s="75"/>
      <c r="F340" s="152"/>
      <c r="G340" s="72"/>
      <c r="H340" s="76"/>
      <c r="I340" s="65"/>
      <c r="J340" s="77"/>
      <c r="K340" s="73"/>
      <c r="L340" s="73"/>
      <c r="M340" s="73"/>
      <c r="N340" s="65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5.75" customHeight="1" x14ac:dyDescent="0.25">
      <c r="A341" s="74"/>
      <c r="C341" s="73"/>
      <c r="D341" s="75"/>
      <c r="E341" s="75"/>
      <c r="F341" s="152"/>
      <c r="G341" s="72"/>
      <c r="H341" s="76"/>
      <c r="I341" s="65"/>
      <c r="J341" s="77"/>
      <c r="K341" s="73"/>
      <c r="L341" s="73"/>
      <c r="M341" s="73"/>
      <c r="N341" s="65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5.75" customHeight="1" x14ac:dyDescent="0.25">
      <c r="A342" s="74"/>
      <c r="C342" s="73"/>
      <c r="D342" s="75"/>
      <c r="E342" s="75"/>
      <c r="F342" s="152"/>
      <c r="G342" s="72"/>
      <c r="H342" s="76"/>
      <c r="I342" s="65"/>
      <c r="J342" s="77"/>
      <c r="K342" s="73"/>
      <c r="L342" s="73"/>
      <c r="M342" s="73"/>
      <c r="N342" s="65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5.75" customHeight="1" x14ac:dyDescent="0.25">
      <c r="A343" s="74"/>
      <c r="C343" s="73"/>
      <c r="D343" s="75"/>
      <c r="E343" s="75"/>
      <c r="F343" s="152"/>
      <c r="G343" s="72"/>
      <c r="H343" s="76"/>
      <c r="I343" s="65"/>
      <c r="J343" s="77"/>
      <c r="K343" s="73"/>
      <c r="L343" s="73"/>
      <c r="M343" s="73"/>
      <c r="N343" s="65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5.75" customHeight="1" x14ac:dyDescent="0.25">
      <c r="A344" s="74"/>
      <c r="C344" s="73"/>
      <c r="D344" s="75"/>
      <c r="E344" s="75"/>
      <c r="F344" s="152"/>
      <c r="G344" s="72"/>
      <c r="H344" s="76"/>
      <c r="I344" s="65"/>
      <c r="J344" s="77"/>
      <c r="K344" s="73"/>
      <c r="L344" s="73"/>
      <c r="M344" s="73"/>
      <c r="N344" s="65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5.75" customHeight="1" x14ac:dyDescent="0.25">
      <c r="A345" s="74"/>
      <c r="C345" s="73"/>
      <c r="D345" s="75"/>
      <c r="E345" s="75"/>
      <c r="F345" s="152"/>
      <c r="G345" s="72"/>
      <c r="H345" s="76"/>
      <c r="I345" s="65"/>
      <c r="J345" s="77"/>
      <c r="K345" s="73"/>
      <c r="L345" s="73"/>
      <c r="M345" s="73"/>
      <c r="N345" s="65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5.75" customHeight="1" x14ac:dyDescent="0.25">
      <c r="A346" s="74"/>
      <c r="C346" s="73"/>
      <c r="D346" s="75"/>
      <c r="E346" s="75"/>
      <c r="F346" s="152"/>
      <c r="G346" s="72"/>
      <c r="H346" s="76"/>
      <c r="I346" s="65"/>
      <c r="J346" s="77"/>
      <c r="K346" s="73"/>
      <c r="L346" s="73"/>
      <c r="M346" s="73"/>
      <c r="N346" s="65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5.75" customHeight="1" x14ac:dyDescent="0.25">
      <c r="A347" s="74"/>
      <c r="C347" s="73"/>
      <c r="D347" s="75"/>
      <c r="E347" s="75"/>
      <c r="F347" s="152"/>
      <c r="G347" s="72"/>
      <c r="H347" s="76"/>
      <c r="I347" s="65"/>
      <c r="J347" s="77"/>
      <c r="K347" s="73"/>
      <c r="L347" s="73"/>
      <c r="M347" s="73"/>
      <c r="N347" s="65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5.75" customHeight="1" x14ac:dyDescent="0.25">
      <c r="A348" s="74"/>
      <c r="C348" s="73"/>
      <c r="D348" s="75"/>
      <c r="E348" s="75"/>
      <c r="F348" s="152"/>
      <c r="G348" s="72"/>
      <c r="H348" s="76"/>
      <c r="I348" s="65"/>
      <c r="J348" s="77"/>
      <c r="K348" s="73"/>
      <c r="L348" s="73"/>
      <c r="M348" s="73"/>
      <c r="N348" s="65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5.75" customHeight="1" x14ac:dyDescent="0.25">
      <c r="A349" s="74"/>
      <c r="C349" s="73"/>
      <c r="D349" s="75"/>
      <c r="E349" s="75"/>
      <c r="F349" s="152"/>
      <c r="G349" s="72"/>
      <c r="H349" s="76"/>
      <c r="I349" s="65"/>
      <c r="J349" s="77"/>
      <c r="K349" s="73"/>
      <c r="L349" s="73"/>
      <c r="M349" s="73"/>
      <c r="N349" s="65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5.75" customHeight="1" x14ac:dyDescent="0.25">
      <c r="A350" s="74"/>
      <c r="C350" s="73"/>
      <c r="D350" s="75"/>
      <c r="E350" s="75"/>
      <c r="F350" s="152"/>
      <c r="G350" s="72"/>
      <c r="H350" s="76"/>
      <c r="I350" s="65"/>
      <c r="J350" s="77"/>
      <c r="K350" s="73"/>
      <c r="L350" s="73"/>
      <c r="M350" s="73"/>
      <c r="N350" s="65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5.75" customHeight="1" x14ac:dyDescent="0.25">
      <c r="A351" s="74"/>
      <c r="C351" s="73"/>
      <c r="D351" s="75"/>
      <c r="E351" s="75"/>
      <c r="F351" s="152"/>
      <c r="G351" s="72"/>
      <c r="H351" s="76"/>
      <c r="I351" s="65"/>
      <c r="J351" s="77"/>
      <c r="K351" s="73"/>
      <c r="L351" s="73"/>
      <c r="M351" s="73"/>
      <c r="N351" s="65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5.75" customHeight="1" x14ac:dyDescent="0.25">
      <c r="A352" s="74"/>
      <c r="C352" s="73"/>
      <c r="D352" s="75"/>
      <c r="E352" s="75"/>
      <c r="F352" s="152"/>
      <c r="G352" s="72"/>
      <c r="H352" s="76"/>
      <c r="I352" s="65"/>
      <c r="J352" s="77"/>
      <c r="K352" s="73"/>
      <c r="L352" s="73"/>
      <c r="M352" s="73"/>
      <c r="N352" s="65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5.75" customHeight="1" x14ac:dyDescent="0.25">
      <c r="A353" s="74"/>
      <c r="C353" s="73"/>
      <c r="D353" s="75"/>
      <c r="E353" s="75"/>
      <c r="F353" s="152"/>
      <c r="G353" s="72"/>
      <c r="H353" s="76"/>
      <c r="I353" s="65"/>
      <c r="J353" s="77"/>
      <c r="K353" s="73"/>
      <c r="L353" s="73"/>
      <c r="M353" s="73"/>
      <c r="N353" s="65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5.75" customHeight="1" x14ac:dyDescent="0.25">
      <c r="A354" s="74"/>
      <c r="C354" s="73"/>
      <c r="D354" s="75"/>
      <c r="E354" s="75"/>
      <c r="F354" s="152"/>
      <c r="G354" s="72"/>
      <c r="H354" s="76"/>
      <c r="I354" s="65"/>
      <c r="J354" s="77"/>
      <c r="K354" s="73"/>
      <c r="L354" s="73"/>
      <c r="M354" s="73"/>
      <c r="N354" s="65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5.75" customHeight="1" x14ac:dyDescent="0.25">
      <c r="A355" s="74"/>
      <c r="C355" s="73"/>
      <c r="D355" s="75"/>
      <c r="E355" s="75"/>
      <c r="F355" s="152"/>
      <c r="G355" s="72"/>
      <c r="H355" s="76"/>
      <c r="I355" s="65"/>
      <c r="J355" s="77"/>
      <c r="K355" s="73"/>
      <c r="L355" s="73"/>
      <c r="M355" s="73"/>
      <c r="N355" s="65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5.75" customHeight="1" x14ac:dyDescent="0.25">
      <c r="A356" s="74"/>
      <c r="C356" s="73"/>
      <c r="D356" s="75"/>
      <c r="E356" s="75"/>
      <c r="F356" s="152"/>
      <c r="G356" s="72"/>
      <c r="H356" s="76"/>
      <c r="I356" s="65"/>
      <c r="J356" s="77"/>
      <c r="K356" s="73"/>
      <c r="L356" s="73"/>
      <c r="M356" s="73"/>
      <c r="N356" s="65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5.75" customHeight="1" x14ac:dyDescent="0.25">
      <c r="A357" s="74"/>
      <c r="C357" s="73"/>
      <c r="D357" s="75"/>
      <c r="E357" s="75"/>
      <c r="F357" s="152"/>
      <c r="G357" s="72"/>
      <c r="H357" s="76"/>
      <c r="I357" s="65"/>
      <c r="J357" s="77"/>
      <c r="K357" s="73"/>
      <c r="L357" s="73"/>
      <c r="M357" s="73"/>
      <c r="N357" s="65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5.75" customHeight="1" x14ac:dyDescent="0.25">
      <c r="A358" s="74"/>
      <c r="C358" s="73"/>
      <c r="D358" s="75"/>
      <c r="E358" s="75"/>
      <c r="F358" s="152"/>
      <c r="G358" s="72"/>
      <c r="H358" s="76"/>
      <c r="I358" s="65"/>
      <c r="J358" s="77"/>
      <c r="K358" s="73"/>
      <c r="L358" s="73"/>
      <c r="M358" s="73"/>
      <c r="N358" s="65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5.75" customHeight="1" x14ac:dyDescent="0.25">
      <c r="A359" s="74"/>
      <c r="C359" s="73"/>
      <c r="D359" s="75"/>
      <c r="E359" s="75"/>
      <c r="F359" s="152"/>
      <c r="G359" s="72"/>
      <c r="H359" s="76"/>
      <c r="I359" s="65"/>
      <c r="J359" s="77"/>
      <c r="K359" s="73"/>
      <c r="L359" s="73"/>
      <c r="M359" s="73"/>
      <c r="N359" s="65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5.75" customHeight="1" x14ac:dyDescent="0.25">
      <c r="A360" s="74"/>
      <c r="C360" s="73"/>
      <c r="D360" s="75"/>
      <c r="E360" s="75"/>
      <c r="F360" s="152"/>
      <c r="G360" s="72"/>
      <c r="H360" s="76"/>
      <c r="I360" s="65"/>
      <c r="J360" s="77"/>
      <c r="K360" s="73"/>
      <c r="L360" s="73"/>
      <c r="M360" s="73"/>
      <c r="N360" s="65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5.75" customHeight="1" x14ac:dyDescent="0.25">
      <c r="A361" s="74"/>
      <c r="C361" s="73"/>
      <c r="D361" s="75"/>
      <c r="E361" s="75"/>
      <c r="F361" s="152"/>
      <c r="G361" s="72"/>
      <c r="H361" s="76"/>
      <c r="I361" s="65"/>
      <c r="J361" s="77"/>
      <c r="K361" s="73"/>
      <c r="L361" s="73"/>
      <c r="M361" s="73"/>
      <c r="N361" s="65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5.75" customHeight="1" x14ac:dyDescent="0.25">
      <c r="A362" s="74"/>
      <c r="C362" s="73"/>
      <c r="D362" s="75"/>
      <c r="E362" s="75"/>
      <c r="F362" s="152"/>
      <c r="G362" s="72"/>
      <c r="H362" s="76"/>
      <c r="I362" s="65"/>
      <c r="J362" s="77"/>
      <c r="K362" s="73"/>
      <c r="L362" s="73"/>
      <c r="M362" s="73"/>
      <c r="N362" s="65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5.75" customHeight="1" x14ac:dyDescent="0.25">
      <c r="A363" s="74"/>
      <c r="C363" s="73"/>
      <c r="D363" s="75"/>
      <c r="E363" s="75"/>
      <c r="F363" s="152"/>
      <c r="G363" s="72"/>
      <c r="H363" s="76"/>
      <c r="I363" s="65"/>
      <c r="J363" s="77"/>
      <c r="K363" s="73"/>
      <c r="L363" s="73"/>
      <c r="M363" s="73"/>
      <c r="N363" s="65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5.75" customHeight="1" x14ac:dyDescent="0.25">
      <c r="A364" s="74"/>
      <c r="C364" s="73"/>
      <c r="D364" s="75"/>
      <c r="E364" s="75"/>
      <c r="F364" s="152"/>
      <c r="G364" s="72"/>
      <c r="H364" s="76"/>
      <c r="I364" s="65"/>
      <c r="J364" s="77"/>
      <c r="K364" s="73"/>
      <c r="L364" s="73"/>
      <c r="M364" s="73"/>
      <c r="N364" s="65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5.75" customHeight="1" x14ac:dyDescent="0.25">
      <c r="A365" s="74"/>
      <c r="C365" s="73"/>
      <c r="D365" s="75"/>
      <c r="E365" s="75"/>
      <c r="F365" s="152"/>
      <c r="G365" s="72"/>
      <c r="H365" s="76"/>
      <c r="I365" s="65"/>
      <c r="J365" s="77"/>
      <c r="K365" s="73"/>
      <c r="L365" s="73"/>
      <c r="M365" s="73"/>
      <c r="N365" s="65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5.75" customHeight="1" x14ac:dyDescent="0.25">
      <c r="A366" s="74"/>
      <c r="C366" s="73"/>
      <c r="D366" s="75"/>
      <c r="E366" s="75"/>
      <c r="F366" s="152"/>
      <c r="G366" s="72"/>
      <c r="H366" s="76"/>
      <c r="I366" s="65"/>
      <c r="J366" s="77"/>
      <c r="K366" s="73"/>
      <c r="L366" s="73"/>
      <c r="M366" s="73"/>
      <c r="N366" s="65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5.75" customHeight="1" x14ac:dyDescent="0.25">
      <c r="A367" s="74"/>
      <c r="C367" s="73"/>
      <c r="D367" s="75"/>
      <c r="E367" s="75"/>
      <c r="F367" s="152"/>
      <c r="G367" s="72"/>
      <c r="H367" s="76"/>
      <c r="I367" s="65"/>
      <c r="J367" s="77"/>
      <c r="K367" s="73"/>
      <c r="L367" s="73"/>
      <c r="M367" s="73"/>
      <c r="N367" s="65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5.75" customHeight="1" x14ac:dyDescent="0.25">
      <c r="A368" s="74"/>
      <c r="C368" s="73"/>
      <c r="D368" s="75"/>
      <c r="E368" s="75"/>
      <c r="F368" s="152"/>
      <c r="G368" s="73"/>
      <c r="H368" s="76"/>
      <c r="I368" s="65"/>
      <c r="J368" s="73"/>
      <c r="K368" s="73"/>
      <c r="L368" s="73"/>
      <c r="M368" s="73"/>
      <c r="N368" s="65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5.75" customHeight="1" x14ac:dyDescent="0.25">
      <c r="A369" s="74"/>
      <c r="C369" s="73"/>
      <c r="D369" s="75"/>
      <c r="E369" s="75"/>
      <c r="F369" s="152"/>
      <c r="G369" s="73"/>
      <c r="H369" s="76"/>
      <c r="I369" s="65"/>
      <c r="J369" s="73"/>
      <c r="K369" s="73"/>
      <c r="L369" s="73"/>
      <c r="M369" s="73"/>
      <c r="N369" s="65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5.75" customHeight="1" x14ac:dyDescent="0.25">
      <c r="A370" s="74"/>
      <c r="C370" s="73"/>
      <c r="D370" s="75"/>
      <c r="E370" s="75"/>
      <c r="F370" s="152"/>
      <c r="G370" s="73"/>
      <c r="H370" s="76"/>
      <c r="I370" s="65"/>
      <c r="J370" s="73"/>
      <c r="K370" s="73"/>
      <c r="L370" s="73"/>
      <c r="M370" s="73"/>
      <c r="N370" s="65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5.75" customHeight="1" x14ac:dyDescent="0.25">
      <c r="A371" s="74"/>
      <c r="C371" s="73"/>
      <c r="D371" s="75"/>
      <c r="E371" s="75"/>
      <c r="F371" s="152"/>
      <c r="G371" s="73"/>
      <c r="H371" s="76"/>
      <c r="I371" s="65"/>
      <c r="J371" s="73"/>
      <c r="K371" s="73"/>
      <c r="L371" s="73"/>
      <c r="M371" s="73"/>
      <c r="N371" s="65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5.75" customHeight="1" x14ac:dyDescent="0.25">
      <c r="A372" s="74"/>
      <c r="C372" s="73"/>
      <c r="D372" s="75"/>
      <c r="E372" s="75"/>
      <c r="F372" s="152"/>
      <c r="G372" s="73"/>
      <c r="H372" s="76"/>
      <c r="I372" s="65"/>
      <c r="J372" s="73"/>
      <c r="K372" s="73"/>
      <c r="L372" s="73"/>
      <c r="M372" s="73"/>
      <c r="N372" s="65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5.75" customHeight="1" x14ac:dyDescent="0.25">
      <c r="A373" s="74"/>
      <c r="C373" s="73"/>
      <c r="D373" s="75"/>
      <c r="E373" s="75"/>
      <c r="F373" s="152"/>
      <c r="G373" s="73"/>
      <c r="H373" s="76"/>
      <c r="I373" s="65"/>
      <c r="J373" s="73"/>
      <c r="K373" s="73"/>
      <c r="L373" s="73"/>
      <c r="M373" s="73"/>
      <c r="N373" s="65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5.75" customHeight="1" x14ac:dyDescent="0.25">
      <c r="A374" s="74"/>
      <c r="C374" s="73"/>
      <c r="D374" s="75"/>
      <c r="E374" s="75"/>
      <c r="F374" s="152"/>
      <c r="G374" s="73"/>
      <c r="H374" s="76"/>
      <c r="I374" s="65"/>
      <c r="J374" s="73"/>
      <c r="K374" s="73"/>
      <c r="L374" s="73"/>
      <c r="M374" s="73"/>
      <c r="N374" s="65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5.75" customHeight="1" x14ac:dyDescent="0.25">
      <c r="A375" s="74"/>
      <c r="C375" s="73"/>
      <c r="D375" s="75"/>
      <c r="E375" s="75"/>
      <c r="F375" s="152"/>
      <c r="G375" s="73"/>
      <c r="H375" s="76"/>
      <c r="I375" s="65"/>
      <c r="J375" s="73"/>
      <c r="K375" s="73"/>
      <c r="L375" s="73"/>
      <c r="M375" s="73"/>
      <c r="N375" s="65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5.75" customHeight="1" x14ac:dyDescent="0.25">
      <c r="A376" s="74"/>
      <c r="C376" s="73"/>
      <c r="D376" s="75"/>
      <c r="E376" s="75"/>
      <c r="F376" s="152"/>
      <c r="G376" s="73"/>
      <c r="H376" s="76"/>
      <c r="I376" s="65"/>
      <c r="J376" s="73"/>
      <c r="K376" s="73"/>
      <c r="L376" s="73"/>
      <c r="M376" s="73"/>
      <c r="N376" s="65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5.75" customHeight="1" x14ac:dyDescent="0.25">
      <c r="A377" s="74"/>
      <c r="C377" s="73"/>
      <c r="D377" s="75"/>
      <c r="E377" s="75"/>
      <c r="F377" s="152"/>
      <c r="G377" s="73"/>
      <c r="H377" s="76"/>
      <c r="I377" s="65"/>
      <c r="J377" s="73"/>
      <c r="K377" s="73"/>
      <c r="L377" s="73"/>
      <c r="M377" s="73"/>
      <c r="N377" s="65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5.75" customHeight="1" x14ac:dyDescent="0.25">
      <c r="A378" s="74"/>
      <c r="C378" s="73"/>
      <c r="D378" s="75"/>
      <c r="E378" s="75"/>
      <c r="F378" s="152"/>
      <c r="G378" s="73"/>
      <c r="H378" s="76"/>
      <c r="I378" s="65"/>
      <c r="J378" s="73"/>
      <c r="K378" s="73"/>
      <c r="L378" s="73"/>
      <c r="M378" s="73"/>
      <c r="N378" s="65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5.75" customHeight="1" x14ac:dyDescent="0.25">
      <c r="A379" s="74"/>
      <c r="C379" s="73"/>
      <c r="D379" s="75"/>
      <c r="E379" s="75"/>
      <c r="F379" s="152"/>
      <c r="G379" s="73"/>
      <c r="H379" s="76"/>
      <c r="I379" s="65"/>
      <c r="J379" s="73"/>
      <c r="K379" s="73"/>
      <c r="L379" s="73"/>
      <c r="M379" s="73"/>
      <c r="N379" s="65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5.75" customHeight="1" x14ac:dyDescent="0.25">
      <c r="A380" s="74"/>
      <c r="C380" s="73"/>
      <c r="D380" s="75"/>
      <c r="E380" s="75"/>
      <c r="F380" s="152"/>
      <c r="G380" s="73"/>
      <c r="H380" s="76"/>
      <c r="I380" s="65"/>
      <c r="J380" s="73"/>
      <c r="K380" s="73"/>
      <c r="L380" s="73"/>
      <c r="M380" s="73"/>
      <c r="N380" s="65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5.75" customHeight="1" x14ac:dyDescent="0.25">
      <c r="A381" s="74"/>
      <c r="C381" s="73"/>
      <c r="D381" s="75"/>
      <c r="E381" s="75"/>
      <c r="F381" s="152"/>
      <c r="G381" s="73"/>
      <c r="H381" s="76"/>
      <c r="I381" s="65"/>
      <c r="J381" s="73"/>
      <c r="K381" s="73"/>
      <c r="L381" s="73"/>
      <c r="M381" s="73"/>
      <c r="N381" s="65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5.75" customHeight="1" x14ac:dyDescent="0.25">
      <c r="A382" s="74"/>
      <c r="C382" s="73"/>
      <c r="D382" s="75"/>
      <c r="E382" s="75"/>
      <c r="F382" s="152"/>
      <c r="G382" s="73"/>
      <c r="H382" s="76"/>
      <c r="I382" s="65"/>
      <c r="J382" s="73"/>
      <c r="K382" s="73"/>
      <c r="L382" s="73"/>
      <c r="M382" s="73"/>
      <c r="N382" s="65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5.75" customHeight="1" x14ac:dyDescent="0.25">
      <c r="A383" s="74"/>
      <c r="C383" s="73"/>
      <c r="D383" s="75"/>
      <c r="E383" s="75"/>
      <c r="F383" s="152"/>
      <c r="G383" s="73"/>
      <c r="H383" s="76"/>
      <c r="I383" s="65"/>
      <c r="J383" s="73"/>
      <c r="K383" s="73"/>
      <c r="L383" s="73"/>
      <c r="M383" s="73"/>
      <c r="N383" s="65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5.75" customHeight="1" x14ac:dyDescent="0.25">
      <c r="A384" s="74"/>
      <c r="C384" s="73"/>
      <c r="D384" s="75"/>
      <c r="E384" s="75"/>
      <c r="F384" s="152"/>
      <c r="G384" s="73"/>
      <c r="H384" s="76"/>
      <c r="I384" s="65"/>
      <c r="J384" s="73"/>
      <c r="K384" s="73"/>
      <c r="L384" s="73"/>
      <c r="M384" s="73"/>
      <c r="N384" s="65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5.75" customHeight="1" x14ac:dyDescent="0.25">
      <c r="A385" s="74"/>
      <c r="C385" s="73"/>
      <c r="D385" s="75"/>
      <c r="E385" s="75"/>
      <c r="F385" s="152"/>
      <c r="G385" s="73"/>
      <c r="H385" s="76"/>
      <c r="I385" s="65"/>
      <c r="J385" s="73"/>
      <c r="K385" s="73"/>
      <c r="L385" s="73"/>
      <c r="M385" s="73"/>
      <c r="N385" s="65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5.75" customHeight="1" x14ac:dyDescent="0.25">
      <c r="A386" s="74"/>
      <c r="C386" s="73"/>
      <c r="D386" s="75"/>
      <c r="E386" s="75"/>
      <c r="F386" s="152"/>
      <c r="G386" s="73"/>
      <c r="H386" s="76"/>
      <c r="I386" s="65"/>
      <c r="J386" s="73"/>
      <c r="K386" s="73"/>
      <c r="L386" s="73"/>
      <c r="M386" s="73"/>
      <c r="N386" s="65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5.75" customHeight="1" x14ac:dyDescent="0.25">
      <c r="A387" s="74"/>
      <c r="C387" s="73"/>
      <c r="D387" s="75"/>
      <c r="E387" s="75"/>
      <c r="F387" s="152"/>
      <c r="G387" s="73"/>
      <c r="H387" s="76"/>
      <c r="I387" s="65"/>
      <c r="J387" s="73"/>
      <c r="K387" s="73"/>
      <c r="L387" s="73"/>
      <c r="M387" s="73"/>
      <c r="N387" s="65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5.75" customHeight="1" x14ac:dyDescent="0.25">
      <c r="A388" s="74"/>
      <c r="C388" s="73"/>
      <c r="D388" s="75"/>
      <c r="E388" s="75"/>
      <c r="F388" s="152"/>
      <c r="G388" s="73"/>
      <c r="H388" s="76"/>
      <c r="I388" s="65"/>
      <c r="J388" s="73"/>
      <c r="K388" s="73"/>
      <c r="L388" s="73"/>
      <c r="M388" s="73"/>
      <c r="N388" s="65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5.75" customHeight="1" x14ac:dyDescent="0.25">
      <c r="A389" s="74"/>
      <c r="C389" s="73"/>
      <c r="D389" s="75"/>
      <c r="E389" s="75"/>
      <c r="F389" s="152"/>
      <c r="G389" s="73"/>
      <c r="H389" s="76"/>
      <c r="I389" s="65"/>
      <c r="J389" s="73"/>
      <c r="K389" s="73"/>
      <c r="L389" s="73"/>
      <c r="M389" s="73"/>
      <c r="N389" s="65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5.75" customHeight="1" x14ac:dyDescent="0.25">
      <c r="A390" s="74"/>
      <c r="C390" s="73"/>
      <c r="D390" s="75"/>
      <c r="E390" s="75"/>
      <c r="F390" s="152"/>
      <c r="G390" s="73"/>
      <c r="H390" s="76"/>
      <c r="I390" s="65"/>
      <c r="J390" s="73"/>
      <c r="K390" s="73"/>
      <c r="L390" s="73"/>
      <c r="M390" s="73"/>
      <c r="N390" s="65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5.75" customHeight="1" x14ac:dyDescent="0.25">
      <c r="A391" s="74"/>
      <c r="C391" s="73"/>
      <c r="D391" s="75"/>
      <c r="E391" s="75"/>
      <c r="F391" s="152"/>
      <c r="G391" s="73"/>
      <c r="H391" s="76"/>
      <c r="I391" s="65"/>
      <c r="J391" s="73"/>
      <c r="K391" s="73"/>
      <c r="L391" s="73"/>
      <c r="M391" s="73"/>
      <c r="N391" s="65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5.75" customHeight="1" x14ac:dyDescent="0.25">
      <c r="A392" s="74"/>
      <c r="C392" s="73"/>
      <c r="D392" s="75"/>
      <c r="E392" s="75"/>
      <c r="F392" s="152"/>
      <c r="G392" s="73"/>
      <c r="H392" s="76"/>
      <c r="I392" s="65"/>
      <c r="J392" s="73"/>
      <c r="K392" s="73"/>
      <c r="L392" s="73"/>
      <c r="M392" s="73"/>
      <c r="N392" s="65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5.75" customHeight="1" x14ac:dyDescent="0.25">
      <c r="A393" s="74"/>
      <c r="C393" s="73"/>
      <c r="D393" s="75"/>
      <c r="E393" s="75"/>
      <c r="F393" s="152"/>
      <c r="G393" s="73"/>
      <c r="H393" s="76"/>
      <c r="I393" s="65"/>
      <c r="J393" s="73"/>
      <c r="K393" s="73"/>
      <c r="L393" s="73"/>
      <c r="M393" s="73"/>
      <c r="N393" s="65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5.75" customHeight="1" x14ac:dyDescent="0.25">
      <c r="A394" s="74"/>
      <c r="C394" s="73"/>
      <c r="D394" s="75"/>
      <c r="E394" s="75"/>
      <c r="F394" s="152"/>
      <c r="G394" s="73"/>
      <c r="H394" s="76"/>
      <c r="I394" s="65"/>
      <c r="J394" s="73"/>
      <c r="K394" s="73"/>
      <c r="L394" s="73"/>
      <c r="M394" s="73"/>
      <c r="N394" s="65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5.75" customHeight="1" x14ac:dyDescent="0.25">
      <c r="A395" s="74"/>
      <c r="C395" s="73"/>
      <c r="D395" s="75"/>
      <c r="E395" s="75"/>
      <c r="F395" s="152"/>
      <c r="G395" s="73"/>
      <c r="H395" s="76"/>
      <c r="I395" s="65"/>
      <c r="J395" s="73"/>
      <c r="K395" s="73"/>
      <c r="L395" s="73"/>
      <c r="M395" s="73"/>
      <c r="N395" s="65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5.75" customHeight="1" x14ac:dyDescent="0.25">
      <c r="A396" s="74"/>
      <c r="C396" s="73"/>
      <c r="D396" s="75"/>
      <c r="E396" s="75"/>
      <c r="F396" s="152"/>
      <c r="G396" s="73"/>
      <c r="H396" s="76"/>
      <c r="I396" s="65"/>
      <c r="J396" s="73"/>
      <c r="K396" s="73"/>
      <c r="L396" s="73"/>
      <c r="M396" s="73"/>
      <c r="N396" s="65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5.75" customHeight="1" x14ac:dyDescent="0.25">
      <c r="A397" s="74"/>
      <c r="C397" s="73"/>
      <c r="D397" s="75"/>
      <c r="E397" s="75"/>
      <c r="F397" s="152"/>
      <c r="G397" s="73"/>
      <c r="H397" s="76"/>
      <c r="I397" s="65"/>
      <c r="J397" s="73"/>
      <c r="K397" s="73"/>
      <c r="L397" s="73"/>
      <c r="M397" s="73"/>
      <c r="N397" s="65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5.75" customHeight="1" x14ac:dyDescent="0.25">
      <c r="A398" s="74"/>
      <c r="C398" s="73"/>
      <c r="D398" s="75"/>
      <c r="E398" s="75"/>
      <c r="F398" s="152"/>
      <c r="G398" s="73"/>
      <c r="H398" s="76"/>
      <c r="I398" s="65"/>
      <c r="J398" s="73"/>
      <c r="K398" s="73"/>
      <c r="L398" s="73"/>
      <c r="M398" s="73"/>
      <c r="N398" s="65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5.75" customHeight="1" x14ac:dyDescent="0.25">
      <c r="A399" s="74"/>
      <c r="C399" s="73"/>
      <c r="D399" s="75"/>
      <c r="E399" s="75"/>
      <c r="F399" s="152"/>
      <c r="G399" s="73"/>
      <c r="H399" s="76"/>
      <c r="I399" s="65"/>
      <c r="J399" s="73"/>
      <c r="K399" s="73"/>
      <c r="L399" s="73"/>
      <c r="M399" s="73"/>
      <c r="N399" s="65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5.75" customHeight="1" x14ac:dyDescent="0.25">
      <c r="A400" s="74"/>
      <c r="C400" s="73"/>
      <c r="D400" s="75"/>
      <c r="E400" s="75"/>
      <c r="F400" s="152"/>
      <c r="G400" s="73"/>
      <c r="H400" s="76"/>
      <c r="I400" s="65"/>
      <c r="J400" s="73"/>
      <c r="K400" s="73"/>
      <c r="L400" s="73"/>
      <c r="M400" s="73"/>
      <c r="N400" s="65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5.75" customHeight="1" x14ac:dyDescent="0.25">
      <c r="A401" s="74"/>
      <c r="C401" s="73"/>
      <c r="D401" s="75"/>
      <c r="E401" s="75"/>
      <c r="F401" s="152"/>
      <c r="G401" s="73"/>
      <c r="H401" s="76"/>
      <c r="I401" s="65"/>
      <c r="J401" s="73"/>
      <c r="K401" s="73"/>
      <c r="L401" s="73"/>
      <c r="M401" s="73"/>
      <c r="N401" s="65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5.75" customHeight="1" x14ac:dyDescent="0.25">
      <c r="A402" s="74"/>
      <c r="C402" s="73"/>
      <c r="D402" s="75"/>
      <c r="E402" s="75"/>
      <c r="F402" s="152"/>
      <c r="G402" s="73"/>
      <c r="H402" s="76"/>
      <c r="I402" s="65"/>
      <c r="J402" s="73"/>
      <c r="K402" s="73"/>
      <c r="L402" s="73"/>
      <c r="M402" s="73"/>
      <c r="N402" s="65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5.75" customHeight="1" x14ac:dyDescent="0.25">
      <c r="A403" s="74"/>
      <c r="C403" s="73"/>
      <c r="D403" s="75"/>
      <c r="E403" s="75"/>
      <c r="F403" s="152"/>
      <c r="G403" s="73"/>
      <c r="H403" s="76"/>
      <c r="I403" s="65"/>
      <c r="J403" s="73"/>
      <c r="K403" s="73"/>
      <c r="L403" s="73"/>
      <c r="M403" s="73"/>
      <c r="N403" s="65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5.75" customHeight="1" x14ac:dyDescent="0.25">
      <c r="A404" s="74"/>
      <c r="C404" s="73"/>
      <c r="D404" s="75"/>
      <c r="E404" s="75"/>
      <c r="F404" s="152"/>
      <c r="G404" s="73"/>
      <c r="H404" s="76"/>
      <c r="I404" s="65"/>
      <c r="J404" s="73"/>
      <c r="K404" s="73"/>
      <c r="L404" s="73"/>
      <c r="M404" s="73"/>
      <c r="N404" s="65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5.75" customHeight="1" x14ac:dyDescent="0.25">
      <c r="A405" s="74"/>
      <c r="C405" s="73"/>
      <c r="D405" s="75"/>
      <c r="E405" s="75"/>
      <c r="F405" s="152"/>
      <c r="G405" s="73"/>
      <c r="H405" s="76"/>
      <c r="I405" s="65"/>
      <c r="J405" s="73"/>
      <c r="K405" s="73"/>
      <c r="L405" s="73"/>
      <c r="M405" s="73"/>
      <c r="N405" s="65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5.75" customHeight="1" x14ac:dyDescent="0.25">
      <c r="A406" s="74"/>
      <c r="C406" s="73"/>
      <c r="D406" s="75"/>
      <c r="E406" s="75"/>
      <c r="F406" s="152"/>
      <c r="G406" s="73"/>
      <c r="H406" s="76"/>
      <c r="I406" s="65"/>
      <c r="J406" s="73"/>
      <c r="K406" s="73"/>
      <c r="L406" s="73"/>
      <c r="M406" s="73"/>
      <c r="N406" s="65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5.75" customHeight="1" x14ac:dyDescent="0.25">
      <c r="A407" s="74"/>
      <c r="C407" s="73"/>
      <c r="D407" s="75"/>
      <c r="E407" s="75"/>
      <c r="F407" s="152"/>
      <c r="G407" s="73"/>
      <c r="H407" s="76"/>
      <c r="I407" s="65"/>
      <c r="J407" s="73"/>
      <c r="K407" s="73"/>
      <c r="L407" s="73"/>
      <c r="M407" s="73"/>
      <c r="N407" s="65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5.75" customHeight="1" x14ac:dyDescent="0.25">
      <c r="A408" s="74"/>
      <c r="C408" s="73"/>
      <c r="D408" s="75"/>
      <c r="E408" s="75"/>
      <c r="F408" s="152"/>
      <c r="G408" s="73"/>
      <c r="H408" s="76"/>
      <c r="I408" s="65"/>
      <c r="J408" s="73"/>
      <c r="K408" s="73"/>
      <c r="L408" s="73"/>
      <c r="M408" s="73"/>
      <c r="N408" s="65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5.75" customHeight="1" x14ac:dyDescent="0.25">
      <c r="A409" s="74"/>
      <c r="C409" s="73"/>
      <c r="D409" s="75"/>
      <c r="E409" s="75"/>
      <c r="F409" s="152"/>
      <c r="G409" s="73"/>
      <c r="H409" s="76"/>
      <c r="I409" s="65"/>
      <c r="J409" s="73"/>
      <c r="K409" s="73"/>
      <c r="L409" s="73"/>
      <c r="M409" s="73"/>
      <c r="N409" s="65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5.75" customHeight="1" x14ac:dyDescent="0.25">
      <c r="A410" s="74"/>
      <c r="C410" s="73"/>
      <c r="D410" s="75"/>
      <c r="E410" s="75"/>
      <c r="F410" s="152"/>
      <c r="G410" s="73"/>
      <c r="H410" s="76"/>
      <c r="I410" s="65"/>
      <c r="J410" s="73"/>
      <c r="K410" s="73"/>
      <c r="L410" s="73"/>
      <c r="M410" s="73"/>
      <c r="N410" s="65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5.75" customHeight="1" x14ac:dyDescent="0.25">
      <c r="A411" s="74"/>
      <c r="C411" s="73"/>
      <c r="D411" s="75"/>
      <c r="E411" s="75"/>
      <c r="F411" s="152"/>
      <c r="G411" s="73"/>
      <c r="H411" s="76"/>
      <c r="I411" s="65"/>
      <c r="J411" s="73"/>
      <c r="K411" s="73"/>
      <c r="L411" s="73"/>
      <c r="M411" s="73"/>
      <c r="N411" s="65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5.75" customHeight="1" x14ac:dyDescent="0.25">
      <c r="A412" s="74"/>
      <c r="C412" s="73"/>
      <c r="D412" s="75"/>
      <c r="E412" s="75"/>
      <c r="F412" s="152"/>
      <c r="G412" s="73"/>
      <c r="H412" s="76"/>
      <c r="I412" s="65"/>
      <c r="J412" s="73"/>
      <c r="K412" s="73"/>
      <c r="L412" s="73"/>
      <c r="M412" s="73"/>
      <c r="N412" s="65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5.75" customHeight="1" x14ac:dyDescent="0.25">
      <c r="A413" s="74"/>
      <c r="C413" s="73"/>
      <c r="D413" s="75"/>
      <c r="E413" s="75"/>
      <c r="F413" s="152"/>
      <c r="G413" s="73"/>
      <c r="H413" s="76"/>
      <c r="I413" s="65"/>
      <c r="J413" s="73"/>
      <c r="K413" s="73"/>
      <c r="L413" s="73"/>
      <c r="M413" s="73"/>
      <c r="N413" s="65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5.75" customHeight="1" x14ac:dyDescent="0.25">
      <c r="A414" s="74"/>
      <c r="C414" s="73"/>
      <c r="D414" s="75"/>
      <c r="E414" s="75"/>
      <c r="F414" s="152"/>
      <c r="G414" s="73"/>
      <c r="H414" s="76"/>
      <c r="I414" s="65"/>
      <c r="J414" s="73"/>
      <c r="K414" s="73"/>
      <c r="L414" s="73"/>
      <c r="M414" s="73"/>
      <c r="N414" s="65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5.75" customHeight="1" x14ac:dyDescent="0.25">
      <c r="A415" s="74"/>
      <c r="C415" s="73"/>
      <c r="D415" s="75"/>
      <c r="E415" s="75"/>
      <c r="F415" s="152"/>
      <c r="G415" s="73"/>
      <c r="H415" s="76"/>
      <c r="I415" s="65"/>
      <c r="J415" s="73"/>
      <c r="K415" s="73"/>
      <c r="L415" s="73"/>
      <c r="M415" s="73"/>
      <c r="N415" s="65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5.75" customHeight="1" x14ac:dyDescent="0.25">
      <c r="A416" s="74"/>
      <c r="C416" s="73"/>
      <c r="D416" s="75"/>
      <c r="E416" s="75"/>
      <c r="F416" s="152"/>
      <c r="G416" s="73"/>
      <c r="H416" s="76"/>
      <c r="I416" s="65"/>
      <c r="J416" s="73"/>
      <c r="K416" s="73"/>
      <c r="L416" s="73"/>
      <c r="M416" s="73"/>
      <c r="N416" s="65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5.75" customHeight="1" x14ac:dyDescent="0.25">
      <c r="A417" s="74"/>
      <c r="C417" s="73"/>
      <c r="D417" s="75"/>
      <c r="E417" s="75"/>
      <c r="F417" s="152"/>
      <c r="G417" s="73"/>
      <c r="H417" s="76"/>
      <c r="I417" s="65"/>
      <c r="J417" s="73"/>
      <c r="K417" s="73"/>
      <c r="L417" s="73"/>
      <c r="M417" s="73"/>
      <c r="N417" s="65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5.75" customHeight="1" x14ac:dyDescent="0.25">
      <c r="A418" s="74"/>
      <c r="C418" s="73"/>
      <c r="D418" s="75"/>
      <c r="E418" s="75"/>
      <c r="F418" s="152"/>
      <c r="G418" s="73"/>
      <c r="H418" s="76"/>
      <c r="I418" s="65"/>
      <c r="J418" s="73"/>
      <c r="K418" s="73"/>
      <c r="L418" s="73"/>
      <c r="M418" s="73"/>
      <c r="N418" s="65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5.75" customHeight="1" x14ac:dyDescent="0.25">
      <c r="A419" s="74"/>
      <c r="C419" s="73"/>
      <c r="D419" s="75"/>
      <c r="E419" s="75"/>
      <c r="F419" s="152"/>
      <c r="G419" s="73"/>
      <c r="H419" s="76"/>
      <c r="I419" s="65"/>
      <c r="J419" s="73"/>
      <c r="K419" s="73"/>
      <c r="L419" s="73"/>
      <c r="M419" s="73"/>
      <c r="N419" s="65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5.75" customHeight="1" x14ac:dyDescent="0.25">
      <c r="A420" s="74"/>
      <c r="C420" s="73"/>
      <c r="D420" s="75"/>
      <c r="E420" s="75"/>
      <c r="F420" s="152"/>
      <c r="G420" s="73"/>
      <c r="H420" s="76"/>
      <c r="I420" s="65"/>
      <c r="J420" s="73"/>
      <c r="K420" s="73"/>
      <c r="L420" s="73"/>
      <c r="M420" s="73"/>
      <c r="N420" s="65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5.75" customHeight="1" x14ac:dyDescent="0.25">
      <c r="A421" s="74"/>
      <c r="C421" s="73"/>
      <c r="D421" s="75"/>
      <c r="E421" s="75"/>
      <c r="F421" s="152"/>
      <c r="G421" s="73"/>
      <c r="H421" s="76"/>
      <c r="I421" s="65"/>
      <c r="J421" s="73"/>
      <c r="K421" s="73"/>
      <c r="L421" s="73"/>
      <c r="M421" s="73"/>
      <c r="N421" s="65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5.75" customHeight="1" x14ac:dyDescent="0.25">
      <c r="A422" s="74"/>
      <c r="C422" s="73"/>
      <c r="D422" s="75"/>
      <c r="E422" s="75"/>
      <c r="F422" s="152"/>
      <c r="G422" s="73"/>
      <c r="H422" s="76"/>
      <c r="I422" s="65"/>
      <c r="J422" s="73"/>
      <c r="K422" s="73"/>
      <c r="L422" s="73"/>
      <c r="M422" s="73"/>
      <c r="N422" s="65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5.75" customHeight="1" x14ac:dyDescent="0.25">
      <c r="A423" s="74"/>
      <c r="C423" s="73"/>
      <c r="D423" s="75"/>
      <c r="E423" s="75"/>
      <c r="F423" s="152"/>
      <c r="G423" s="73"/>
      <c r="H423" s="76"/>
      <c r="I423" s="65"/>
      <c r="J423" s="73"/>
      <c r="K423" s="73"/>
      <c r="L423" s="73"/>
      <c r="M423" s="73"/>
      <c r="N423" s="65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5.75" customHeight="1" x14ac:dyDescent="0.25">
      <c r="A424" s="74"/>
      <c r="C424" s="73"/>
      <c r="D424" s="75"/>
      <c r="E424" s="75"/>
      <c r="F424" s="152"/>
      <c r="G424" s="73"/>
      <c r="H424" s="76"/>
      <c r="I424" s="65"/>
      <c r="J424" s="73"/>
      <c r="K424" s="73"/>
      <c r="L424" s="73"/>
      <c r="M424" s="73"/>
      <c r="N424" s="65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5.75" customHeight="1" x14ac:dyDescent="0.25">
      <c r="A425" s="74"/>
      <c r="C425" s="73"/>
      <c r="D425" s="75"/>
      <c r="E425" s="75"/>
      <c r="F425" s="152"/>
      <c r="G425" s="73"/>
      <c r="H425" s="76"/>
      <c r="I425" s="65"/>
      <c r="J425" s="73"/>
      <c r="K425" s="73"/>
      <c r="L425" s="73"/>
      <c r="M425" s="73"/>
      <c r="N425" s="65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5.75" customHeight="1" x14ac:dyDescent="0.25">
      <c r="A426" s="74"/>
      <c r="C426" s="73"/>
      <c r="D426" s="75"/>
      <c r="E426" s="75"/>
      <c r="F426" s="152"/>
      <c r="G426" s="73"/>
      <c r="H426" s="76"/>
      <c r="I426" s="65"/>
      <c r="J426" s="73"/>
      <c r="K426" s="73"/>
      <c r="L426" s="73"/>
      <c r="M426" s="73"/>
      <c r="N426" s="65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5.75" customHeight="1" x14ac:dyDescent="0.25">
      <c r="A427" s="74"/>
      <c r="C427" s="73"/>
      <c r="D427" s="75"/>
      <c r="E427" s="75"/>
      <c r="F427" s="152"/>
      <c r="G427" s="73"/>
      <c r="H427" s="76"/>
      <c r="I427" s="65"/>
      <c r="J427" s="73"/>
      <c r="K427" s="73"/>
      <c r="L427" s="73"/>
      <c r="M427" s="73"/>
      <c r="N427" s="65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5.75" customHeight="1" x14ac:dyDescent="0.25">
      <c r="A428" s="74"/>
      <c r="C428" s="73"/>
      <c r="D428" s="75"/>
      <c r="E428" s="75"/>
      <c r="F428" s="152"/>
      <c r="G428" s="73"/>
      <c r="H428" s="76"/>
      <c r="I428" s="65"/>
      <c r="J428" s="73"/>
      <c r="K428" s="73"/>
      <c r="L428" s="73"/>
      <c r="M428" s="73"/>
      <c r="N428" s="65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5.75" customHeight="1" x14ac:dyDescent="0.25">
      <c r="A429" s="74"/>
      <c r="C429" s="73"/>
      <c r="D429" s="75"/>
      <c r="E429" s="75"/>
      <c r="F429" s="152"/>
      <c r="G429" s="73"/>
      <c r="H429" s="76"/>
      <c r="I429" s="65"/>
      <c r="J429" s="73"/>
      <c r="K429" s="73"/>
      <c r="L429" s="73"/>
      <c r="M429" s="73"/>
      <c r="N429" s="65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5.75" customHeight="1" x14ac:dyDescent="0.25">
      <c r="A430" s="74"/>
      <c r="C430" s="73"/>
      <c r="D430" s="75"/>
      <c r="E430" s="75"/>
      <c r="F430" s="152"/>
      <c r="G430" s="73"/>
      <c r="H430" s="76"/>
      <c r="I430" s="65"/>
      <c r="J430" s="73"/>
      <c r="K430" s="73"/>
      <c r="L430" s="73"/>
      <c r="M430" s="73"/>
      <c r="N430" s="65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5.75" customHeight="1" x14ac:dyDescent="0.25">
      <c r="A431" s="74"/>
      <c r="C431" s="73"/>
      <c r="D431" s="75"/>
      <c r="E431" s="75"/>
      <c r="F431" s="152"/>
      <c r="G431" s="73"/>
      <c r="H431" s="76"/>
      <c r="I431" s="65"/>
      <c r="J431" s="73"/>
      <c r="K431" s="73"/>
      <c r="L431" s="73"/>
      <c r="M431" s="73"/>
      <c r="N431" s="65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5.75" customHeight="1" x14ac:dyDescent="0.25">
      <c r="A432" s="74"/>
      <c r="C432" s="73"/>
      <c r="D432" s="75"/>
      <c r="E432" s="75"/>
      <c r="F432" s="152"/>
      <c r="G432" s="73"/>
      <c r="H432" s="76"/>
      <c r="I432" s="65"/>
      <c r="J432" s="73"/>
      <c r="K432" s="73"/>
      <c r="L432" s="73"/>
      <c r="M432" s="73"/>
      <c r="N432" s="65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5.75" customHeight="1" x14ac:dyDescent="0.25">
      <c r="A433" s="74"/>
      <c r="C433" s="73"/>
      <c r="D433" s="75"/>
      <c r="E433" s="75"/>
      <c r="F433" s="152"/>
      <c r="G433" s="73"/>
      <c r="H433" s="76"/>
      <c r="I433" s="65"/>
      <c r="J433" s="73"/>
      <c r="K433" s="73"/>
      <c r="L433" s="73"/>
      <c r="M433" s="73"/>
      <c r="N433" s="65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5.75" customHeight="1" x14ac:dyDescent="0.25">
      <c r="A434" s="74"/>
      <c r="C434" s="73"/>
      <c r="D434" s="75"/>
      <c r="E434" s="75"/>
      <c r="F434" s="152"/>
      <c r="G434" s="73"/>
      <c r="H434" s="76"/>
      <c r="I434" s="65"/>
      <c r="J434" s="73"/>
      <c r="K434" s="73"/>
      <c r="L434" s="73"/>
      <c r="M434" s="73"/>
      <c r="N434" s="65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5.75" customHeight="1" x14ac:dyDescent="0.25">
      <c r="A435" s="74"/>
      <c r="C435" s="73"/>
      <c r="D435" s="75"/>
      <c r="E435" s="75"/>
      <c r="F435" s="152"/>
      <c r="G435" s="73"/>
      <c r="H435" s="76"/>
      <c r="I435" s="65"/>
      <c r="J435" s="73"/>
      <c r="K435" s="73"/>
      <c r="L435" s="73"/>
      <c r="M435" s="73"/>
      <c r="N435" s="65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5.75" customHeight="1" x14ac:dyDescent="0.25">
      <c r="A436" s="74"/>
      <c r="C436" s="73"/>
      <c r="D436" s="75"/>
      <c r="E436" s="75"/>
      <c r="F436" s="152"/>
      <c r="G436" s="73"/>
      <c r="H436" s="76"/>
      <c r="I436" s="65"/>
      <c r="J436" s="73"/>
      <c r="K436" s="73"/>
      <c r="L436" s="73"/>
      <c r="M436" s="73"/>
      <c r="N436" s="65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5.75" customHeight="1" x14ac:dyDescent="0.25">
      <c r="A437" s="74"/>
      <c r="C437" s="73"/>
      <c r="D437" s="75"/>
      <c r="E437" s="75"/>
      <c r="F437" s="152"/>
      <c r="G437" s="73"/>
      <c r="H437" s="76"/>
      <c r="I437" s="65"/>
      <c r="J437" s="73"/>
      <c r="K437" s="73"/>
      <c r="L437" s="73"/>
      <c r="M437" s="73"/>
      <c r="N437" s="65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5.75" customHeight="1" x14ac:dyDescent="0.25">
      <c r="A438" s="74"/>
      <c r="C438" s="73"/>
      <c r="D438" s="75"/>
      <c r="E438" s="75"/>
      <c r="F438" s="152"/>
      <c r="G438" s="73"/>
      <c r="H438" s="76"/>
      <c r="I438" s="65"/>
      <c r="J438" s="73"/>
      <c r="K438" s="73"/>
      <c r="L438" s="73"/>
      <c r="M438" s="73"/>
      <c r="N438" s="65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5.75" customHeight="1" x14ac:dyDescent="0.25">
      <c r="A439" s="74"/>
      <c r="C439" s="73"/>
      <c r="D439" s="75"/>
      <c r="E439" s="75"/>
      <c r="F439" s="152"/>
      <c r="G439" s="73"/>
      <c r="H439" s="76"/>
      <c r="I439" s="65"/>
      <c r="J439" s="73"/>
      <c r="K439" s="73"/>
      <c r="L439" s="73"/>
      <c r="M439" s="73"/>
      <c r="N439" s="65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5.75" customHeight="1" x14ac:dyDescent="0.25">
      <c r="A440" s="74"/>
      <c r="C440" s="73"/>
      <c r="D440" s="75"/>
      <c r="E440" s="75"/>
      <c r="F440" s="152"/>
      <c r="G440" s="73"/>
      <c r="H440" s="76"/>
      <c r="I440" s="65"/>
      <c r="J440" s="73"/>
      <c r="K440" s="73"/>
      <c r="L440" s="73"/>
      <c r="M440" s="73"/>
      <c r="N440" s="65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5.75" customHeight="1" x14ac:dyDescent="0.25">
      <c r="A441" s="74"/>
      <c r="C441" s="73"/>
      <c r="D441" s="75"/>
      <c r="E441" s="75"/>
      <c r="F441" s="152"/>
      <c r="G441" s="73"/>
      <c r="H441" s="76"/>
      <c r="I441" s="65"/>
      <c r="J441" s="73"/>
      <c r="K441" s="73"/>
      <c r="L441" s="73"/>
      <c r="M441" s="73"/>
      <c r="N441" s="65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5.75" customHeight="1" x14ac:dyDescent="0.25">
      <c r="A442" s="74"/>
      <c r="C442" s="73"/>
      <c r="D442" s="75"/>
      <c r="E442" s="75"/>
      <c r="F442" s="152"/>
      <c r="G442" s="73"/>
      <c r="H442" s="76"/>
      <c r="I442" s="65"/>
      <c r="J442" s="73"/>
      <c r="K442" s="73"/>
      <c r="L442" s="73"/>
      <c r="M442" s="73"/>
      <c r="N442" s="65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5.75" customHeight="1" x14ac:dyDescent="0.25">
      <c r="A443" s="74"/>
      <c r="C443" s="73"/>
      <c r="D443" s="75"/>
      <c r="E443" s="75"/>
      <c r="F443" s="152"/>
      <c r="G443" s="73"/>
      <c r="H443" s="76"/>
      <c r="I443" s="65"/>
      <c r="J443" s="73"/>
      <c r="K443" s="73"/>
      <c r="L443" s="73"/>
      <c r="M443" s="73"/>
      <c r="N443" s="65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5.75" customHeight="1" x14ac:dyDescent="0.25">
      <c r="A444" s="74"/>
      <c r="C444" s="73"/>
      <c r="D444" s="75"/>
      <c r="E444" s="75"/>
      <c r="F444" s="152"/>
      <c r="G444" s="73"/>
      <c r="H444" s="76"/>
      <c r="I444" s="65"/>
      <c r="J444" s="73"/>
      <c r="K444" s="73"/>
      <c r="L444" s="73"/>
      <c r="M444" s="73"/>
      <c r="N444" s="65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5.75" customHeight="1" x14ac:dyDescent="0.25">
      <c r="A445" s="74"/>
      <c r="C445" s="73"/>
      <c r="D445" s="75"/>
      <c r="E445" s="75"/>
      <c r="F445" s="152"/>
      <c r="G445" s="73"/>
      <c r="H445" s="76"/>
      <c r="I445" s="65"/>
      <c r="J445" s="73"/>
      <c r="K445" s="73"/>
      <c r="L445" s="73"/>
      <c r="M445" s="73"/>
      <c r="N445" s="65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5.75" customHeight="1" x14ac:dyDescent="0.25">
      <c r="A446" s="74"/>
      <c r="C446" s="73"/>
      <c r="D446" s="75"/>
      <c r="E446" s="75"/>
      <c r="F446" s="152"/>
      <c r="G446" s="73"/>
      <c r="H446" s="76"/>
      <c r="I446" s="65"/>
      <c r="J446" s="73"/>
      <c r="K446" s="73"/>
      <c r="L446" s="73"/>
      <c r="M446" s="73"/>
      <c r="N446" s="65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5.75" customHeight="1" x14ac:dyDescent="0.25">
      <c r="A447" s="74"/>
      <c r="C447" s="73"/>
      <c r="D447" s="75"/>
      <c r="E447" s="75"/>
      <c r="F447" s="152"/>
      <c r="G447" s="73"/>
      <c r="H447" s="76"/>
      <c r="I447" s="65"/>
      <c r="J447" s="73"/>
      <c r="K447" s="73"/>
      <c r="L447" s="73"/>
      <c r="M447" s="73"/>
      <c r="N447" s="65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5.75" customHeight="1" x14ac:dyDescent="0.25">
      <c r="A448" s="74"/>
      <c r="C448" s="73"/>
      <c r="D448" s="75"/>
      <c r="E448" s="75"/>
      <c r="F448" s="152"/>
      <c r="G448" s="73"/>
      <c r="H448" s="76"/>
      <c r="I448" s="65"/>
      <c r="J448" s="73"/>
      <c r="K448" s="73"/>
      <c r="L448" s="73"/>
      <c r="M448" s="73"/>
      <c r="N448" s="65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5.75" customHeight="1" x14ac:dyDescent="0.25">
      <c r="A449" s="74"/>
      <c r="C449" s="73"/>
      <c r="D449" s="75"/>
      <c r="E449" s="75"/>
      <c r="F449" s="152"/>
      <c r="G449" s="73"/>
      <c r="H449" s="76"/>
      <c r="I449" s="65"/>
      <c r="J449" s="73"/>
      <c r="K449" s="73"/>
      <c r="L449" s="73"/>
      <c r="M449" s="73"/>
      <c r="N449" s="65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5.75" customHeight="1" x14ac:dyDescent="0.25">
      <c r="A450" s="74"/>
      <c r="C450" s="73"/>
      <c r="D450" s="75"/>
      <c r="E450" s="75"/>
      <c r="F450" s="152"/>
      <c r="G450" s="73"/>
      <c r="H450" s="76"/>
      <c r="I450" s="65"/>
      <c r="J450" s="73"/>
      <c r="K450" s="73"/>
      <c r="L450" s="73"/>
      <c r="M450" s="73"/>
      <c r="N450" s="65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5.75" customHeight="1" x14ac:dyDescent="0.25">
      <c r="A451" s="74"/>
      <c r="C451" s="73"/>
      <c r="D451" s="75"/>
      <c r="E451" s="75"/>
      <c r="F451" s="152"/>
      <c r="G451" s="73"/>
      <c r="H451" s="76"/>
      <c r="I451" s="65"/>
      <c r="J451" s="73"/>
      <c r="K451" s="73"/>
      <c r="L451" s="73"/>
      <c r="M451" s="73"/>
      <c r="N451" s="65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5.75" customHeight="1" x14ac:dyDescent="0.25">
      <c r="A452" s="74"/>
      <c r="C452" s="73"/>
      <c r="D452" s="75"/>
      <c r="E452" s="75"/>
      <c r="F452" s="152"/>
      <c r="G452" s="73"/>
      <c r="H452" s="76"/>
      <c r="I452" s="65"/>
      <c r="J452" s="73"/>
      <c r="K452" s="73"/>
      <c r="L452" s="73"/>
      <c r="M452" s="73"/>
      <c r="N452" s="65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5.75" customHeight="1" x14ac:dyDescent="0.25">
      <c r="A453" s="74"/>
      <c r="C453" s="73"/>
      <c r="D453" s="75"/>
      <c r="E453" s="75"/>
      <c r="F453" s="152"/>
      <c r="G453" s="73"/>
      <c r="H453" s="76"/>
      <c r="I453" s="65"/>
      <c r="J453" s="73"/>
      <c r="K453" s="73"/>
      <c r="L453" s="73"/>
      <c r="M453" s="73"/>
      <c r="N453" s="65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5.75" customHeight="1" x14ac:dyDescent="0.25">
      <c r="A454" s="74"/>
      <c r="C454" s="73"/>
      <c r="D454" s="75"/>
      <c r="E454" s="75"/>
      <c r="F454" s="152"/>
      <c r="G454" s="73"/>
      <c r="H454" s="76"/>
      <c r="I454" s="65"/>
      <c r="J454" s="73"/>
      <c r="K454" s="73"/>
      <c r="L454" s="73"/>
      <c r="M454" s="73"/>
      <c r="N454" s="65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5.75" customHeight="1" x14ac:dyDescent="0.25">
      <c r="A455" s="74"/>
      <c r="C455" s="73"/>
      <c r="D455" s="75"/>
      <c r="E455" s="75"/>
      <c r="F455" s="152"/>
      <c r="G455" s="73"/>
      <c r="H455" s="76"/>
      <c r="I455" s="65"/>
      <c r="J455" s="73"/>
      <c r="K455" s="73"/>
      <c r="L455" s="73"/>
      <c r="M455" s="73"/>
      <c r="N455" s="65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5.75" customHeight="1" x14ac:dyDescent="0.25">
      <c r="A456" s="74"/>
      <c r="C456" s="73"/>
      <c r="D456" s="75"/>
      <c r="E456" s="75"/>
      <c r="F456" s="152"/>
      <c r="G456" s="73"/>
      <c r="H456" s="76"/>
      <c r="I456" s="65"/>
      <c r="J456" s="73"/>
      <c r="K456" s="73"/>
      <c r="L456" s="73"/>
      <c r="M456" s="73"/>
      <c r="N456" s="65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5.75" customHeight="1" x14ac:dyDescent="0.25">
      <c r="A457" s="74"/>
      <c r="C457" s="73"/>
      <c r="D457" s="75"/>
      <c r="E457" s="75"/>
      <c r="F457" s="152"/>
      <c r="G457" s="73"/>
      <c r="H457" s="76"/>
      <c r="I457" s="65"/>
      <c r="J457" s="73"/>
      <c r="K457" s="73"/>
      <c r="L457" s="73"/>
      <c r="M457" s="73"/>
      <c r="N457" s="65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5.75" customHeight="1" x14ac:dyDescent="0.25">
      <c r="A458" s="74"/>
      <c r="C458" s="73"/>
      <c r="D458" s="75"/>
      <c r="E458" s="75"/>
      <c r="F458" s="152"/>
      <c r="G458" s="73"/>
      <c r="H458" s="76"/>
      <c r="I458" s="65"/>
      <c r="J458" s="73"/>
      <c r="K458" s="73"/>
      <c r="L458" s="73"/>
      <c r="M458" s="73"/>
      <c r="N458" s="65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5.75" customHeight="1" x14ac:dyDescent="0.25">
      <c r="A459" s="74"/>
      <c r="C459" s="73"/>
      <c r="D459" s="75"/>
      <c r="E459" s="75"/>
      <c r="F459" s="152"/>
      <c r="G459" s="73"/>
      <c r="H459" s="76"/>
      <c r="I459" s="65"/>
      <c r="J459" s="73"/>
      <c r="K459" s="73"/>
      <c r="L459" s="73"/>
      <c r="M459" s="73"/>
      <c r="N459" s="65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5.75" customHeight="1" x14ac:dyDescent="0.25">
      <c r="A460" s="74"/>
      <c r="C460" s="73"/>
      <c r="D460" s="75"/>
      <c r="E460" s="75"/>
      <c r="F460" s="152"/>
      <c r="G460" s="73"/>
      <c r="H460" s="76"/>
      <c r="I460" s="65"/>
      <c r="J460" s="73"/>
      <c r="K460" s="73"/>
      <c r="L460" s="73"/>
      <c r="M460" s="73"/>
      <c r="N460" s="65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5.75" customHeight="1" x14ac:dyDescent="0.25">
      <c r="A461" s="74"/>
      <c r="C461" s="73"/>
      <c r="D461" s="75"/>
      <c r="E461" s="75"/>
      <c r="F461" s="152"/>
      <c r="G461" s="73"/>
      <c r="H461" s="76"/>
      <c r="I461" s="65"/>
      <c r="J461" s="73"/>
      <c r="K461" s="73"/>
      <c r="L461" s="73"/>
      <c r="M461" s="73"/>
      <c r="N461" s="65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5.75" customHeight="1" x14ac:dyDescent="0.25">
      <c r="A462" s="74"/>
      <c r="C462" s="73"/>
      <c r="D462" s="75"/>
      <c r="E462" s="75"/>
      <c r="F462" s="152"/>
      <c r="G462" s="73"/>
      <c r="H462" s="76"/>
      <c r="I462" s="65"/>
      <c r="J462" s="73"/>
      <c r="K462" s="73"/>
      <c r="L462" s="73"/>
      <c r="M462" s="73"/>
      <c r="N462" s="65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5.75" customHeight="1" x14ac:dyDescent="0.25">
      <c r="A463" s="74"/>
      <c r="C463" s="73"/>
      <c r="D463" s="75"/>
      <c r="E463" s="75"/>
      <c r="F463" s="152"/>
      <c r="G463" s="73"/>
      <c r="H463" s="76"/>
      <c r="I463" s="65"/>
      <c r="J463" s="73"/>
      <c r="K463" s="73"/>
      <c r="L463" s="73"/>
      <c r="M463" s="73"/>
      <c r="N463" s="65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5.75" customHeight="1" x14ac:dyDescent="0.25">
      <c r="A464" s="74"/>
      <c r="C464" s="73"/>
      <c r="D464" s="75"/>
      <c r="E464" s="75"/>
      <c r="F464" s="152"/>
      <c r="G464" s="73"/>
      <c r="H464" s="76"/>
      <c r="I464" s="65"/>
      <c r="J464" s="73"/>
      <c r="K464" s="73"/>
      <c r="L464" s="73"/>
      <c r="M464" s="73"/>
      <c r="N464" s="65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5.75" customHeight="1" x14ac:dyDescent="0.25">
      <c r="A465" s="74"/>
      <c r="C465" s="73"/>
      <c r="D465" s="75"/>
      <c r="E465" s="75"/>
      <c r="F465" s="152"/>
      <c r="G465" s="73"/>
      <c r="H465" s="76"/>
      <c r="I465" s="65"/>
      <c r="J465" s="73"/>
      <c r="K465" s="73"/>
      <c r="L465" s="73"/>
      <c r="M465" s="73"/>
      <c r="N465" s="65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5.75" customHeight="1" x14ac:dyDescent="0.25">
      <c r="A466" s="74"/>
      <c r="C466" s="73"/>
      <c r="D466" s="75"/>
      <c r="E466" s="75"/>
      <c r="F466" s="152"/>
      <c r="G466" s="73"/>
      <c r="H466" s="76"/>
      <c r="I466" s="65"/>
      <c r="J466" s="73"/>
      <c r="K466" s="73"/>
      <c r="L466" s="73"/>
      <c r="M466" s="73"/>
      <c r="N466" s="65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5.75" customHeight="1" x14ac:dyDescent="0.25">
      <c r="A467" s="74"/>
      <c r="C467" s="73"/>
      <c r="D467" s="75"/>
      <c r="E467" s="75"/>
      <c r="F467" s="152"/>
      <c r="G467" s="73"/>
      <c r="H467" s="76"/>
      <c r="I467" s="65"/>
      <c r="J467" s="73"/>
      <c r="K467" s="73"/>
      <c r="L467" s="73"/>
      <c r="M467" s="73"/>
      <c r="N467" s="65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5.75" customHeight="1" x14ac:dyDescent="0.25">
      <c r="A468" s="74"/>
      <c r="C468" s="73"/>
      <c r="D468" s="75"/>
      <c r="E468" s="75"/>
      <c r="F468" s="152"/>
      <c r="G468" s="73"/>
      <c r="H468" s="76"/>
      <c r="I468" s="65"/>
      <c r="J468" s="73"/>
      <c r="K468" s="73"/>
      <c r="L468" s="73"/>
      <c r="M468" s="73"/>
      <c r="N468" s="65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5.75" customHeight="1" x14ac:dyDescent="0.25">
      <c r="A469" s="74"/>
      <c r="C469" s="73"/>
      <c r="D469" s="75"/>
      <c r="E469" s="75"/>
      <c r="F469" s="152"/>
      <c r="G469" s="73"/>
      <c r="H469" s="76"/>
      <c r="I469" s="65"/>
      <c r="J469" s="73"/>
      <c r="K469" s="73"/>
      <c r="L469" s="73"/>
      <c r="M469" s="73"/>
      <c r="N469" s="65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5.75" customHeight="1" x14ac:dyDescent="0.25">
      <c r="A470" s="74"/>
      <c r="C470" s="73"/>
      <c r="D470" s="75"/>
      <c r="E470" s="75"/>
      <c r="F470" s="152"/>
      <c r="G470" s="73"/>
      <c r="H470" s="76"/>
      <c r="I470" s="65"/>
      <c r="J470" s="73"/>
      <c r="K470" s="73"/>
      <c r="L470" s="73"/>
      <c r="M470" s="73"/>
      <c r="N470" s="65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5.75" customHeight="1" x14ac:dyDescent="0.25">
      <c r="A471" s="74"/>
      <c r="C471" s="73"/>
      <c r="D471" s="75"/>
      <c r="E471" s="75"/>
      <c r="F471" s="152"/>
      <c r="G471" s="73"/>
      <c r="H471" s="76"/>
      <c r="I471" s="65"/>
      <c r="J471" s="73"/>
      <c r="K471" s="73"/>
      <c r="L471" s="73"/>
      <c r="M471" s="73"/>
      <c r="N471" s="65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5.75" customHeight="1" x14ac:dyDescent="0.25">
      <c r="A472" s="74"/>
      <c r="C472" s="73"/>
      <c r="D472" s="75"/>
      <c r="E472" s="75"/>
      <c r="F472" s="152"/>
      <c r="G472" s="73"/>
      <c r="H472" s="76"/>
      <c r="I472" s="65"/>
      <c r="J472" s="73"/>
      <c r="K472" s="73"/>
      <c r="L472" s="73"/>
      <c r="M472" s="73"/>
      <c r="N472" s="65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5.75" customHeight="1" x14ac:dyDescent="0.25">
      <c r="A473" s="74"/>
      <c r="C473" s="73"/>
      <c r="D473" s="75"/>
      <c r="E473" s="75"/>
      <c r="F473" s="152"/>
      <c r="G473" s="73"/>
      <c r="H473" s="76"/>
      <c r="I473" s="65"/>
      <c r="J473" s="73"/>
      <c r="K473" s="73"/>
      <c r="L473" s="73"/>
      <c r="M473" s="73"/>
      <c r="N473" s="65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5.75" customHeight="1" x14ac:dyDescent="0.25">
      <c r="A474" s="74"/>
      <c r="C474" s="73"/>
      <c r="D474" s="75"/>
      <c r="E474" s="75"/>
      <c r="F474" s="152"/>
      <c r="G474" s="73"/>
      <c r="H474" s="76"/>
      <c r="I474" s="65"/>
      <c r="J474" s="73"/>
      <c r="K474" s="73"/>
      <c r="L474" s="73"/>
      <c r="M474" s="73"/>
      <c r="N474" s="65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5.75" customHeight="1" x14ac:dyDescent="0.25">
      <c r="A475" s="74"/>
      <c r="C475" s="73"/>
      <c r="D475" s="75"/>
      <c r="E475" s="75"/>
      <c r="F475" s="152"/>
      <c r="G475" s="73"/>
      <c r="H475" s="76"/>
      <c r="I475" s="65"/>
      <c r="J475" s="73"/>
      <c r="K475" s="73"/>
      <c r="L475" s="73"/>
      <c r="M475" s="73"/>
      <c r="N475" s="65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5.75" customHeight="1" x14ac:dyDescent="0.25">
      <c r="A476" s="74"/>
      <c r="C476" s="73"/>
      <c r="D476" s="75"/>
      <c r="E476" s="75"/>
      <c r="F476" s="152"/>
      <c r="G476" s="73"/>
      <c r="H476" s="76"/>
      <c r="I476" s="65"/>
      <c r="J476" s="73"/>
      <c r="K476" s="73"/>
      <c r="L476" s="73"/>
      <c r="M476" s="73"/>
      <c r="N476" s="65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5.75" customHeight="1" x14ac:dyDescent="0.25">
      <c r="A477" s="74"/>
      <c r="C477" s="73"/>
      <c r="D477" s="75"/>
      <c r="E477" s="75"/>
      <c r="F477" s="152"/>
      <c r="G477" s="73"/>
      <c r="H477" s="76"/>
      <c r="I477" s="65"/>
      <c r="J477" s="73"/>
      <c r="K477" s="73"/>
      <c r="L477" s="73"/>
      <c r="M477" s="73"/>
      <c r="N477" s="65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5.75" customHeight="1" x14ac:dyDescent="0.25">
      <c r="A478" s="74"/>
      <c r="C478" s="73"/>
      <c r="D478" s="75"/>
      <c r="E478" s="75"/>
      <c r="F478" s="152"/>
      <c r="G478" s="73"/>
      <c r="H478" s="76"/>
      <c r="I478" s="65"/>
      <c r="J478" s="73"/>
      <c r="K478" s="73"/>
      <c r="L478" s="73"/>
      <c r="M478" s="73"/>
      <c r="N478" s="65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5.75" customHeight="1" x14ac:dyDescent="0.25">
      <c r="A479" s="74"/>
      <c r="C479" s="73"/>
      <c r="D479" s="75"/>
      <c r="E479" s="75"/>
      <c r="F479" s="152"/>
      <c r="G479" s="73"/>
      <c r="H479" s="76"/>
      <c r="I479" s="65"/>
      <c r="J479" s="73"/>
      <c r="K479" s="73"/>
      <c r="L479" s="73"/>
      <c r="M479" s="73"/>
      <c r="N479" s="65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5.75" customHeight="1" x14ac:dyDescent="0.25">
      <c r="A480" s="74"/>
      <c r="C480" s="73"/>
      <c r="D480" s="75"/>
      <c r="E480" s="75"/>
      <c r="F480" s="152"/>
      <c r="G480" s="73"/>
      <c r="H480" s="76"/>
      <c r="I480" s="65"/>
      <c r="J480" s="73"/>
      <c r="K480" s="73"/>
      <c r="L480" s="73"/>
      <c r="M480" s="73"/>
      <c r="N480" s="65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5.75" customHeight="1" x14ac:dyDescent="0.25">
      <c r="A481" s="74"/>
      <c r="C481" s="73"/>
      <c r="D481" s="75"/>
      <c r="E481" s="75"/>
      <c r="F481" s="152"/>
      <c r="G481" s="73"/>
      <c r="H481" s="76"/>
      <c r="I481" s="65"/>
      <c r="J481" s="73"/>
      <c r="K481" s="73"/>
      <c r="L481" s="73"/>
      <c r="M481" s="73"/>
      <c r="N481" s="65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5.75" customHeight="1" x14ac:dyDescent="0.25">
      <c r="A482" s="74"/>
      <c r="C482" s="73"/>
      <c r="D482" s="75"/>
      <c r="E482" s="75"/>
      <c r="F482" s="152"/>
      <c r="G482" s="73"/>
      <c r="H482" s="76"/>
      <c r="I482" s="65"/>
      <c r="J482" s="73"/>
      <c r="K482" s="73"/>
      <c r="L482" s="73"/>
      <c r="M482" s="73"/>
      <c r="N482" s="65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5.75" customHeight="1" x14ac:dyDescent="0.25">
      <c r="A483" s="74"/>
      <c r="C483" s="73"/>
      <c r="D483" s="75"/>
      <c r="E483" s="75"/>
      <c r="F483" s="152"/>
      <c r="G483" s="73"/>
      <c r="H483" s="76"/>
      <c r="I483" s="65"/>
      <c r="J483" s="73"/>
      <c r="K483" s="73"/>
      <c r="L483" s="73"/>
      <c r="M483" s="73"/>
      <c r="N483" s="65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5.75" customHeight="1" x14ac:dyDescent="0.25">
      <c r="A484" s="74"/>
      <c r="C484" s="73"/>
      <c r="D484" s="75"/>
      <c r="E484" s="75"/>
      <c r="F484" s="152"/>
      <c r="G484" s="73"/>
      <c r="H484" s="76"/>
      <c r="I484" s="65"/>
      <c r="J484" s="73"/>
      <c r="K484" s="73"/>
      <c r="L484" s="73"/>
      <c r="M484" s="73"/>
      <c r="N484" s="65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5.75" customHeight="1" x14ac:dyDescent="0.25">
      <c r="A485" s="74"/>
      <c r="C485" s="73"/>
      <c r="D485" s="75"/>
      <c r="E485" s="75"/>
      <c r="F485" s="152"/>
      <c r="G485" s="73"/>
      <c r="H485" s="76"/>
      <c r="I485" s="65"/>
      <c r="J485" s="73"/>
      <c r="K485" s="73"/>
      <c r="L485" s="73"/>
      <c r="M485" s="73"/>
      <c r="N485" s="65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5.75" customHeight="1" x14ac:dyDescent="0.25">
      <c r="A486" s="74"/>
      <c r="C486" s="73"/>
      <c r="D486" s="75"/>
      <c r="E486" s="75"/>
      <c r="F486" s="152"/>
      <c r="G486" s="73"/>
      <c r="H486" s="76"/>
      <c r="I486" s="65"/>
      <c r="J486" s="73"/>
      <c r="K486" s="73"/>
      <c r="L486" s="73"/>
      <c r="M486" s="73"/>
      <c r="N486" s="65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5.75" customHeight="1" x14ac:dyDescent="0.25">
      <c r="A487" s="74"/>
      <c r="C487" s="73"/>
      <c r="D487" s="75"/>
      <c r="E487" s="75"/>
      <c r="F487" s="152"/>
      <c r="G487" s="73"/>
      <c r="H487" s="76"/>
      <c r="I487" s="65"/>
      <c r="J487" s="73"/>
      <c r="K487" s="73"/>
      <c r="L487" s="73"/>
      <c r="M487" s="73"/>
      <c r="N487" s="65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5.75" customHeight="1" x14ac:dyDescent="0.25">
      <c r="A488" s="74"/>
      <c r="C488" s="73"/>
      <c r="D488" s="75"/>
      <c r="E488" s="75"/>
      <c r="F488" s="152"/>
      <c r="G488" s="73"/>
      <c r="H488" s="76"/>
      <c r="I488" s="65"/>
      <c r="J488" s="73"/>
      <c r="K488" s="73"/>
      <c r="L488" s="73"/>
      <c r="M488" s="73"/>
      <c r="N488" s="65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5.75" customHeight="1" x14ac:dyDescent="0.25">
      <c r="A489" s="74"/>
      <c r="C489" s="73"/>
      <c r="D489" s="75"/>
      <c r="E489" s="75"/>
      <c r="F489" s="152"/>
      <c r="G489" s="73"/>
      <c r="H489" s="76"/>
      <c r="I489" s="65"/>
      <c r="J489" s="73"/>
      <c r="K489" s="73"/>
      <c r="L489" s="73"/>
      <c r="M489" s="73"/>
      <c r="N489" s="65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5.75" customHeight="1" x14ac:dyDescent="0.25">
      <c r="A490" s="74"/>
      <c r="C490" s="73"/>
      <c r="D490" s="75"/>
      <c r="E490" s="75"/>
      <c r="F490" s="152"/>
      <c r="G490" s="73"/>
      <c r="H490" s="76"/>
      <c r="I490" s="65"/>
      <c r="J490" s="73"/>
      <c r="K490" s="73"/>
      <c r="L490" s="73"/>
      <c r="M490" s="73"/>
      <c r="N490" s="65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5.75" customHeight="1" x14ac:dyDescent="0.25">
      <c r="A491" s="74"/>
      <c r="C491" s="73"/>
      <c r="D491" s="75"/>
      <c r="E491" s="75"/>
      <c r="F491" s="152"/>
      <c r="G491" s="73"/>
      <c r="H491" s="76"/>
      <c r="I491" s="65"/>
      <c r="J491" s="73"/>
      <c r="K491" s="73"/>
      <c r="L491" s="73"/>
      <c r="M491" s="73"/>
      <c r="N491" s="65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5.75" customHeight="1" x14ac:dyDescent="0.25">
      <c r="A492" s="74"/>
      <c r="C492" s="73"/>
      <c r="D492" s="75"/>
      <c r="E492" s="75"/>
      <c r="F492" s="152"/>
      <c r="G492" s="73"/>
      <c r="H492" s="76"/>
      <c r="I492" s="65"/>
      <c r="J492" s="73"/>
      <c r="K492" s="73"/>
      <c r="L492" s="73"/>
      <c r="M492" s="73"/>
      <c r="N492" s="65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5.75" customHeight="1" x14ac:dyDescent="0.25">
      <c r="A493" s="74"/>
      <c r="C493" s="73"/>
      <c r="D493" s="75"/>
      <c r="E493" s="75"/>
      <c r="F493" s="152"/>
      <c r="G493" s="73"/>
      <c r="H493" s="76"/>
      <c r="I493" s="65"/>
      <c r="J493" s="73"/>
      <c r="K493" s="73"/>
      <c r="L493" s="73"/>
      <c r="M493" s="73"/>
      <c r="N493" s="65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5.75" customHeight="1" x14ac:dyDescent="0.25">
      <c r="A494" s="74"/>
      <c r="C494" s="73"/>
      <c r="D494" s="75"/>
      <c r="E494" s="75"/>
      <c r="F494" s="152"/>
      <c r="G494" s="73"/>
      <c r="H494" s="76"/>
      <c r="I494" s="65"/>
      <c r="J494" s="73"/>
      <c r="K494" s="73"/>
      <c r="L494" s="73"/>
      <c r="M494" s="73"/>
      <c r="N494" s="65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5.75" customHeight="1" x14ac:dyDescent="0.25">
      <c r="A495" s="74"/>
      <c r="C495" s="73"/>
      <c r="D495" s="75"/>
      <c r="E495" s="75"/>
      <c r="F495" s="152"/>
      <c r="G495" s="73"/>
      <c r="H495" s="76"/>
      <c r="I495" s="65"/>
      <c r="J495" s="73"/>
      <c r="K495" s="73"/>
      <c r="L495" s="73"/>
      <c r="M495" s="73"/>
      <c r="N495" s="65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5.75" customHeight="1" x14ac:dyDescent="0.25">
      <c r="A496" s="74"/>
      <c r="C496" s="73"/>
      <c r="D496" s="75"/>
      <c r="E496" s="75"/>
      <c r="F496" s="152"/>
      <c r="G496" s="73"/>
      <c r="H496" s="76"/>
      <c r="I496" s="65"/>
      <c r="J496" s="73"/>
      <c r="K496" s="73"/>
      <c r="L496" s="73"/>
      <c r="M496" s="73"/>
      <c r="N496" s="65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5.75" customHeight="1" x14ac:dyDescent="0.25">
      <c r="A497" s="74"/>
      <c r="C497" s="73"/>
      <c r="D497" s="75"/>
      <c r="E497" s="75"/>
      <c r="F497" s="152"/>
      <c r="G497" s="73"/>
      <c r="H497" s="76"/>
      <c r="I497" s="65"/>
      <c r="J497" s="73"/>
      <c r="K497" s="73"/>
      <c r="L497" s="73"/>
      <c r="M497" s="73"/>
      <c r="N497" s="65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5.75" customHeight="1" x14ac:dyDescent="0.25">
      <c r="A498" s="74"/>
      <c r="C498" s="73"/>
      <c r="D498" s="75"/>
      <c r="E498" s="75"/>
      <c r="F498" s="152"/>
      <c r="G498" s="73"/>
      <c r="H498" s="76"/>
      <c r="I498" s="65"/>
      <c r="J498" s="73"/>
      <c r="K498" s="73"/>
      <c r="L498" s="73"/>
      <c r="M498" s="73"/>
      <c r="N498" s="65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5.75" customHeight="1" x14ac:dyDescent="0.25">
      <c r="A499" s="74"/>
      <c r="C499" s="73"/>
      <c r="D499" s="75"/>
      <c r="E499" s="75"/>
      <c r="F499" s="152"/>
      <c r="G499" s="73"/>
      <c r="H499" s="76"/>
      <c r="I499" s="65"/>
      <c r="J499" s="73"/>
      <c r="K499" s="73"/>
      <c r="L499" s="73"/>
      <c r="M499" s="73"/>
      <c r="N499" s="65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5.75" customHeight="1" x14ac:dyDescent="0.25">
      <c r="A500" s="74"/>
      <c r="C500" s="73"/>
      <c r="D500" s="75"/>
      <c r="E500" s="75"/>
      <c r="F500" s="152"/>
      <c r="G500" s="73"/>
      <c r="H500" s="76"/>
      <c r="I500" s="65"/>
      <c r="J500" s="73"/>
      <c r="K500" s="73"/>
      <c r="L500" s="73"/>
      <c r="M500" s="73"/>
      <c r="N500" s="65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5.75" customHeight="1" x14ac:dyDescent="0.25">
      <c r="A501" s="74"/>
      <c r="C501" s="73"/>
      <c r="D501" s="75"/>
      <c r="E501" s="75"/>
      <c r="F501" s="152"/>
      <c r="G501" s="73"/>
      <c r="H501" s="76"/>
      <c r="I501" s="65"/>
      <c r="J501" s="73"/>
      <c r="K501" s="73"/>
      <c r="L501" s="73"/>
      <c r="M501" s="73"/>
      <c r="N501" s="65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5.75" customHeight="1" x14ac:dyDescent="0.25">
      <c r="A502" s="74"/>
      <c r="C502" s="73"/>
      <c r="D502" s="75"/>
      <c r="E502" s="75"/>
      <c r="F502" s="152"/>
      <c r="G502" s="73"/>
      <c r="H502" s="76"/>
      <c r="I502" s="65"/>
      <c r="J502" s="73"/>
      <c r="K502" s="73"/>
      <c r="L502" s="73"/>
      <c r="M502" s="73"/>
      <c r="N502" s="65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5.75" customHeight="1" x14ac:dyDescent="0.25">
      <c r="A503" s="74"/>
      <c r="C503" s="73"/>
      <c r="D503" s="75"/>
      <c r="E503" s="75"/>
      <c r="F503" s="152"/>
      <c r="G503" s="73"/>
      <c r="H503" s="76"/>
      <c r="I503" s="65"/>
      <c r="J503" s="73"/>
      <c r="K503" s="73"/>
      <c r="L503" s="73"/>
      <c r="M503" s="73"/>
      <c r="N503" s="65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5.75" customHeight="1" x14ac:dyDescent="0.25">
      <c r="A504" s="74"/>
      <c r="C504" s="73"/>
      <c r="D504" s="75"/>
      <c r="E504" s="75"/>
      <c r="F504" s="152"/>
      <c r="G504" s="73"/>
      <c r="H504" s="76"/>
      <c r="I504" s="65"/>
      <c r="J504" s="73"/>
      <c r="K504" s="73"/>
      <c r="L504" s="73"/>
      <c r="M504" s="73"/>
      <c r="N504" s="65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5.75" customHeight="1" x14ac:dyDescent="0.25">
      <c r="A505" s="74"/>
      <c r="C505" s="73"/>
      <c r="D505" s="75"/>
      <c r="E505" s="75"/>
      <c r="F505" s="152"/>
      <c r="G505" s="73"/>
      <c r="H505" s="76"/>
      <c r="I505" s="65"/>
      <c r="J505" s="73"/>
      <c r="K505" s="73"/>
      <c r="L505" s="73"/>
      <c r="M505" s="73"/>
      <c r="N505" s="65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5.75" customHeight="1" x14ac:dyDescent="0.25">
      <c r="A506" s="74"/>
      <c r="C506" s="73"/>
      <c r="D506" s="75"/>
      <c r="E506" s="75"/>
      <c r="F506" s="152"/>
      <c r="G506" s="73"/>
      <c r="H506" s="76"/>
      <c r="I506" s="65"/>
      <c r="J506" s="73"/>
      <c r="K506" s="73"/>
      <c r="L506" s="73"/>
      <c r="M506" s="73"/>
      <c r="N506" s="65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5.75" customHeight="1" x14ac:dyDescent="0.25">
      <c r="A507" s="74"/>
      <c r="C507" s="73"/>
      <c r="D507" s="75"/>
      <c r="E507" s="75"/>
      <c r="F507" s="152"/>
      <c r="G507" s="73"/>
      <c r="H507" s="76"/>
      <c r="I507" s="65"/>
      <c r="J507" s="73"/>
      <c r="K507" s="73"/>
      <c r="L507" s="73"/>
      <c r="M507" s="73"/>
      <c r="N507" s="65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5.75" customHeight="1" x14ac:dyDescent="0.25">
      <c r="A508" s="74"/>
      <c r="C508" s="73"/>
      <c r="D508" s="75"/>
      <c r="E508" s="75"/>
      <c r="F508" s="152"/>
      <c r="G508" s="73"/>
      <c r="H508" s="76"/>
      <c r="I508" s="65"/>
      <c r="J508" s="73"/>
      <c r="K508" s="73"/>
      <c r="L508" s="73"/>
      <c r="M508" s="73"/>
      <c r="N508" s="65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5.75" customHeight="1" x14ac:dyDescent="0.25">
      <c r="A509" s="74"/>
      <c r="C509" s="73"/>
      <c r="D509" s="75"/>
      <c r="E509" s="75"/>
      <c r="F509" s="152"/>
      <c r="G509" s="73"/>
      <c r="H509" s="76"/>
      <c r="I509" s="65"/>
      <c r="J509" s="73"/>
      <c r="K509" s="73"/>
      <c r="L509" s="73"/>
      <c r="M509" s="73"/>
      <c r="N509" s="65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5.75" customHeight="1" x14ac:dyDescent="0.25">
      <c r="A510" s="74"/>
      <c r="C510" s="73"/>
      <c r="D510" s="75"/>
      <c r="E510" s="75"/>
      <c r="F510" s="152"/>
      <c r="G510" s="73"/>
      <c r="H510" s="76"/>
      <c r="I510" s="65"/>
      <c r="J510" s="73"/>
      <c r="K510" s="73"/>
      <c r="L510" s="73"/>
      <c r="M510" s="73"/>
      <c r="N510" s="65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5.75" customHeight="1" x14ac:dyDescent="0.25">
      <c r="A511" s="74"/>
      <c r="C511" s="73"/>
      <c r="D511" s="75"/>
      <c r="E511" s="75"/>
      <c r="F511" s="152"/>
      <c r="G511" s="73"/>
      <c r="H511" s="76"/>
      <c r="I511" s="65"/>
      <c r="J511" s="73"/>
      <c r="K511" s="73"/>
      <c r="L511" s="73"/>
      <c r="M511" s="73"/>
      <c r="N511" s="65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5.75" customHeight="1" x14ac:dyDescent="0.25">
      <c r="A512" s="74"/>
      <c r="C512" s="73"/>
      <c r="D512" s="75"/>
      <c r="E512" s="75"/>
      <c r="F512" s="152"/>
      <c r="G512" s="73"/>
      <c r="H512" s="76"/>
      <c r="I512" s="65"/>
      <c r="J512" s="73"/>
      <c r="K512" s="73"/>
      <c r="L512" s="73"/>
      <c r="M512" s="73"/>
      <c r="N512" s="65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5.75" customHeight="1" x14ac:dyDescent="0.25">
      <c r="A513" s="74"/>
      <c r="C513" s="73"/>
      <c r="D513" s="75"/>
      <c r="E513" s="75"/>
      <c r="F513" s="152"/>
      <c r="G513" s="73"/>
      <c r="H513" s="76"/>
      <c r="I513" s="65"/>
      <c r="J513" s="73"/>
      <c r="K513" s="73"/>
      <c r="L513" s="73"/>
      <c r="M513" s="73"/>
      <c r="N513" s="65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5.75" customHeight="1" x14ac:dyDescent="0.25">
      <c r="A514" s="74"/>
      <c r="C514" s="73"/>
      <c r="D514" s="75"/>
      <c r="E514" s="75"/>
      <c r="F514" s="152"/>
      <c r="G514" s="73"/>
      <c r="H514" s="76"/>
      <c r="I514" s="65"/>
      <c r="J514" s="73"/>
      <c r="K514" s="73"/>
      <c r="L514" s="73"/>
      <c r="M514" s="73"/>
      <c r="N514" s="65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5.75" customHeight="1" x14ac:dyDescent="0.25">
      <c r="A515" s="74"/>
      <c r="C515" s="73"/>
      <c r="D515" s="75"/>
      <c r="E515" s="75"/>
      <c r="F515" s="152"/>
      <c r="G515" s="73"/>
      <c r="H515" s="76"/>
      <c r="I515" s="65"/>
      <c r="J515" s="73"/>
      <c r="K515" s="73"/>
      <c r="L515" s="73"/>
      <c r="M515" s="73"/>
      <c r="N515" s="65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5.75" customHeight="1" x14ac:dyDescent="0.25">
      <c r="A516" s="74"/>
      <c r="C516" s="73"/>
      <c r="D516" s="75"/>
      <c r="E516" s="75"/>
      <c r="F516" s="152"/>
      <c r="G516" s="73"/>
      <c r="H516" s="76"/>
      <c r="I516" s="65"/>
      <c r="J516" s="73"/>
      <c r="K516" s="73"/>
      <c r="L516" s="73"/>
      <c r="M516" s="73"/>
      <c r="N516" s="65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5.75" customHeight="1" x14ac:dyDescent="0.25">
      <c r="A517" s="74"/>
      <c r="C517" s="73"/>
      <c r="D517" s="75"/>
      <c r="E517" s="75"/>
      <c r="F517" s="152"/>
      <c r="G517" s="73"/>
      <c r="H517" s="76"/>
      <c r="I517" s="65"/>
      <c r="J517" s="73"/>
      <c r="K517" s="73"/>
      <c r="L517" s="73"/>
      <c r="M517" s="73"/>
      <c r="N517" s="65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5.75" customHeight="1" x14ac:dyDescent="0.25">
      <c r="A518" s="74"/>
      <c r="C518" s="73"/>
      <c r="D518" s="75"/>
      <c r="E518" s="75"/>
      <c r="F518" s="152"/>
      <c r="G518" s="73"/>
      <c r="H518" s="76"/>
      <c r="I518" s="65"/>
      <c r="J518" s="73"/>
      <c r="K518" s="73"/>
      <c r="L518" s="73"/>
      <c r="M518" s="73"/>
      <c r="N518" s="65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5.75" customHeight="1" x14ac:dyDescent="0.25">
      <c r="A519" s="74"/>
      <c r="C519" s="73"/>
      <c r="D519" s="75"/>
      <c r="E519" s="75"/>
      <c r="F519" s="152"/>
      <c r="G519" s="73"/>
      <c r="H519" s="76"/>
      <c r="I519" s="65"/>
      <c r="J519" s="73"/>
      <c r="K519" s="73"/>
      <c r="L519" s="73"/>
      <c r="M519" s="73"/>
      <c r="N519" s="65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5.75" customHeight="1" x14ac:dyDescent="0.25">
      <c r="A520" s="74"/>
      <c r="C520" s="73"/>
      <c r="D520" s="75"/>
      <c r="E520" s="75"/>
      <c r="F520" s="152"/>
      <c r="G520" s="73"/>
      <c r="H520" s="76"/>
      <c r="I520" s="65"/>
      <c r="J520" s="73"/>
      <c r="K520" s="73"/>
      <c r="L520" s="73"/>
      <c r="M520" s="73"/>
      <c r="N520" s="65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5.75" customHeight="1" x14ac:dyDescent="0.25">
      <c r="A521" s="74"/>
      <c r="C521" s="73"/>
      <c r="D521" s="75"/>
      <c r="E521" s="75"/>
      <c r="F521" s="152"/>
      <c r="G521" s="73"/>
      <c r="H521" s="76"/>
      <c r="I521" s="65"/>
      <c r="J521" s="73"/>
      <c r="K521" s="73"/>
      <c r="L521" s="73"/>
      <c r="M521" s="73"/>
      <c r="N521" s="65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5.75" customHeight="1" x14ac:dyDescent="0.25">
      <c r="A522" s="74"/>
      <c r="C522" s="73"/>
      <c r="D522" s="75"/>
      <c r="E522" s="75"/>
      <c r="F522" s="152"/>
      <c r="G522" s="73"/>
      <c r="H522" s="76"/>
      <c r="I522" s="65"/>
      <c r="J522" s="73"/>
      <c r="K522" s="73"/>
      <c r="L522" s="73"/>
      <c r="M522" s="73"/>
      <c r="N522" s="65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5.75" customHeight="1" x14ac:dyDescent="0.25">
      <c r="A523" s="74"/>
      <c r="C523" s="73"/>
      <c r="D523" s="75"/>
      <c r="E523" s="75"/>
      <c r="F523" s="152"/>
      <c r="G523" s="73"/>
      <c r="H523" s="76"/>
      <c r="I523" s="65"/>
      <c r="J523" s="73"/>
      <c r="K523" s="73"/>
      <c r="L523" s="73"/>
      <c r="M523" s="73"/>
      <c r="N523" s="65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5.75" customHeight="1" x14ac:dyDescent="0.25">
      <c r="A524" s="74"/>
      <c r="C524" s="73"/>
      <c r="D524" s="75"/>
      <c r="E524" s="75"/>
      <c r="F524" s="152"/>
      <c r="G524" s="73"/>
      <c r="H524" s="76"/>
      <c r="I524" s="65"/>
      <c r="J524" s="73"/>
      <c r="K524" s="73"/>
      <c r="L524" s="73"/>
      <c r="M524" s="73"/>
      <c r="N524" s="65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5.75" customHeight="1" x14ac:dyDescent="0.25">
      <c r="A525" s="74"/>
      <c r="C525" s="73"/>
      <c r="D525" s="75"/>
      <c r="E525" s="75"/>
      <c r="F525" s="152"/>
      <c r="G525" s="73"/>
      <c r="H525" s="76"/>
      <c r="I525" s="65"/>
      <c r="J525" s="73"/>
      <c r="K525" s="73"/>
      <c r="L525" s="73"/>
      <c r="M525" s="73"/>
      <c r="N525" s="65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5.75" customHeight="1" x14ac:dyDescent="0.25">
      <c r="A526" s="74"/>
      <c r="C526" s="73"/>
      <c r="D526" s="75"/>
      <c r="E526" s="75"/>
      <c r="F526" s="152"/>
      <c r="G526" s="73"/>
      <c r="H526" s="76"/>
      <c r="I526" s="65"/>
      <c r="J526" s="73"/>
      <c r="K526" s="73"/>
      <c r="L526" s="73"/>
      <c r="M526" s="73"/>
      <c r="N526" s="65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5.75" customHeight="1" x14ac:dyDescent="0.25">
      <c r="A527" s="74"/>
      <c r="C527" s="73"/>
      <c r="D527" s="75"/>
      <c r="E527" s="75"/>
      <c r="F527" s="152"/>
      <c r="G527" s="73"/>
      <c r="H527" s="76"/>
      <c r="I527" s="65"/>
      <c r="J527" s="73"/>
      <c r="K527" s="73"/>
      <c r="L527" s="73"/>
      <c r="M527" s="73"/>
      <c r="N527" s="65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5.75" customHeight="1" x14ac:dyDescent="0.25">
      <c r="A528" s="74"/>
      <c r="C528" s="73"/>
      <c r="D528" s="75"/>
      <c r="E528" s="75"/>
      <c r="F528" s="152"/>
      <c r="G528" s="73"/>
      <c r="H528" s="76"/>
      <c r="I528" s="65"/>
      <c r="J528" s="73"/>
      <c r="K528" s="73"/>
      <c r="L528" s="73"/>
      <c r="M528" s="73"/>
      <c r="N528" s="65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5.75" customHeight="1" x14ac:dyDescent="0.25">
      <c r="A529" s="74"/>
      <c r="C529" s="73"/>
      <c r="D529" s="75"/>
      <c r="E529" s="75"/>
      <c r="F529" s="152"/>
      <c r="G529" s="73"/>
      <c r="H529" s="76"/>
      <c r="I529" s="65"/>
      <c r="J529" s="73"/>
      <c r="K529" s="73"/>
      <c r="L529" s="73"/>
      <c r="M529" s="73"/>
      <c r="N529" s="65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5.75" customHeight="1" x14ac:dyDescent="0.25">
      <c r="A530" s="74"/>
      <c r="C530" s="73"/>
      <c r="D530" s="75"/>
      <c r="E530" s="75"/>
      <c r="F530" s="152"/>
      <c r="G530" s="73"/>
      <c r="H530" s="76"/>
      <c r="I530" s="65"/>
      <c r="J530" s="73"/>
      <c r="K530" s="73"/>
      <c r="L530" s="73"/>
      <c r="M530" s="73"/>
      <c r="N530" s="65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5.75" customHeight="1" x14ac:dyDescent="0.25">
      <c r="A531" s="74"/>
      <c r="C531" s="73"/>
      <c r="D531" s="75"/>
      <c r="E531" s="75"/>
      <c r="F531" s="152"/>
      <c r="G531" s="73"/>
      <c r="H531" s="76"/>
      <c r="I531" s="65"/>
      <c r="J531" s="73"/>
      <c r="K531" s="73"/>
      <c r="L531" s="73"/>
      <c r="M531" s="73"/>
      <c r="N531" s="65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5.75" customHeight="1" x14ac:dyDescent="0.25">
      <c r="A532" s="74"/>
      <c r="C532" s="73"/>
      <c r="D532" s="75"/>
      <c r="E532" s="75"/>
      <c r="F532" s="152"/>
      <c r="G532" s="73"/>
      <c r="H532" s="76"/>
      <c r="I532" s="65"/>
      <c r="J532" s="73"/>
      <c r="K532" s="73"/>
      <c r="L532" s="73"/>
      <c r="M532" s="73"/>
      <c r="N532" s="65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5.75" customHeight="1" x14ac:dyDescent="0.25">
      <c r="A533" s="74"/>
      <c r="C533" s="73"/>
      <c r="D533" s="75"/>
      <c r="E533" s="75"/>
      <c r="F533" s="152"/>
      <c r="G533" s="73"/>
      <c r="H533" s="76"/>
      <c r="I533" s="65"/>
      <c r="J533" s="73"/>
      <c r="K533" s="73"/>
      <c r="L533" s="73"/>
      <c r="M533" s="73"/>
      <c r="N533" s="65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5.75" customHeight="1" x14ac:dyDescent="0.25">
      <c r="A534" s="74"/>
      <c r="C534" s="73"/>
      <c r="D534" s="75"/>
      <c r="E534" s="75"/>
      <c r="F534" s="152"/>
      <c r="G534" s="73"/>
      <c r="H534" s="76"/>
      <c r="I534" s="65"/>
      <c r="J534" s="73"/>
      <c r="K534" s="73"/>
      <c r="L534" s="73"/>
      <c r="M534" s="73"/>
      <c r="N534" s="65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5.75" customHeight="1" x14ac:dyDescent="0.25">
      <c r="A535" s="74"/>
      <c r="C535" s="73"/>
      <c r="D535" s="75"/>
      <c r="E535" s="75"/>
      <c r="F535" s="152"/>
      <c r="G535" s="73"/>
      <c r="H535" s="76"/>
      <c r="I535" s="65"/>
      <c r="J535" s="73"/>
      <c r="K535" s="73"/>
      <c r="L535" s="73"/>
      <c r="M535" s="73"/>
      <c r="N535" s="65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5.75" customHeight="1" x14ac:dyDescent="0.25">
      <c r="A536" s="74"/>
      <c r="C536" s="73"/>
      <c r="D536" s="75"/>
      <c r="E536" s="75"/>
      <c r="F536" s="152"/>
      <c r="G536" s="73"/>
      <c r="H536" s="76"/>
      <c r="I536" s="65"/>
      <c r="J536" s="73"/>
      <c r="K536" s="73"/>
      <c r="L536" s="73"/>
      <c r="M536" s="73"/>
      <c r="N536" s="65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5.75" customHeight="1" x14ac:dyDescent="0.25">
      <c r="A537" s="74"/>
      <c r="C537" s="73"/>
      <c r="D537" s="75"/>
      <c r="E537" s="75"/>
      <c r="F537" s="152"/>
      <c r="G537" s="73"/>
      <c r="H537" s="76"/>
      <c r="I537" s="65"/>
      <c r="J537" s="73"/>
      <c r="K537" s="73"/>
      <c r="L537" s="73"/>
      <c r="M537" s="73"/>
      <c r="N537" s="65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5.75" customHeight="1" x14ac:dyDescent="0.25">
      <c r="A538" s="74"/>
      <c r="C538" s="73"/>
      <c r="D538" s="75"/>
      <c r="E538" s="75"/>
      <c r="F538" s="152"/>
      <c r="G538" s="73"/>
      <c r="H538" s="76"/>
      <c r="I538" s="65"/>
      <c r="J538" s="73"/>
      <c r="K538" s="73"/>
      <c r="L538" s="73"/>
      <c r="M538" s="73"/>
      <c r="N538" s="65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5.75" customHeight="1" x14ac:dyDescent="0.25">
      <c r="A539" s="74"/>
      <c r="C539" s="73"/>
      <c r="D539" s="75"/>
      <c r="E539" s="75"/>
      <c r="F539" s="152"/>
      <c r="G539" s="73"/>
      <c r="H539" s="76"/>
      <c r="I539" s="65"/>
      <c r="J539" s="73"/>
      <c r="K539" s="73"/>
      <c r="L539" s="73"/>
      <c r="M539" s="73"/>
      <c r="N539" s="65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5.75" customHeight="1" x14ac:dyDescent="0.25">
      <c r="A540" s="74"/>
      <c r="C540" s="73"/>
      <c r="D540" s="75"/>
      <c r="E540" s="75"/>
      <c r="F540" s="152"/>
      <c r="G540" s="73"/>
      <c r="H540" s="76"/>
      <c r="I540" s="65"/>
      <c r="J540" s="73"/>
      <c r="K540" s="73"/>
      <c r="L540" s="73"/>
      <c r="M540" s="73"/>
      <c r="N540" s="65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5.75" customHeight="1" x14ac:dyDescent="0.25">
      <c r="A541" s="74"/>
      <c r="C541" s="73"/>
      <c r="D541" s="75"/>
      <c r="E541" s="75"/>
      <c r="F541" s="152"/>
      <c r="G541" s="73"/>
      <c r="H541" s="76"/>
      <c r="I541" s="65"/>
      <c r="J541" s="73"/>
      <c r="K541" s="73"/>
      <c r="L541" s="73"/>
      <c r="M541" s="73"/>
      <c r="N541" s="65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5.75" customHeight="1" x14ac:dyDescent="0.25">
      <c r="A542" s="74"/>
      <c r="C542" s="73"/>
      <c r="D542" s="75"/>
      <c r="E542" s="75"/>
      <c r="F542" s="152"/>
      <c r="G542" s="73"/>
      <c r="H542" s="76"/>
      <c r="I542" s="65"/>
      <c r="J542" s="73"/>
      <c r="K542" s="73"/>
      <c r="L542" s="73"/>
      <c r="M542" s="73"/>
      <c r="N542" s="65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5.75" customHeight="1" x14ac:dyDescent="0.25">
      <c r="A543" s="74"/>
      <c r="C543" s="73"/>
      <c r="D543" s="75"/>
      <c r="E543" s="75"/>
      <c r="F543" s="152"/>
      <c r="G543" s="73"/>
      <c r="H543" s="76"/>
      <c r="I543" s="65"/>
      <c r="J543" s="73"/>
      <c r="K543" s="73"/>
      <c r="L543" s="73"/>
      <c r="M543" s="73"/>
      <c r="N543" s="65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5.75" customHeight="1" x14ac:dyDescent="0.25">
      <c r="A544" s="74"/>
      <c r="C544" s="73"/>
      <c r="D544" s="75"/>
      <c r="E544" s="75"/>
      <c r="F544" s="152"/>
      <c r="G544" s="73"/>
      <c r="H544" s="76"/>
      <c r="I544" s="65"/>
      <c r="J544" s="73"/>
      <c r="K544" s="73"/>
      <c r="L544" s="73"/>
      <c r="M544" s="73"/>
      <c r="N544" s="65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5.75" customHeight="1" x14ac:dyDescent="0.25">
      <c r="A545" s="74"/>
      <c r="C545" s="73"/>
      <c r="D545" s="75"/>
      <c r="E545" s="75"/>
      <c r="F545" s="152"/>
      <c r="G545" s="73"/>
      <c r="H545" s="76"/>
      <c r="I545" s="65"/>
      <c r="J545" s="73"/>
      <c r="K545" s="73"/>
      <c r="L545" s="73"/>
      <c r="M545" s="73"/>
      <c r="N545" s="65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5.75" customHeight="1" x14ac:dyDescent="0.25">
      <c r="A546" s="74"/>
      <c r="C546" s="73"/>
      <c r="D546" s="75"/>
      <c r="E546" s="75"/>
      <c r="F546" s="152"/>
      <c r="G546" s="73"/>
      <c r="H546" s="76"/>
      <c r="I546" s="65"/>
      <c r="J546" s="73"/>
      <c r="K546" s="73"/>
      <c r="L546" s="73"/>
      <c r="M546" s="73"/>
      <c r="N546" s="65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5.75" customHeight="1" x14ac:dyDescent="0.25">
      <c r="A547" s="74"/>
      <c r="C547" s="73"/>
      <c r="D547" s="75"/>
      <c r="E547" s="75"/>
      <c r="F547" s="152"/>
      <c r="G547" s="73"/>
      <c r="H547" s="76"/>
      <c r="I547" s="65"/>
      <c r="J547" s="73"/>
      <c r="K547" s="73"/>
      <c r="L547" s="73"/>
      <c r="M547" s="73"/>
      <c r="N547" s="65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5.75" customHeight="1" x14ac:dyDescent="0.25">
      <c r="A548" s="74"/>
      <c r="C548" s="73"/>
      <c r="D548" s="75"/>
      <c r="E548" s="75"/>
      <c r="F548" s="152"/>
      <c r="G548" s="73"/>
      <c r="H548" s="76"/>
      <c r="I548" s="65"/>
      <c r="J548" s="73"/>
      <c r="K548" s="73"/>
      <c r="L548" s="73"/>
      <c r="M548" s="73"/>
      <c r="N548" s="65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5.75" customHeight="1" x14ac:dyDescent="0.25">
      <c r="A549" s="74"/>
      <c r="C549" s="73"/>
      <c r="D549" s="75"/>
      <c r="E549" s="75"/>
      <c r="F549" s="152"/>
      <c r="G549" s="73"/>
      <c r="H549" s="76"/>
      <c r="I549" s="65"/>
      <c r="J549" s="73"/>
      <c r="K549" s="73"/>
      <c r="L549" s="73"/>
      <c r="M549" s="73"/>
      <c r="N549" s="65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5.75" customHeight="1" x14ac:dyDescent="0.25">
      <c r="A550" s="74"/>
      <c r="C550" s="73"/>
      <c r="D550" s="75"/>
      <c r="E550" s="75"/>
      <c r="F550" s="152"/>
      <c r="G550" s="73"/>
      <c r="H550" s="76"/>
      <c r="I550" s="65"/>
      <c r="J550" s="73"/>
      <c r="K550" s="73"/>
      <c r="L550" s="73"/>
      <c r="M550" s="73"/>
      <c r="N550" s="65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5.75" customHeight="1" x14ac:dyDescent="0.25">
      <c r="A551" s="74"/>
      <c r="C551" s="73"/>
      <c r="D551" s="75"/>
      <c r="E551" s="75"/>
      <c r="F551" s="152"/>
      <c r="G551" s="73"/>
      <c r="H551" s="76"/>
      <c r="I551" s="65"/>
      <c r="J551" s="73"/>
      <c r="K551" s="73"/>
      <c r="L551" s="73"/>
      <c r="M551" s="73"/>
      <c r="N551" s="65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5.75" customHeight="1" x14ac:dyDescent="0.25">
      <c r="A552" s="74"/>
      <c r="C552" s="73"/>
      <c r="D552" s="75"/>
      <c r="E552" s="75"/>
      <c r="F552" s="152"/>
      <c r="G552" s="73"/>
      <c r="H552" s="76"/>
      <c r="I552" s="65"/>
      <c r="J552" s="73"/>
      <c r="K552" s="73"/>
      <c r="L552" s="73"/>
      <c r="M552" s="73"/>
      <c r="N552" s="65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5.75" customHeight="1" x14ac:dyDescent="0.25">
      <c r="A553" s="74"/>
      <c r="C553" s="73"/>
      <c r="D553" s="75"/>
      <c r="E553" s="75"/>
      <c r="F553" s="152"/>
      <c r="G553" s="73"/>
      <c r="H553" s="76"/>
      <c r="I553" s="65"/>
      <c r="J553" s="73"/>
      <c r="K553" s="73"/>
      <c r="L553" s="73"/>
      <c r="M553" s="73"/>
      <c r="N553" s="65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5.75" customHeight="1" x14ac:dyDescent="0.25">
      <c r="A554" s="74"/>
      <c r="C554" s="73"/>
      <c r="D554" s="75"/>
      <c r="E554" s="75"/>
      <c r="F554" s="152"/>
      <c r="G554" s="73"/>
      <c r="H554" s="76"/>
      <c r="I554" s="65"/>
      <c r="J554" s="73"/>
      <c r="K554" s="73"/>
      <c r="L554" s="73"/>
      <c r="M554" s="73"/>
      <c r="N554" s="65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5.75" customHeight="1" x14ac:dyDescent="0.25">
      <c r="A555" s="74"/>
      <c r="C555" s="73"/>
      <c r="D555" s="75"/>
      <c r="E555" s="75"/>
      <c r="F555" s="152"/>
      <c r="G555" s="73"/>
      <c r="H555" s="76"/>
      <c r="I555" s="65"/>
      <c r="J555" s="73"/>
      <c r="K555" s="73"/>
      <c r="L555" s="73"/>
      <c r="M555" s="73"/>
      <c r="N555" s="65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5.75" customHeight="1" x14ac:dyDescent="0.25">
      <c r="A556" s="74"/>
      <c r="C556" s="73"/>
      <c r="D556" s="75"/>
      <c r="E556" s="75"/>
      <c r="F556" s="152"/>
      <c r="G556" s="73"/>
      <c r="H556" s="76"/>
      <c r="I556" s="65"/>
      <c r="J556" s="73"/>
      <c r="K556" s="73"/>
      <c r="L556" s="73"/>
      <c r="M556" s="73"/>
      <c r="N556" s="65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5.75" customHeight="1" x14ac:dyDescent="0.25">
      <c r="A557" s="74"/>
      <c r="C557" s="73"/>
      <c r="D557" s="75"/>
      <c r="E557" s="75"/>
      <c r="F557" s="152"/>
      <c r="G557" s="73"/>
      <c r="H557" s="76"/>
      <c r="I557" s="65"/>
      <c r="J557" s="73"/>
      <c r="K557" s="73"/>
      <c r="L557" s="73"/>
      <c r="M557" s="73"/>
      <c r="N557" s="65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5.75" customHeight="1" x14ac:dyDescent="0.25">
      <c r="A558" s="74"/>
      <c r="C558" s="73"/>
      <c r="D558" s="75"/>
      <c r="E558" s="75"/>
      <c r="F558" s="152"/>
      <c r="G558" s="73"/>
      <c r="H558" s="76"/>
      <c r="I558" s="65"/>
      <c r="J558" s="73"/>
      <c r="K558" s="73"/>
      <c r="L558" s="73"/>
      <c r="M558" s="73"/>
      <c r="N558" s="65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5.75" customHeight="1" x14ac:dyDescent="0.25">
      <c r="A559" s="74"/>
      <c r="C559" s="73"/>
      <c r="D559" s="75"/>
      <c r="E559" s="75"/>
      <c r="F559" s="152"/>
      <c r="G559" s="73"/>
      <c r="H559" s="76"/>
      <c r="I559" s="65"/>
      <c r="J559" s="73"/>
      <c r="K559" s="73"/>
      <c r="L559" s="73"/>
      <c r="M559" s="73"/>
      <c r="N559" s="65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5.75" customHeight="1" x14ac:dyDescent="0.25">
      <c r="A560" s="74"/>
      <c r="C560" s="73"/>
      <c r="D560" s="75"/>
      <c r="E560" s="75"/>
      <c r="F560" s="152"/>
      <c r="G560" s="73"/>
      <c r="H560" s="76"/>
      <c r="I560" s="65"/>
      <c r="J560" s="73"/>
      <c r="K560" s="73"/>
      <c r="L560" s="73"/>
      <c r="M560" s="73"/>
      <c r="N560" s="65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5.75" customHeight="1" x14ac:dyDescent="0.25">
      <c r="A561" s="74"/>
      <c r="C561" s="73"/>
      <c r="D561" s="75"/>
      <c r="E561" s="75"/>
      <c r="F561" s="152"/>
      <c r="G561" s="73"/>
      <c r="H561" s="76"/>
      <c r="I561" s="65"/>
      <c r="J561" s="73"/>
      <c r="K561" s="73"/>
      <c r="L561" s="73"/>
      <c r="M561" s="73"/>
      <c r="N561" s="65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5.75" customHeight="1" x14ac:dyDescent="0.25">
      <c r="A562" s="74"/>
      <c r="C562" s="73"/>
      <c r="D562" s="75"/>
      <c r="E562" s="75"/>
      <c r="F562" s="152"/>
      <c r="G562" s="73"/>
      <c r="H562" s="76"/>
      <c r="I562" s="65"/>
      <c r="J562" s="73"/>
      <c r="K562" s="73"/>
      <c r="L562" s="73"/>
      <c r="M562" s="73"/>
      <c r="N562" s="65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5.75" customHeight="1" x14ac:dyDescent="0.25">
      <c r="A563" s="74"/>
      <c r="C563" s="73"/>
      <c r="D563" s="75"/>
      <c r="E563" s="75"/>
      <c r="F563" s="152"/>
      <c r="G563" s="73"/>
      <c r="H563" s="76"/>
      <c r="I563" s="65"/>
      <c r="J563" s="73"/>
      <c r="K563" s="73"/>
      <c r="L563" s="73"/>
      <c r="M563" s="73"/>
      <c r="N563" s="65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5.75" customHeight="1" x14ac:dyDescent="0.25">
      <c r="A564" s="74"/>
      <c r="C564" s="73"/>
      <c r="D564" s="75"/>
      <c r="E564" s="75"/>
      <c r="F564" s="152"/>
      <c r="G564" s="73"/>
      <c r="H564" s="76"/>
      <c r="I564" s="65"/>
      <c r="J564" s="73"/>
      <c r="K564" s="73"/>
      <c r="L564" s="73"/>
      <c r="M564" s="73"/>
      <c r="N564" s="65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5.75" customHeight="1" x14ac:dyDescent="0.25">
      <c r="A565" s="74"/>
      <c r="C565" s="73"/>
      <c r="D565" s="75"/>
      <c r="E565" s="75"/>
      <c r="F565" s="152"/>
      <c r="G565" s="73"/>
      <c r="H565" s="76"/>
      <c r="I565" s="65"/>
      <c r="J565" s="73"/>
      <c r="K565" s="73"/>
      <c r="L565" s="73"/>
      <c r="M565" s="73"/>
      <c r="N565" s="65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5.75" customHeight="1" x14ac:dyDescent="0.25">
      <c r="A566" s="74"/>
      <c r="C566" s="73"/>
      <c r="D566" s="75"/>
      <c r="E566" s="75"/>
      <c r="F566" s="152"/>
      <c r="G566" s="73"/>
      <c r="H566" s="76"/>
      <c r="I566" s="65"/>
      <c r="J566" s="73"/>
      <c r="K566" s="73"/>
      <c r="L566" s="73"/>
      <c r="M566" s="73"/>
      <c r="N566" s="65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5.75" customHeight="1" x14ac:dyDescent="0.25">
      <c r="A567" s="74"/>
      <c r="C567" s="73"/>
      <c r="D567" s="75"/>
      <c r="E567" s="75"/>
      <c r="F567" s="152"/>
      <c r="G567" s="73"/>
      <c r="H567" s="76"/>
      <c r="I567" s="65"/>
      <c r="J567" s="73"/>
      <c r="K567" s="73"/>
      <c r="L567" s="73"/>
      <c r="M567" s="73"/>
      <c r="N567" s="65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5.75" customHeight="1" x14ac:dyDescent="0.25">
      <c r="A568" s="74"/>
      <c r="C568" s="73"/>
      <c r="D568" s="75"/>
      <c r="E568" s="75"/>
      <c r="F568" s="152"/>
      <c r="G568" s="73"/>
      <c r="H568" s="76"/>
      <c r="I568" s="65"/>
      <c r="J568" s="73"/>
      <c r="K568" s="73"/>
      <c r="L568" s="73"/>
      <c r="M568" s="73"/>
      <c r="N568" s="65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5.75" customHeight="1" x14ac:dyDescent="0.25">
      <c r="A569" s="74"/>
      <c r="C569" s="73"/>
      <c r="D569" s="75"/>
      <c r="E569" s="75"/>
      <c r="F569" s="152"/>
      <c r="G569" s="73"/>
      <c r="H569" s="76"/>
      <c r="I569" s="65"/>
      <c r="J569" s="73"/>
      <c r="K569" s="73"/>
      <c r="L569" s="73"/>
      <c r="M569" s="73"/>
      <c r="N569" s="65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5.75" customHeight="1" x14ac:dyDescent="0.25">
      <c r="A570" s="74"/>
      <c r="C570" s="73"/>
      <c r="D570" s="75"/>
      <c r="E570" s="75"/>
      <c r="F570" s="152"/>
      <c r="G570" s="73"/>
      <c r="H570" s="76"/>
      <c r="I570" s="65"/>
      <c r="J570" s="73"/>
      <c r="K570" s="73"/>
      <c r="L570" s="73"/>
      <c r="M570" s="73"/>
      <c r="N570" s="65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5.75" customHeight="1" x14ac:dyDescent="0.25">
      <c r="A571" s="74"/>
      <c r="C571" s="73"/>
      <c r="D571" s="75"/>
      <c r="E571" s="75"/>
      <c r="F571" s="152"/>
      <c r="G571" s="73"/>
      <c r="H571" s="76"/>
      <c r="I571" s="65"/>
      <c r="J571" s="73"/>
      <c r="K571" s="73"/>
      <c r="L571" s="73"/>
      <c r="M571" s="73"/>
      <c r="N571" s="65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5.75" customHeight="1" x14ac:dyDescent="0.25">
      <c r="A572" s="74"/>
      <c r="C572" s="73"/>
      <c r="D572" s="75"/>
      <c r="E572" s="75"/>
      <c r="F572" s="152"/>
      <c r="G572" s="73"/>
      <c r="H572" s="76"/>
      <c r="I572" s="65"/>
      <c r="J572" s="73"/>
      <c r="K572" s="73"/>
      <c r="L572" s="73"/>
      <c r="M572" s="73"/>
      <c r="N572" s="65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5.75" customHeight="1" x14ac:dyDescent="0.25">
      <c r="A573" s="74"/>
      <c r="C573" s="73"/>
      <c r="D573" s="75"/>
      <c r="E573" s="75"/>
      <c r="F573" s="152"/>
      <c r="G573" s="73"/>
      <c r="H573" s="76"/>
      <c r="I573" s="65"/>
      <c r="J573" s="73"/>
      <c r="K573" s="73"/>
      <c r="L573" s="73"/>
      <c r="M573" s="73"/>
      <c r="N573" s="65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5.75" customHeight="1" x14ac:dyDescent="0.25">
      <c r="A574" s="74"/>
      <c r="C574" s="73"/>
      <c r="D574" s="75"/>
      <c r="E574" s="75"/>
      <c r="F574" s="152"/>
      <c r="G574" s="73"/>
      <c r="H574" s="76"/>
      <c r="I574" s="65"/>
      <c r="J574" s="73"/>
      <c r="K574" s="73"/>
      <c r="L574" s="73"/>
      <c r="M574" s="73"/>
      <c r="N574" s="65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5.75" customHeight="1" x14ac:dyDescent="0.25">
      <c r="A575" s="74"/>
      <c r="C575" s="73"/>
      <c r="D575" s="75"/>
      <c r="E575" s="75"/>
      <c r="F575" s="152"/>
      <c r="G575" s="73"/>
      <c r="H575" s="76"/>
      <c r="I575" s="65"/>
      <c r="J575" s="73"/>
      <c r="K575" s="73"/>
      <c r="L575" s="73"/>
      <c r="M575" s="73"/>
      <c r="N575" s="65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5.75" customHeight="1" x14ac:dyDescent="0.25">
      <c r="A576" s="74"/>
      <c r="C576" s="73"/>
      <c r="D576" s="75"/>
      <c r="E576" s="75"/>
      <c r="F576" s="152"/>
      <c r="G576" s="73"/>
      <c r="H576" s="76"/>
      <c r="I576" s="65"/>
      <c r="J576" s="73"/>
      <c r="K576" s="73"/>
      <c r="L576" s="73"/>
      <c r="M576" s="73"/>
      <c r="N576" s="65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5.75" customHeight="1" x14ac:dyDescent="0.25">
      <c r="A577" s="74"/>
      <c r="C577" s="73"/>
      <c r="D577" s="75"/>
      <c r="E577" s="75"/>
      <c r="F577" s="152"/>
      <c r="G577" s="73"/>
      <c r="H577" s="76"/>
      <c r="I577" s="65"/>
      <c r="J577" s="73"/>
      <c r="K577" s="73"/>
      <c r="L577" s="73"/>
      <c r="M577" s="73"/>
      <c r="N577" s="65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5.75" customHeight="1" x14ac:dyDescent="0.25">
      <c r="A578" s="74"/>
      <c r="C578" s="73"/>
      <c r="D578" s="75"/>
      <c r="E578" s="75"/>
      <c r="F578" s="152"/>
      <c r="G578" s="73"/>
      <c r="H578" s="76"/>
      <c r="I578" s="65"/>
      <c r="J578" s="73"/>
      <c r="K578" s="73"/>
      <c r="L578" s="73"/>
      <c r="M578" s="73"/>
      <c r="N578" s="65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5.75" customHeight="1" x14ac:dyDescent="0.25">
      <c r="A579" s="74"/>
      <c r="C579" s="73"/>
      <c r="D579" s="75"/>
      <c r="E579" s="75"/>
      <c r="F579" s="152"/>
      <c r="G579" s="73"/>
      <c r="H579" s="76"/>
      <c r="I579" s="65"/>
      <c r="J579" s="73"/>
      <c r="K579" s="73"/>
      <c r="L579" s="73"/>
      <c r="M579" s="73"/>
      <c r="N579" s="65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5.75" customHeight="1" x14ac:dyDescent="0.25">
      <c r="A580" s="74"/>
      <c r="C580" s="73"/>
      <c r="D580" s="75"/>
      <c r="E580" s="75"/>
      <c r="F580" s="152"/>
      <c r="G580" s="73"/>
      <c r="H580" s="76"/>
      <c r="I580" s="65"/>
      <c r="J580" s="73"/>
      <c r="K580" s="73"/>
      <c r="L580" s="73"/>
      <c r="M580" s="73"/>
      <c r="N580" s="65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5.75" customHeight="1" x14ac:dyDescent="0.25">
      <c r="A581" s="74"/>
      <c r="C581" s="73"/>
      <c r="D581" s="75"/>
      <c r="E581" s="75"/>
      <c r="F581" s="152"/>
      <c r="G581" s="73"/>
      <c r="H581" s="76"/>
      <c r="I581" s="65"/>
      <c r="J581" s="73"/>
      <c r="K581" s="73"/>
      <c r="L581" s="73"/>
      <c r="M581" s="73"/>
      <c r="N581" s="65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5.75" customHeight="1" x14ac:dyDescent="0.25">
      <c r="A582" s="74"/>
      <c r="C582" s="73"/>
      <c r="D582" s="75"/>
      <c r="E582" s="75"/>
      <c r="F582" s="152"/>
      <c r="G582" s="73"/>
      <c r="H582" s="76"/>
      <c r="I582" s="65"/>
      <c r="J582" s="73"/>
      <c r="K582" s="73"/>
      <c r="L582" s="73"/>
      <c r="M582" s="73"/>
      <c r="N582" s="65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5.75" customHeight="1" x14ac:dyDescent="0.25">
      <c r="A583" s="74"/>
      <c r="C583" s="73"/>
      <c r="D583" s="75"/>
      <c r="E583" s="75"/>
      <c r="F583" s="152"/>
      <c r="G583" s="73"/>
      <c r="H583" s="76"/>
      <c r="I583" s="65"/>
      <c r="J583" s="73"/>
      <c r="K583" s="73"/>
      <c r="L583" s="73"/>
      <c r="M583" s="73"/>
      <c r="N583" s="65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5.75" customHeight="1" x14ac:dyDescent="0.25">
      <c r="A584" s="74"/>
      <c r="C584" s="73"/>
      <c r="D584" s="75"/>
      <c r="E584" s="75"/>
      <c r="F584" s="152"/>
      <c r="G584" s="73"/>
      <c r="H584" s="76"/>
      <c r="I584" s="65"/>
      <c r="J584" s="73"/>
      <c r="K584" s="73"/>
      <c r="L584" s="73"/>
      <c r="M584" s="73"/>
      <c r="N584" s="65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5.75" customHeight="1" x14ac:dyDescent="0.25">
      <c r="A585" s="74"/>
      <c r="C585" s="73"/>
      <c r="D585" s="75"/>
      <c r="E585" s="75"/>
      <c r="F585" s="152"/>
      <c r="G585" s="73"/>
      <c r="H585" s="76"/>
      <c r="I585" s="65"/>
      <c r="J585" s="73"/>
      <c r="K585" s="73"/>
      <c r="L585" s="73"/>
      <c r="M585" s="73"/>
      <c r="N585" s="65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5.75" customHeight="1" x14ac:dyDescent="0.25">
      <c r="A586" s="74"/>
      <c r="C586" s="73"/>
      <c r="D586" s="75"/>
      <c r="E586" s="75"/>
      <c r="F586" s="152"/>
      <c r="G586" s="73"/>
      <c r="H586" s="76"/>
      <c r="I586" s="65"/>
      <c r="J586" s="73"/>
      <c r="K586" s="73"/>
      <c r="L586" s="73"/>
      <c r="M586" s="73"/>
      <c r="N586" s="65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5.75" customHeight="1" x14ac:dyDescent="0.25">
      <c r="A587" s="74"/>
      <c r="C587" s="73"/>
      <c r="D587" s="75"/>
      <c r="E587" s="75"/>
      <c r="F587" s="152"/>
      <c r="G587" s="73"/>
      <c r="H587" s="76"/>
      <c r="I587" s="65"/>
      <c r="J587" s="73"/>
      <c r="K587" s="73"/>
      <c r="L587" s="73"/>
      <c r="M587" s="73"/>
      <c r="N587" s="65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5.75" customHeight="1" x14ac:dyDescent="0.25">
      <c r="A588" s="74"/>
      <c r="C588" s="73"/>
      <c r="D588" s="75"/>
      <c r="E588" s="75"/>
      <c r="F588" s="152"/>
      <c r="G588" s="73"/>
      <c r="H588" s="76"/>
      <c r="I588" s="65"/>
      <c r="J588" s="73"/>
      <c r="K588" s="73"/>
      <c r="L588" s="73"/>
      <c r="M588" s="73"/>
      <c r="N588" s="65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5.75" customHeight="1" x14ac:dyDescent="0.25">
      <c r="A589" s="74"/>
      <c r="C589" s="73"/>
      <c r="D589" s="75"/>
      <c r="E589" s="75"/>
      <c r="F589" s="152"/>
      <c r="G589" s="73"/>
      <c r="H589" s="76"/>
      <c r="I589" s="65"/>
      <c r="J589" s="73"/>
      <c r="K589" s="73"/>
      <c r="L589" s="73"/>
      <c r="M589" s="73"/>
      <c r="N589" s="65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5.75" customHeight="1" x14ac:dyDescent="0.25">
      <c r="A590" s="74"/>
      <c r="C590" s="73"/>
      <c r="D590" s="75"/>
      <c r="E590" s="75"/>
      <c r="F590" s="152"/>
      <c r="G590" s="73"/>
      <c r="H590" s="76"/>
      <c r="I590" s="65"/>
      <c r="J590" s="73"/>
      <c r="K590" s="73"/>
      <c r="L590" s="73"/>
      <c r="M590" s="73"/>
      <c r="N590" s="65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5.75" customHeight="1" x14ac:dyDescent="0.25">
      <c r="A591" s="74"/>
      <c r="C591" s="73"/>
      <c r="D591" s="75"/>
      <c r="E591" s="75"/>
      <c r="F591" s="152"/>
      <c r="G591" s="73"/>
      <c r="H591" s="76"/>
      <c r="I591" s="65"/>
      <c r="J591" s="73"/>
      <c r="K591" s="73"/>
      <c r="L591" s="73"/>
      <c r="M591" s="73"/>
      <c r="N591" s="65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5.75" customHeight="1" x14ac:dyDescent="0.25">
      <c r="A592" s="74"/>
      <c r="C592" s="73"/>
      <c r="D592" s="75"/>
      <c r="E592" s="75"/>
      <c r="F592" s="152"/>
      <c r="G592" s="73"/>
      <c r="H592" s="76"/>
      <c r="I592" s="65"/>
      <c r="J592" s="73"/>
      <c r="K592" s="73"/>
      <c r="L592" s="73"/>
      <c r="M592" s="73"/>
      <c r="N592" s="65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5.75" customHeight="1" x14ac:dyDescent="0.25">
      <c r="A593" s="74"/>
      <c r="C593" s="73"/>
      <c r="D593" s="75"/>
      <c r="E593" s="75"/>
      <c r="F593" s="152"/>
      <c r="G593" s="73"/>
      <c r="H593" s="76"/>
      <c r="I593" s="65"/>
      <c r="J593" s="73"/>
      <c r="K593" s="73"/>
      <c r="L593" s="73"/>
      <c r="M593" s="73"/>
      <c r="N593" s="65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5.75" customHeight="1" x14ac:dyDescent="0.25">
      <c r="A594" s="74"/>
      <c r="C594" s="73"/>
      <c r="D594" s="75"/>
      <c r="E594" s="75"/>
      <c r="F594" s="152"/>
      <c r="G594" s="73"/>
      <c r="H594" s="76"/>
      <c r="I594" s="65"/>
      <c r="J594" s="73"/>
      <c r="K594" s="73"/>
      <c r="L594" s="73"/>
      <c r="M594" s="73"/>
      <c r="N594" s="65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5.75" customHeight="1" x14ac:dyDescent="0.25">
      <c r="A595" s="74"/>
      <c r="C595" s="73"/>
      <c r="D595" s="75"/>
      <c r="E595" s="75"/>
      <c r="F595" s="152"/>
      <c r="G595" s="73"/>
      <c r="H595" s="76"/>
      <c r="I595" s="65"/>
      <c r="J595" s="73"/>
      <c r="K595" s="73"/>
      <c r="L595" s="73"/>
      <c r="M595" s="73"/>
      <c r="N595" s="65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5.75" customHeight="1" x14ac:dyDescent="0.25">
      <c r="A596" s="74"/>
      <c r="C596" s="73"/>
      <c r="D596" s="75"/>
      <c r="E596" s="75"/>
      <c r="F596" s="152"/>
      <c r="G596" s="73"/>
      <c r="H596" s="76"/>
      <c r="I596" s="65"/>
      <c r="J596" s="73"/>
      <c r="K596" s="73"/>
      <c r="L596" s="73"/>
      <c r="M596" s="73"/>
      <c r="N596" s="65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5.75" customHeight="1" x14ac:dyDescent="0.25">
      <c r="A597" s="74"/>
      <c r="C597" s="73"/>
      <c r="D597" s="75"/>
      <c r="E597" s="75"/>
      <c r="F597" s="152"/>
      <c r="G597" s="73"/>
      <c r="H597" s="76"/>
      <c r="I597" s="65"/>
      <c r="J597" s="73"/>
      <c r="K597" s="73"/>
      <c r="L597" s="73"/>
      <c r="M597" s="73"/>
      <c r="N597" s="65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5.75" customHeight="1" x14ac:dyDescent="0.25">
      <c r="A598" s="74"/>
      <c r="C598" s="73"/>
      <c r="D598" s="75"/>
      <c r="E598" s="75"/>
      <c r="F598" s="152"/>
      <c r="G598" s="73"/>
      <c r="H598" s="76"/>
      <c r="I598" s="65"/>
      <c r="J598" s="73"/>
      <c r="K598" s="73"/>
      <c r="L598" s="73"/>
      <c r="M598" s="73"/>
      <c r="N598" s="65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5.75" customHeight="1" x14ac:dyDescent="0.25">
      <c r="A599" s="74"/>
      <c r="C599" s="73"/>
      <c r="D599" s="75"/>
      <c r="E599" s="75"/>
      <c r="F599" s="152"/>
      <c r="G599" s="73"/>
      <c r="H599" s="76"/>
      <c r="I599" s="65"/>
      <c r="J599" s="73"/>
      <c r="K599" s="73"/>
      <c r="L599" s="73"/>
      <c r="M599" s="73"/>
      <c r="N599" s="65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5.75" customHeight="1" x14ac:dyDescent="0.25">
      <c r="A600" s="74"/>
      <c r="C600" s="73"/>
      <c r="D600" s="75"/>
      <c r="E600" s="75"/>
      <c r="F600" s="152"/>
      <c r="G600" s="73"/>
      <c r="H600" s="76"/>
      <c r="I600" s="65"/>
      <c r="J600" s="73"/>
      <c r="K600" s="73"/>
      <c r="L600" s="73"/>
      <c r="M600" s="73"/>
      <c r="N600" s="65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5.75" customHeight="1" x14ac:dyDescent="0.25">
      <c r="A601" s="74"/>
      <c r="C601" s="73"/>
      <c r="D601" s="75"/>
      <c r="E601" s="75"/>
      <c r="F601" s="152"/>
      <c r="G601" s="73"/>
      <c r="H601" s="76"/>
      <c r="I601" s="65"/>
      <c r="J601" s="73"/>
      <c r="K601" s="73"/>
      <c r="L601" s="73"/>
      <c r="M601" s="73"/>
      <c r="N601" s="65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5.75" customHeight="1" x14ac:dyDescent="0.25">
      <c r="A602" s="74"/>
      <c r="C602" s="73"/>
      <c r="D602" s="75"/>
      <c r="E602" s="75"/>
      <c r="F602" s="152"/>
      <c r="G602" s="73"/>
      <c r="H602" s="76"/>
      <c r="I602" s="65"/>
      <c r="J602" s="73"/>
      <c r="K602" s="73"/>
      <c r="L602" s="73"/>
      <c r="M602" s="73"/>
      <c r="N602" s="65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5.75" customHeight="1" x14ac:dyDescent="0.25">
      <c r="A603" s="74"/>
      <c r="C603" s="73"/>
      <c r="D603" s="75"/>
      <c r="E603" s="75"/>
      <c r="F603" s="152"/>
      <c r="G603" s="73"/>
      <c r="H603" s="76"/>
      <c r="I603" s="65"/>
      <c r="J603" s="73"/>
      <c r="K603" s="73"/>
      <c r="L603" s="73"/>
      <c r="M603" s="73"/>
      <c r="N603" s="65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5.75" customHeight="1" x14ac:dyDescent="0.25">
      <c r="A604" s="74"/>
      <c r="C604" s="73"/>
      <c r="D604" s="75"/>
      <c r="E604" s="75"/>
      <c r="F604" s="152"/>
      <c r="G604" s="73"/>
      <c r="H604" s="76"/>
      <c r="I604" s="65"/>
      <c r="J604" s="73"/>
      <c r="K604" s="73"/>
      <c r="L604" s="73"/>
      <c r="M604" s="73"/>
      <c r="N604" s="65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5.75" customHeight="1" x14ac:dyDescent="0.25">
      <c r="A605" s="74"/>
      <c r="C605" s="73"/>
      <c r="D605" s="75"/>
      <c r="E605" s="75"/>
      <c r="F605" s="152"/>
      <c r="G605" s="73"/>
      <c r="H605" s="76"/>
      <c r="I605" s="65"/>
      <c r="J605" s="73"/>
      <c r="K605" s="73"/>
      <c r="L605" s="73"/>
      <c r="M605" s="73"/>
      <c r="N605" s="65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5.75" customHeight="1" x14ac:dyDescent="0.25">
      <c r="A606" s="74"/>
      <c r="C606" s="73"/>
      <c r="D606" s="75"/>
      <c r="E606" s="75"/>
      <c r="F606" s="152"/>
      <c r="G606" s="73"/>
      <c r="H606" s="76"/>
      <c r="I606" s="65"/>
      <c r="J606" s="73"/>
      <c r="K606" s="73"/>
      <c r="L606" s="73"/>
      <c r="M606" s="73"/>
      <c r="N606" s="65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5.75" customHeight="1" x14ac:dyDescent="0.25">
      <c r="A607" s="74"/>
      <c r="C607" s="73"/>
      <c r="D607" s="75"/>
      <c r="E607" s="75"/>
      <c r="F607" s="152"/>
      <c r="G607" s="73"/>
      <c r="H607" s="76"/>
      <c r="I607" s="65"/>
      <c r="J607" s="73"/>
      <c r="K607" s="73"/>
      <c r="L607" s="73"/>
      <c r="M607" s="73"/>
      <c r="N607" s="65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5.75" customHeight="1" x14ac:dyDescent="0.25">
      <c r="A608" s="74"/>
      <c r="C608" s="73"/>
      <c r="D608" s="75"/>
      <c r="E608" s="75"/>
      <c r="F608" s="152"/>
      <c r="G608" s="73"/>
      <c r="H608" s="76"/>
      <c r="I608" s="65"/>
      <c r="J608" s="73"/>
      <c r="K608" s="73"/>
      <c r="L608" s="73"/>
      <c r="M608" s="73"/>
      <c r="N608" s="65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5.75" customHeight="1" x14ac:dyDescent="0.25">
      <c r="A609" s="74"/>
      <c r="C609" s="73"/>
      <c r="D609" s="75"/>
      <c r="E609" s="75"/>
      <c r="F609" s="152"/>
      <c r="G609" s="73"/>
      <c r="H609" s="76"/>
      <c r="I609" s="65"/>
      <c r="J609" s="73"/>
      <c r="K609" s="73"/>
      <c r="L609" s="73"/>
      <c r="M609" s="73"/>
      <c r="N609" s="65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5.75" customHeight="1" x14ac:dyDescent="0.25">
      <c r="A610" s="74"/>
      <c r="C610" s="73"/>
      <c r="D610" s="75"/>
      <c r="E610" s="75"/>
      <c r="F610" s="152"/>
      <c r="G610" s="73"/>
      <c r="H610" s="76"/>
      <c r="I610" s="65"/>
      <c r="J610" s="73"/>
      <c r="K610" s="73"/>
      <c r="L610" s="73"/>
      <c r="M610" s="73"/>
      <c r="N610" s="65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5.75" customHeight="1" x14ac:dyDescent="0.25">
      <c r="A611" s="74"/>
      <c r="C611" s="73"/>
      <c r="D611" s="75"/>
      <c r="E611" s="75"/>
      <c r="F611" s="152"/>
      <c r="G611" s="73"/>
      <c r="H611" s="76"/>
      <c r="I611" s="65"/>
      <c r="J611" s="73"/>
      <c r="K611" s="73"/>
      <c r="L611" s="73"/>
      <c r="M611" s="73"/>
      <c r="N611" s="65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5.75" customHeight="1" x14ac:dyDescent="0.25">
      <c r="A612" s="74"/>
      <c r="C612" s="73"/>
      <c r="D612" s="75"/>
      <c r="E612" s="75"/>
      <c r="F612" s="152"/>
      <c r="G612" s="73"/>
      <c r="H612" s="76"/>
      <c r="I612" s="65"/>
      <c r="J612" s="73"/>
      <c r="K612" s="73"/>
      <c r="L612" s="73"/>
      <c r="M612" s="73"/>
      <c r="N612" s="65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5.75" customHeight="1" x14ac:dyDescent="0.25">
      <c r="A613" s="74"/>
      <c r="C613" s="73"/>
      <c r="D613" s="75"/>
      <c r="E613" s="75"/>
      <c r="F613" s="152"/>
      <c r="G613" s="73"/>
      <c r="H613" s="76"/>
      <c r="I613" s="65"/>
      <c r="J613" s="73"/>
      <c r="K613" s="73"/>
      <c r="L613" s="73"/>
      <c r="M613" s="73"/>
      <c r="N613" s="65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5.75" customHeight="1" x14ac:dyDescent="0.25">
      <c r="A614" s="74"/>
      <c r="C614" s="73"/>
      <c r="D614" s="75"/>
      <c r="E614" s="75"/>
      <c r="F614" s="152"/>
      <c r="G614" s="73"/>
      <c r="H614" s="76"/>
      <c r="I614" s="65"/>
      <c r="J614" s="73"/>
      <c r="K614" s="73"/>
      <c r="L614" s="73"/>
      <c r="M614" s="73"/>
      <c r="N614" s="65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5.75" customHeight="1" x14ac:dyDescent="0.25">
      <c r="A615" s="74"/>
      <c r="C615" s="73"/>
      <c r="D615" s="75"/>
      <c r="E615" s="75"/>
      <c r="F615" s="152"/>
      <c r="G615" s="73"/>
      <c r="H615" s="76"/>
      <c r="I615" s="65"/>
      <c r="J615" s="73"/>
      <c r="K615" s="73"/>
      <c r="L615" s="73"/>
      <c r="M615" s="73"/>
      <c r="N615" s="65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5.75" customHeight="1" x14ac:dyDescent="0.25">
      <c r="A616" s="74"/>
      <c r="C616" s="73"/>
      <c r="D616" s="75"/>
      <c r="E616" s="75"/>
      <c r="F616" s="152"/>
      <c r="G616" s="73"/>
      <c r="H616" s="76"/>
      <c r="I616" s="65"/>
      <c r="J616" s="73"/>
      <c r="K616" s="73"/>
      <c r="L616" s="73"/>
      <c r="M616" s="73"/>
      <c r="N616" s="65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5.75" customHeight="1" x14ac:dyDescent="0.25">
      <c r="A617" s="74"/>
      <c r="C617" s="73"/>
      <c r="D617" s="75"/>
      <c r="E617" s="75"/>
      <c r="F617" s="152"/>
      <c r="G617" s="73"/>
      <c r="H617" s="76"/>
      <c r="I617" s="65"/>
      <c r="J617" s="73"/>
      <c r="K617" s="73"/>
      <c r="L617" s="73"/>
      <c r="M617" s="73"/>
      <c r="N617" s="65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5.75" customHeight="1" x14ac:dyDescent="0.25">
      <c r="A618" s="74"/>
      <c r="C618" s="73"/>
      <c r="D618" s="75"/>
      <c r="E618" s="75"/>
      <c r="F618" s="152"/>
      <c r="G618" s="73"/>
      <c r="H618" s="76"/>
      <c r="I618" s="65"/>
      <c r="J618" s="73"/>
      <c r="K618" s="73"/>
      <c r="L618" s="73"/>
      <c r="M618" s="73"/>
      <c r="N618" s="65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5.75" customHeight="1" x14ac:dyDescent="0.25">
      <c r="A619" s="74"/>
      <c r="C619" s="73"/>
      <c r="D619" s="75"/>
      <c r="E619" s="75"/>
      <c r="F619" s="152"/>
      <c r="G619" s="73"/>
      <c r="H619" s="76"/>
      <c r="I619" s="65"/>
      <c r="J619" s="73"/>
      <c r="K619" s="73"/>
      <c r="L619" s="73"/>
      <c r="M619" s="73"/>
      <c r="N619" s="65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5.75" customHeight="1" x14ac:dyDescent="0.25">
      <c r="A620" s="74"/>
      <c r="C620" s="73"/>
      <c r="D620" s="75"/>
      <c r="E620" s="75"/>
      <c r="F620" s="152"/>
      <c r="G620" s="73"/>
      <c r="H620" s="76"/>
      <c r="I620" s="65"/>
      <c r="J620" s="73"/>
      <c r="K620" s="73"/>
      <c r="L620" s="73"/>
      <c r="M620" s="73"/>
      <c r="N620" s="65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5.75" customHeight="1" x14ac:dyDescent="0.25">
      <c r="A621" s="74"/>
      <c r="C621" s="73"/>
      <c r="D621" s="75"/>
      <c r="E621" s="75"/>
      <c r="F621" s="152"/>
      <c r="G621" s="73"/>
      <c r="H621" s="76"/>
      <c r="I621" s="65"/>
      <c r="J621" s="73"/>
      <c r="K621" s="73"/>
      <c r="L621" s="73"/>
      <c r="M621" s="73"/>
      <c r="N621" s="65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5.75" customHeight="1" x14ac:dyDescent="0.25">
      <c r="A622" s="74"/>
      <c r="C622" s="73"/>
      <c r="D622" s="75"/>
      <c r="E622" s="75"/>
      <c r="F622" s="152"/>
      <c r="G622" s="73"/>
      <c r="H622" s="76"/>
      <c r="I622" s="65"/>
      <c r="J622" s="73"/>
      <c r="K622" s="73"/>
      <c r="L622" s="73"/>
      <c r="M622" s="73"/>
      <c r="N622" s="65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5.75" customHeight="1" x14ac:dyDescent="0.25">
      <c r="A623" s="74"/>
      <c r="C623" s="73"/>
      <c r="D623" s="75"/>
      <c r="E623" s="75"/>
      <c r="F623" s="152"/>
      <c r="G623" s="73"/>
      <c r="H623" s="76"/>
      <c r="I623" s="65"/>
      <c r="J623" s="73"/>
      <c r="K623" s="73"/>
      <c r="L623" s="73"/>
      <c r="M623" s="73"/>
      <c r="N623" s="65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5.75" customHeight="1" x14ac:dyDescent="0.25">
      <c r="A624" s="74"/>
      <c r="C624" s="73"/>
      <c r="D624" s="75"/>
      <c r="E624" s="75"/>
      <c r="F624" s="152"/>
      <c r="G624" s="73"/>
      <c r="H624" s="76"/>
      <c r="I624" s="65"/>
      <c r="J624" s="73"/>
      <c r="K624" s="73"/>
      <c r="L624" s="73"/>
      <c r="M624" s="73"/>
      <c r="N624" s="65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5.75" customHeight="1" x14ac:dyDescent="0.25">
      <c r="A625" s="74"/>
      <c r="C625" s="73"/>
      <c r="D625" s="75"/>
      <c r="E625" s="75"/>
      <c r="F625" s="152"/>
      <c r="G625" s="73"/>
      <c r="H625" s="76"/>
      <c r="I625" s="65"/>
      <c r="J625" s="73"/>
      <c r="K625" s="73"/>
      <c r="L625" s="73"/>
      <c r="M625" s="73"/>
      <c r="N625" s="65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5.75" customHeight="1" x14ac:dyDescent="0.25">
      <c r="A626" s="74"/>
      <c r="C626" s="73"/>
      <c r="D626" s="75"/>
      <c r="E626" s="75"/>
      <c r="F626" s="152"/>
      <c r="G626" s="73"/>
      <c r="H626" s="76"/>
      <c r="I626" s="65"/>
      <c r="J626" s="73"/>
      <c r="K626" s="73"/>
      <c r="L626" s="73"/>
      <c r="M626" s="73"/>
      <c r="N626" s="65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5.75" customHeight="1" x14ac:dyDescent="0.25">
      <c r="A627" s="74"/>
      <c r="C627" s="73"/>
      <c r="D627" s="75"/>
      <c r="E627" s="75"/>
      <c r="F627" s="152"/>
      <c r="G627" s="73"/>
      <c r="H627" s="76"/>
      <c r="I627" s="65"/>
      <c r="J627" s="73"/>
      <c r="K627" s="73"/>
      <c r="L627" s="73"/>
      <c r="M627" s="73"/>
      <c r="N627" s="65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5.75" customHeight="1" x14ac:dyDescent="0.25">
      <c r="A628" s="74"/>
      <c r="C628" s="73"/>
      <c r="D628" s="75"/>
      <c r="E628" s="75"/>
      <c r="F628" s="152"/>
      <c r="G628" s="73"/>
      <c r="H628" s="76"/>
      <c r="I628" s="65"/>
      <c r="J628" s="73"/>
      <c r="K628" s="73"/>
      <c r="L628" s="73"/>
      <c r="M628" s="73"/>
      <c r="N628" s="65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5.75" customHeight="1" x14ac:dyDescent="0.25">
      <c r="A629" s="74"/>
      <c r="C629" s="73"/>
      <c r="D629" s="75"/>
      <c r="E629" s="75"/>
      <c r="F629" s="152"/>
      <c r="G629" s="73"/>
      <c r="H629" s="76"/>
      <c r="I629" s="65"/>
      <c r="J629" s="73"/>
      <c r="K629" s="73"/>
      <c r="L629" s="73"/>
      <c r="M629" s="73"/>
      <c r="N629" s="65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5.75" customHeight="1" x14ac:dyDescent="0.25">
      <c r="A630" s="74"/>
      <c r="C630" s="73"/>
      <c r="D630" s="75"/>
      <c r="E630" s="75"/>
      <c r="F630" s="152"/>
      <c r="G630" s="73"/>
      <c r="H630" s="76"/>
      <c r="I630" s="65"/>
      <c r="J630" s="73"/>
      <c r="K630" s="73"/>
      <c r="L630" s="73"/>
      <c r="M630" s="73"/>
      <c r="N630" s="65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5.75" customHeight="1" x14ac:dyDescent="0.25">
      <c r="A631" s="74"/>
      <c r="C631" s="73"/>
      <c r="D631" s="75"/>
      <c r="E631" s="75"/>
      <c r="F631" s="152"/>
      <c r="G631" s="73"/>
      <c r="H631" s="76"/>
      <c r="I631" s="65"/>
      <c r="J631" s="73"/>
      <c r="K631" s="73"/>
      <c r="L631" s="73"/>
      <c r="M631" s="73"/>
      <c r="N631" s="65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5.75" customHeight="1" x14ac:dyDescent="0.25">
      <c r="A632" s="74"/>
      <c r="C632" s="73"/>
      <c r="D632" s="75"/>
      <c r="E632" s="75"/>
      <c r="F632" s="152"/>
      <c r="G632" s="73"/>
      <c r="H632" s="76"/>
      <c r="I632" s="65"/>
      <c r="J632" s="73"/>
      <c r="K632" s="73"/>
      <c r="L632" s="73"/>
      <c r="M632" s="73"/>
      <c r="N632" s="65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5.75" customHeight="1" x14ac:dyDescent="0.25">
      <c r="A633" s="74"/>
      <c r="C633" s="73"/>
      <c r="D633" s="75"/>
      <c r="E633" s="75"/>
      <c r="F633" s="152"/>
      <c r="G633" s="73"/>
      <c r="H633" s="76"/>
      <c r="I633" s="65"/>
      <c r="J633" s="73"/>
      <c r="K633" s="73"/>
      <c r="L633" s="73"/>
      <c r="M633" s="73"/>
      <c r="N633" s="65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5.75" customHeight="1" x14ac:dyDescent="0.25">
      <c r="A634" s="74"/>
      <c r="C634" s="73"/>
      <c r="D634" s="75"/>
      <c r="E634" s="75"/>
      <c r="F634" s="152"/>
      <c r="G634" s="73"/>
      <c r="H634" s="76"/>
      <c r="I634" s="65"/>
      <c r="J634" s="73"/>
      <c r="K634" s="73"/>
      <c r="L634" s="73"/>
      <c r="M634" s="73"/>
      <c r="N634" s="65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5.75" customHeight="1" x14ac:dyDescent="0.25">
      <c r="A635" s="74"/>
      <c r="C635" s="73"/>
      <c r="D635" s="75"/>
      <c r="E635" s="75"/>
      <c r="F635" s="152"/>
      <c r="G635" s="73"/>
      <c r="H635" s="76"/>
      <c r="I635" s="65"/>
      <c r="J635" s="73"/>
      <c r="K635" s="73"/>
      <c r="L635" s="73"/>
      <c r="M635" s="73"/>
      <c r="N635" s="65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5.75" customHeight="1" x14ac:dyDescent="0.25">
      <c r="A636" s="74"/>
      <c r="C636" s="73"/>
      <c r="D636" s="75"/>
      <c r="E636" s="75"/>
      <c r="F636" s="152"/>
      <c r="G636" s="73"/>
      <c r="H636" s="76"/>
      <c r="I636" s="65"/>
      <c r="J636" s="73"/>
      <c r="K636" s="73"/>
      <c r="L636" s="73"/>
      <c r="M636" s="73"/>
      <c r="N636" s="65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5.75" customHeight="1" x14ac:dyDescent="0.25">
      <c r="A637" s="74"/>
      <c r="C637" s="73"/>
      <c r="D637" s="75"/>
      <c r="E637" s="75"/>
      <c r="F637" s="152"/>
      <c r="G637" s="73"/>
      <c r="H637" s="76"/>
      <c r="I637" s="65"/>
      <c r="J637" s="73"/>
      <c r="K637" s="73"/>
      <c r="L637" s="73"/>
      <c r="M637" s="73"/>
      <c r="N637" s="65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5.75" customHeight="1" x14ac:dyDescent="0.25">
      <c r="A638" s="74"/>
      <c r="C638" s="73"/>
      <c r="D638" s="75"/>
      <c r="E638" s="75"/>
      <c r="F638" s="152"/>
      <c r="G638" s="73"/>
      <c r="H638" s="76"/>
      <c r="I638" s="65"/>
      <c r="J638" s="73"/>
      <c r="K638" s="73"/>
      <c r="L638" s="73"/>
      <c r="M638" s="73"/>
      <c r="N638" s="65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5.75" customHeight="1" x14ac:dyDescent="0.25">
      <c r="A639" s="74"/>
      <c r="C639" s="73"/>
      <c r="D639" s="75"/>
      <c r="E639" s="75"/>
      <c r="F639" s="152"/>
      <c r="G639" s="73"/>
      <c r="H639" s="76"/>
      <c r="I639" s="65"/>
      <c r="J639" s="73"/>
      <c r="K639" s="73"/>
      <c r="L639" s="73"/>
      <c r="M639" s="73"/>
      <c r="N639" s="65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5.75" customHeight="1" x14ac:dyDescent="0.25">
      <c r="A640" s="74"/>
      <c r="C640" s="73"/>
      <c r="D640" s="75"/>
      <c r="E640" s="75"/>
      <c r="F640" s="152"/>
      <c r="G640" s="73"/>
      <c r="H640" s="76"/>
      <c r="I640" s="65"/>
      <c r="J640" s="73"/>
      <c r="K640" s="73"/>
      <c r="L640" s="73"/>
      <c r="M640" s="73"/>
      <c r="N640" s="65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5.75" customHeight="1" x14ac:dyDescent="0.25">
      <c r="A641" s="74"/>
      <c r="C641" s="73"/>
      <c r="D641" s="75"/>
      <c r="E641" s="75"/>
      <c r="F641" s="152"/>
      <c r="G641" s="73"/>
      <c r="H641" s="76"/>
      <c r="I641" s="65"/>
      <c r="J641" s="73"/>
      <c r="K641" s="73"/>
      <c r="L641" s="73"/>
      <c r="M641" s="73"/>
      <c r="N641" s="65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5.75" customHeight="1" x14ac:dyDescent="0.25">
      <c r="A642" s="74"/>
      <c r="C642" s="73"/>
      <c r="D642" s="75"/>
      <c r="E642" s="75"/>
      <c r="F642" s="152"/>
      <c r="G642" s="73"/>
      <c r="H642" s="76"/>
      <c r="I642" s="65"/>
      <c r="J642" s="73"/>
      <c r="K642" s="73"/>
      <c r="L642" s="73"/>
      <c r="M642" s="73"/>
      <c r="N642" s="65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5.75" customHeight="1" x14ac:dyDescent="0.25">
      <c r="A643" s="74"/>
      <c r="C643" s="73"/>
      <c r="D643" s="75"/>
      <c r="E643" s="75"/>
      <c r="F643" s="152"/>
      <c r="G643" s="73"/>
      <c r="H643" s="76"/>
      <c r="I643" s="65"/>
      <c r="J643" s="73"/>
      <c r="K643" s="73"/>
      <c r="L643" s="73"/>
      <c r="M643" s="73"/>
      <c r="N643" s="65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5.75" customHeight="1" x14ac:dyDescent="0.25">
      <c r="A644" s="74"/>
      <c r="C644" s="73"/>
      <c r="D644" s="75"/>
      <c r="E644" s="75"/>
      <c r="F644" s="152"/>
      <c r="G644" s="73"/>
      <c r="H644" s="76"/>
      <c r="I644" s="65"/>
      <c r="J644" s="73"/>
      <c r="K644" s="73"/>
      <c r="L644" s="73"/>
      <c r="M644" s="73"/>
      <c r="N644" s="65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5.75" customHeight="1" x14ac:dyDescent="0.25">
      <c r="A645" s="74"/>
      <c r="C645" s="73"/>
      <c r="D645" s="75"/>
      <c r="E645" s="75"/>
      <c r="F645" s="152"/>
      <c r="G645" s="73"/>
      <c r="H645" s="76"/>
      <c r="I645" s="65"/>
      <c r="J645" s="73"/>
      <c r="K645" s="73"/>
      <c r="L645" s="73"/>
      <c r="M645" s="73"/>
      <c r="N645" s="65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5.75" customHeight="1" x14ac:dyDescent="0.25">
      <c r="A646" s="74"/>
      <c r="C646" s="73"/>
      <c r="D646" s="75"/>
      <c r="E646" s="75"/>
      <c r="F646" s="152"/>
      <c r="G646" s="73"/>
      <c r="H646" s="76"/>
      <c r="I646" s="65"/>
      <c r="J646" s="73"/>
      <c r="K646" s="73"/>
      <c r="L646" s="73"/>
      <c r="M646" s="73"/>
      <c r="N646" s="65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5.75" customHeight="1" x14ac:dyDescent="0.25">
      <c r="A647" s="74"/>
      <c r="C647" s="73"/>
      <c r="D647" s="75"/>
      <c r="E647" s="75"/>
      <c r="F647" s="152"/>
      <c r="G647" s="73"/>
      <c r="H647" s="76"/>
      <c r="I647" s="65"/>
      <c r="J647" s="73"/>
      <c r="K647" s="73"/>
      <c r="L647" s="73"/>
      <c r="M647" s="73"/>
      <c r="N647" s="65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5.75" customHeight="1" x14ac:dyDescent="0.25">
      <c r="A648" s="74"/>
      <c r="C648" s="73"/>
      <c r="D648" s="75"/>
      <c r="E648" s="75"/>
      <c r="F648" s="152"/>
      <c r="G648" s="73"/>
      <c r="H648" s="76"/>
      <c r="I648" s="65"/>
      <c r="J648" s="73"/>
      <c r="K648" s="73"/>
      <c r="L648" s="73"/>
      <c r="M648" s="73"/>
      <c r="N648" s="65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5.75" customHeight="1" x14ac:dyDescent="0.25">
      <c r="A649" s="74"/>
      <c r="C649" s="73"/>
      <c r="D649" s="75"/>
      <c r="E649" s="75"/>
      <c r="F649" s="152"/>
      <c r="G649" s="73"/>
      <c r="H649" s="76"/>
      <c r="I649" s="65"/>
      <c r="J649" s="73"/>
      <c r="K649" s="73"/>
      <c r="L649" s="73"/>
      <c r="M649" s="73"/>
      <c r="N649" s="65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5.75" customHeight="1" x14ac:dyDescent="0.25">
      <c r="A650" s="74"/>
      <c r="C650" s="73"/>
      <c r="D650" s="75"/>
      <c r="E650" s="75"/>
      <c r="F650" s="152"/>
      <c r="G650" s="73"/>
      <c r="H650" s="76"/>
      <c r="I650" s="65"/>
      <c r="J650" s="73"/>
      <c r="K650" s="73"/>
      <c r="L650" s="73"/>
      <c r="M650" s="73"/>
      <c r="N650" s="65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5.75" customHeight="1" x14ac:dyDescent="0.25">
      <c r="A651" s="74"/>
      <c r="C651" s="73"/>
      <c r="D651" s="75"/>
      <c r="E651" s="75"/>
      <c r="F651" s="152"/>
      <c r="G651" s="73"/>
      <c r="H651" s="76"/>
      <c r="I651" s="65"/>
      <c r="J651" s="73"/>
      <c r="K651" s="73"/>
      <c r="L651" s="73"/>
      <c r="M651" s="73"/>
      <c r="N651" s="65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5.75" customHeight="1" x14ac:dyDescent="0.25">
      <c r="A652" s="74"/>
      <c r="C652" s="73"/>
      <c r="D652" s="75"/>
      <c r="E652" s="75"/>
      <c r="F652" s="152"/>
      <c r="G652" s="73"/>
      <c r="H652" s="76"/>
      <c r="I652" s="65"/>
      <c r="J652" s="73"/>
      <c r="K652" s="73"/>
      <c r="L652" s="73"/>
      <c r="M652" s="73"/>
      <c r="N652" s="65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5.75" customHeight="1" x14ac:dyDescent="0.25">
      <c r="A653" s="74"/>
      <c r="C653" s="73"/>
      <c r="D653" s="75"/>
      <c r="E653" s="75"/>
      <c r="F653" s="152"/>
      <c r="G653" s="73"/>
      <c r="H653" s="76"/>
      <c r="I653" s="65"/>
      <c r="J653" s="73"/>
      <c r="K653" s="73"/>
      <c r="L653" s="73"/>
      <c r="M653" s="73"/>
      <c r="N653" s="65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5.75" customHeight="1" x14ac:dyDescent="0.25">
      <c r="A654" s="74"/>
      <c r="C654" s="73"/>
      <c r="D654" s="75"/>
      <c r="E654" s="75"/>
      <c r="F654" s="152"/>
      <c r="G654" s="73"/>
      <c r="H654" s="76"/>
      <c r="I654" s="65"/>
      <c r="J654" s="73"/>
      <c r="K654" s="73"/>
      <c r="L654" s="73"/>
      <c r="M654" s="73"/>
      <c r="N654" s="65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5.75" customHeight="1" x14ac:dyDescent="0.25">
      <c r="A655" s="74"/>
      <c r="C655" s="73"/>
      <c r="D655" s="75"/>
      <c r="E655" s="75"/>
      <c r="F655" s="152"/>
      <c r="G655" s="73"/>
      <c r="H655" s="76"/>
      <c r="I655" s="65"/>
      <c r="J655" s="73"/>
      <c r="K655" s="73"/>
      <c r="L655" s="73"/>
      <c r="M655" s="73"/>
      <c r="N655" s="65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5.75" customHeight="1" x14ac:dyDescent="0.25">
      <c r="A656" s="74"/>
      <c r="C656" s="73"/>
      <c r="D656" s="75"/>
      <c r="E656" s="75"/>
      <c r="F656" s="152"/>
      <c r="G656" s="73"/>
      <c r="H656" s="76"/>
      <c r="I656" s="65"/>
      <c r="J656" s="73"/>
      <c r="K656" s="73"/>
      <c r="L656" s="73"/>
      <c r="M656" s="73"/>
      <c r="N656" s="65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5.75" customHeight="1" x14ac:dyDescent="0.25">
      <c r="A657" s="74"/>
      <c r="C657" s="73"/>
      <c r="D657" s="75"/>
      <c r="E657" s="75"/>
      <c r="F657" s="152"/>
      <c r="G657" s="73"/>
      <c r="H657" s="76"/>
      <c r="I657" s="65"/>
      <c r="J657" s="73"/>
      <c r="K657" s="73"/>
      <c r="L657" s="73"/>
      <c r="M657" s="73"/>
      <c r="N657" s="65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5.75" customHeight="1" x14ac:dyDescent="0.25">
      <c r="A658" s="74"/>
      <c r="C658" s="73"/>
      <c r="D658" s="75"/>
      <c r="E658" s="75"/>
      <c r="F658" s="152"/>
      <c r="G658" s="73"/>
      <c r="H658" s="76"/>
      <c r="I658" s="65"/>
      <c r="J658" s="73"/>
      <c r="K658" s="73"/>
      <c r="L658" s="73"/>
      <c r="M658" s="73"/>
      <c r="N658" s="65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5.75" customHeight="1" x14ac:dyDescent="0.25">
      <c r="A659" s="74"/>
      <c r="C659" s="73"/>
      <c r="D659" s="75"/>
      <c r="E659" s="75"/>
      <c r="F659" s="152"/>
      <c r="G659" s="73"/>
      <c r="H659" s="76"/>
      <c r="I659" s="65"/>
      <c r="J659" s="73"/>
      <c r="K659" s="73"/>
      <c r="L659" s="73"/>
      <c r="M659" s="73"/>
      <c r="N659" s="65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5.75" customHeight="1" x14ac:dyDescent="0.25">
      <c r="A660" s="74"/>
      <c r="C660" s="73"/>
      <c r="D660" s="75"/>
      <c r="E660" s="75"/>
      <c r="F660" s="152"/>
      <c r="G660" s="73"/>
      <c r="H660" s="76"/>
      <c r="I660" s="65"/>
      <c r="J660" s="73"/>
      <c r="K660" s="73"/>
      <c r="L660" s="73"/>
      <c r="M660" s="73"/>
      <c r="N660" s="65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5.75" customHeight="1" x14ac:dyDescent="0.25">
      <c r="A661" s="74"/>
      <c r="C661" s="73"/>
      <c r="D661" s="75"/>
      <c r="E661" s="75"/>
      <c r="F661" s="152"/>
      <c r="G661" s="73"/>
      <c r="H661" s="76"/>
      <c r="I661" s="65"/>
      <c r="J661" s="73"/>
      <c r="K661" s="73"/>
      <c r="L661" s="73"/>
      <c r="M661" s="73"/>
      <c r="N661" s="65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5.75" customHeight="1" x14ac:dyDescent="0.25">
      <c r="A662" s="74"/>
      <c r="C662" s="73"/>
      <c r="D662" s="75"/>
      <c r="E662" s="75"/>
      <c r="F662" s="152"/>
      <c r="G662" s="73"/>
      <c r="H662" s="76"/>
      <c r="I662" s="65"/>
      <c r="J662" s="73"/>
      <c r="K662" s="73"/>
      <c r="L662" s="73"/>
      <c r="M662" s="73"/>
      <c r="N662" s="65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5.75" customHeight="1" x14ac:dyDescent="0.25">
      <c r="A663" s="74"/>
      <c r="C663" s="73"/>
      <c r="D663" s="75"/>
      <c r="E663" s="75"/>
      <c r="F663" s="152"/>
      <c r="G663" s="73"/>
      <c r="H663" s="76"/>
      <c r="I663" s="65"/>
      <c r="J663" s="73"/>
      <c r="K663" s="73"/>
      <c r="L663" s="73"/>
      <c r="M663" s="73"/>
      <c r="N663" s="65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5.75" customHeight="1" x14ac:dyDescent="0.25">
      <c r="A664" s="74"/>
      <c r="C664" s="73"/>
      <c r="D664" s="75"/>
      <c r="E664" s="75"/>
      <c r="F664" s="152"/>
      <c r="G664" s="73"/>
      <c r="H664" s="76"/>
      <c r="I664" s="65"/>
      <c r="J664" s="73"/>
      <c r="K664" s="73"/>
      <c r="L664" s="73"/>
      <c r="M664" s="73"/>
      <c r="N664" s="65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5.75" customHeight="1" x14ac:dyDescent="0.25">
      <c r="A665" s="74"/>
      <c r="C665" s="73"/>
      <c r="D665" s="75"/>
      <c r="E665" s="75"/>
      <c r="F665" s="152"/>
      <c r="G665" s="73"/>
      <c r="H665" s="76"/>
      <c r="I665" s="65"/>
      <c r="J665" s="73"/>
      <c r="K665" s="73"/>
      <c r="L665" s="73"/>
      <c r="M665" s="73"/>
      <c r="N665" s="65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5.75" customHeight="1" x14ac:dyDescent="0.25">
      <c r="A666" s="74"/>
      <c r="C666" s="73"/>
      <c r="D666" s="75"/>
      <c r="E666" s="75"/>
      <c r="F666" s="152"/>
      <c r="G666" s="73"/>
      <c r="H666" s="76"/>
      <c r="I666" s="65"/>
      <c r="J666" s="73"/>
      <c r="K666" s="73"/>
      <c r="L666" s="73"/>
      <c r="M666" s="73"/>
      <c r="N666" s="65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5.75" customHeight="1" x14ac:dyDescent="0.25">
      <c r="A667" s="74"/>
      <c r="C667" s="73"/>
      <c r="D667" s="75"/>
      <c r="E667" s="75"/>
      <c r="F667" s="152"/>
      <c r="G667" s="73"/>
      <c r="H667" s="76"/>
      <c r="I667" s="65"/>
      <c r="J667" s="73"/>
      <c r="K667" s="73"/>
      <c r="L667" s="73"/>
      <c r="M667" s="73"/>
      <c r="N667" s="65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5.75" customHeight="1" x14ac:dyDescent="0.25">
      <c r="A668" s="74"/>
      <c r="C668" s="73"/>
      <c r="D668" s="75"/>
      <c r="E668" s="75"/>
      <c r="F668" s="152"/>
      <c r="G668" s="73"/>
      <c r="H668" s="76"/>
      <c r="I668" s="65"/>
      <c r="J668" s="73"/>
      <c r="K668" s="73"/>
      <c r="L668" s="73"/>
      <c r="M668" s="73"/>
      <c r="N668" s="65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5.75" customHeight="1" x14ac:dyDescent="0.25">
      <c r="A669" s="74"/>
      <c r="C669" s="73"/>
      <c r="D669" s="75"/>
      <c r="E669" s="75"/>
      <c r="F669" s="152"/>
      <c r="G669" s="73"/>
      <c r="H669" s="76"/>
      <c r="I669" s="65"/>
      <c r="J669" s="73"/>
      <c r="K669" s="73"/>
      <c r="L669" s="73"/>
      <c r="M669" s="73"/>
      <c r="N669" s="65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5.75" customHeight="1" x14ac:dyDescent="0.25">
      <c r="A670" s="74"/>
      <c r="C670" s="73"/>
      <c r="D670" s="75"/>
      <c r="E670" s="75"/>
      <c r="F670" s="152"/>
      <c r="G670" s="73"/>
      <c r="H670" s="76"/>
      <c r="I670" s="65"/>
      <c r="J670" s="73"/>
      <c r="K670" s="73"/>
      <c r="L670" s="73"/>
      <c r="M670" s="73"/>
      <c r="N670" s="65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5.75" customHeight="1" x14ac:dyDescent="0.25">
      <c r="A671" s="74"/>
      <c r="C671" s="73"/>
      <c r="D671" s="75"/>
      <c r="E671" s="75"/>
      <c r="F671" s="152"/>
      <c r="G671" s="73"/>
      <c r="H671" s="76"/>
      <c r="I671" s="65"/>
      <c r="J671" s="73"/>
      <c r="K671" s="73"/>
      <c r="L671" s="73"/>
      <c r="M671" s="73"/>
      <c r="N671" s="65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5.75" customHeight="1" x14ac:dyDescent="0.25">
      <c r="A672" s="74"/>
      <c r="C672" s="73"/>
      <c r="D672" s="75"/>
      <c r="E672" s="75"/>
      <c r="F672" s="152"/>
      <c r="G672" s="73"/>
      <c r="H672" s="76"/>
      <c r="I672" s="65"/>
      <c r="J672" s="73"/>
      <c r="K672" s="73"/>
      <c r="L672" s="73"/>
      <c r="M672" s="73"/>
      <c r="N672" s="65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5.75" customHeight="1" x14ac:dyDescent="0.25">
      <c r="A673" s="74"/>
      <c r="C673" s="73"/>
      <c r="D673" s="75"/>
      <c r="E673" s="75"/>
      <c r="F673" s="152"/>
      <c r="G673" s="73"/>
      <c r="H673" s="76"/>
      <c r="I673" s="65"/>
      <c r="J673" s="73"/>
      <c r="K673" s="73"/>
      <c r="L673" s="73"/>
      <c r="M673" s="73"/>
      <c r="N673" s="65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5.75" customHeight="1" x14ac:dyDescent="0.25">
      <c r="A674" s="74"/>
      <c r="C674" s="73"/>
      <c r="D674" s="75"/>
      <c r="E674" s="75"/>
      <c r="F674" s="152"/>
      <c r="G674" s="73"/>
      <c r="H674" s="76"/>
      <c r="I674" s="65"/>
      <c r="J674" s="73"/>
      <c r="K674" s="73"/>
      <c r="L674" s="73"/>
      <c r="M674" s="73"/>
      <c r="N674" s="65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5.75" customHeight="1" x14ac:dyDescent="0.25">
      <c r="A675" s="74"/>
      <c r="C675" s="73"/>
      <c r="D675" s="75"/>
      <c r="E675" s="75"/>
      <c r="F675" s="152"/>
      <c r="G675" s="73"/>
      <c r="H675" s="76"/>
      <c r="I675" s="65"/>
      <c r="J675" s="73"/>
      <c r="K675" s="73"/>
      <c r="L675" s="73"/>
      <c r="M675" s="73"/>
      <c r="N675" s="65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5.75" customHeight="1" x14ac:dyDescent="0.25">
      <c r="A676" s="74"/>
      <c r="C676" s="73"/>
      <c r="D676" s="75"/>
      <c r="E676" s="75"/>
      <c r="F676" s="152"/>
      <c r="G676" s="73"/>
      <c r="H676" s="76"/>
      <c r="I676" s="65"/>
      <c r="J676" s="73"/>
      <c r="K676" s="73"/>
      <c r="L676" s="73"/>
      <c r="M676" s="73"/>
      <c r="N676" s="65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5.75" customHeight="1" x14ac:dyDescent="0.25">
      <c r="A677" s="74"/>
      <c r="C677" s="73"/>
      <c r="D677" s="75"/>
      <c r="E677" s="75"/>
      <c r="F677" s="152"/>
      <c r="G677" s="73"/>
      <c r="H677" s="76"/>
      <c r="I677" s="65"/>
      <c r="J677" s="73"/>
      <c r="K677" s="73"/>
      <c r="L677" s="73"/>
      <c r="M677" s="73"/>
      <c r="N677" s="65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5.75" customHeight="1" x14ac:dyDescent="0.25">
      <c r="A678" s="74"/>
      <c r="C678" s="73"/>
      <c r="D678" s="75"/>
      <c r="E678" s="75"/>
      <c r="F678" s="152"/>
      <c r="G678" s="73"/>
      <c r="H678" s="76"/>
      <c r="I678" s="65"/>
      <c r="J678" s="73"/>
      <c r="K678" s="73"/>
      <c r="L678" s="73"/>
      <c r="M678" s="73"/>
      <c r="N678" s="65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5.75" customHeight="1" x14ac:dyDescent="0.25">
      <c r="A679" s="74"/>
      <c r="C679" s="73"/>
      <c r="D679" s="75"/>
      <c r="E679" s="75"/>
      <c r="F679" s="152"/>
      <c r="G679" s="73"/>
      <c r="H679" s="76"/>
      <c r="I679" s="65"/>
      <c r="J679" s="73"/>
      <c r="K679" s="73"/>
      <c r="L679" s="73"/>
      <c r="M679" s="73"/>
      <c r="N679" s="65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5.75" customHeight="1" x14ac:dyDescent="0.25">
      <c r="A680" s="74"/>
      <c r="C680" s="73"/>
      <c r="D680" s="75"/>
      <c r="E680" s="75"/>
      <c r="F680" s="152"/>
      <c r="G680" s="73"/>
      <c r="H680" s="76"/>
      <c r="I680" s="65"/>
      <c r="J680" s="73"/>
      <c r="K680" s="73"/>
      <c r="L680" s="73"/>
      <c r="M680" s="73"/>
      <c r="N680" s="65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5.75" customHeight="1" x14ac:dyDescent="0.25">
      <c r="A681" s="74"/>
      <c r="C681" s="73"/>
      <c r="D681" s="75"/>
      <c r="E681" s="75"/>
      <c r="F681" s="152"/>
      <c r="G681" s="73"/>
      <c r="H681" s="76"/>
      <c r="I681" s="65"/>
      <c r="J681" s="73"/>
      <c r="K681" s="73"/>
      <c r="L681" s="73"/>
      <c r="M681" s="73"/>
      <c r="N681" s="65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5.75" customHeight="1" x14ac:dyDescent="0.25">
      <c r="A682" s="74"/>
      <c r="C682" s="73"/>
      <c r="D682" s="75"/>
      <c r="E682" s="75"/>
      <c r="F682" s="152"/>
      <c r="G682" s="73"/>
      <c r="H682" s="76"/>
      <c r="I682" s="65"/>
      <c r="J682" s="73"/>
      <c r="K682" s="73"/>
      <c r="L682" s="73"/>
      <c r="M682" s="73"/>
      <c r="N682" s="65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5.75" customHeight="1" x14ac:dyDescent="0.25">
      <c r="A683" s="74"/>
      <c r="C683" s="73"/>
      <c r="D683" s="75"/>
      <c r="E683" s="75"/>
      <c r="F683" s="152"/>
      <c r="G683" s="73"/>
      <c r="H683" s="76"/>
      <c r="I683" s="65"/>
      <c r="J683" s="73"/>
      <c r="K683" s="73"/>
      <c r="L683" s="73"/>
      <c r="M683" s="73"/>
      <c r="N683" s="65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5.75" customHeight="1" x14ac:dyDescent="0.25">
      <c r="A684" s="74"/>
      <c r="C684" s="73"/>
      <c r="D684" s="75"/>
      <c r="E684" s="75"/>
      <c r="F684" s="152"/>
      <c r="G684" s="73"/>
      <c r="H684" s="76"/>
      <c r="I684" s="65"/>
      <c r="J684" s="73"/>
      <c r="K684" s="73"/>
      <c r="L684" s="73"/>
      <c r="M684" s="73"/>
      <c r="N684" s="65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5.75" customHeight="1" x14ac:dyDescent="0.25">
      <c r="A685" s="74"/>
      <c r="C685" s="73"/>
      <c r="D685" s="75"/>
      <c r="E685" s="75"/>
      <c r="F685" s="152"/>
      <c r="G685" s="73"/>
      <c r="H685" s="76"/>
      <c r="I685" s="65"/>
      <c r="J685" s="73"/>
      <c r="K685" s="73"/>
      <c r="L685" s="73"/>
      <c r="M685" s="73"/>
      <c r="N685" s="65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5.75" customHeight="1" x14ac:dyDescent="0.25">
      <c r="A686" s="74"/>
      <c r="C686" s="73"/>
      <c r="D686" s="75"/>
      <c r="E686" s="75"/>
      <c r="F686" s="152"/>
      <c r="G686" s="73"/>
      <c r="H686" s="76"/>
      <c r="I686" s="65"/>
      <c r="J686" s="73"/>
      <c r="K686" s="73"/>
      <c r="L686" s="73"/>
      <c r="M686" s="73"/>
      <c r="N686" s="65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5.75" customHeight="1" x14ac:dyDescent="0.25">
      <c r="A687" s="74"/>
      <c r="C687" s="73"/>
      <c r="D687" s="75"/>
      <c r="E687" s="75"/>
      <c r="F687" s="152"/>
      <c r="G687" s="73"/>
      <c r="H687" s="76"/>
      <c r="I687" s="65"/>
      <c r="J687" s="73"/>
      <c r="K687" s="73"/>
      <c r="L687" s="73"/>
      <c r="M687" s="73"/>
      <c r="N687" s="65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5.75" customHeight="1" x14ac:dyDescent="0.25">
      <c r="A688" s="74"/>
      <c r="C688" s="73"/>
      <c r="D688" s="75"/>
      <c r="E688" s="75"/>
      <c r="F688" s="152"/>
      <c r="G688" s="73"/>
      <c r="H688" s="76"/>
      <c r="I688" s="65"/>
      <c r="J688" s="73"/>
      <c r="K688" s="73"/>
      <c r="L688" s="73"/>
      <c r="M688" s="73"/>
      <c r="N688" s="65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5.75" customHeight="1" x14ac:dyDescent="0.25">
      <c r="A689" s="74"/>
      <c r="C689" s="73"/>
      <c r="D689" s="75"/>
      <c r="E689" s="75"/>
      <c r="F689" s="152"/>
      <c r="G689" s="73"/>
      <c r="H689" s="76"/>
      <c r="I689" s="65"/>
      <c r="J689" s="73"/>
      <c r="K689" s="73"/>
      <c r="L689" s="73"/>
      <c r="M689" s="73"/>
      <c r="N689" s="65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5.75" customHeight="1" x14ac:dyDescent="0.25">
      <c r="A690" s="74"/>
      <c r="C690" s="73"/>
      <c r="D690" s="75"/>
      <c r="E690" s="75"/>
      <c r="F690" s="152"/>
      <c r="G690" s="73"/>
      <c r="H690" s="76"/>
      <c r="I690" s="65"/>
      <c r="J690" s="73"/>
      <c r="K690" s="73"/>
      <c r="L690" s="73"/>
      <c r="M690" s="73"/>
      <c r="N690" s="65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5.75" customHeight="1" x14ac:dyDescent="0.25">
      <c r="A691" s="74"/>
      <c r="C691" s="73"/>
      <c r="D691" s="75"/>
      <c r="E691" s="75"/>
      <c r="F691" s="152"/>
      <c r="G691" s="73"/>
      <c r="H691" s="76"/>
      <c r="I691" s="65"/>
      <c r="J691" s="73"/>
      <c r="K691" s="73"/>
      <c r="L691" s="73"/>
      <c r="M691" s="73"/>
      <c r="N691" s="65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5.75" customHeight="1" x14ac:dyDescent="0.25">
      <c r="A692" s="74"/>
      <c r="C692" s="73"/>
      <c r="D692" s="75"/>
      <c r="E692" s="75"/>
      <c r="F692" s="152"/>
      <c r="G692" s="73"/>
      <c r="H692" s="76"/>
      <c r="I692" s="65"/>
      <c r="J692" s="73"/>
      <c r="K692" s="73"/>
      <c r="L692" s="73"/>
      <c r="M692" s="73"/>
      <c r="N692" s="65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5.75" customHeight="1" x14ac:dyDescent="0.25">
      <c r="A693" s="74"/>
      <c r="C693" s="73"/>
      <c r="D693" s="75"/>
      <c r="E693" s="75"/>
      <c r="F693" s="152"/>
      <c r="G693" s="73"/>
      <c r="H693" s="76"/>
      <c r="I693" s="65"/>
      <c r="J693" s="73"/>
      <c r="K693" s="73"/>
      <c r="L693" s="73"/>
      <c r="M693" s="73"/>
      <c r="N693" s="65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5.75" customHeight="1" x14ac:dyDescent="0.25">
      <c r="A694" s="74"/>
      <c r="C694" s="73"/>
      <c r="D694" s="75"/>
      <c r="E694" s="75"/>
      <c r="F694" s="152"/>
      <c r="G694" s="73"/>
      <c r="H694" s="76"/>
      <c r="I694" s="65"/>
      <c r="J694" s="73"/>
      <c r="K694" s="73"/>
      <c r="L694" s="73"/>
      <c r="M694" s="73"/>
      <c r="N694" s="65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5.75" customHeight="1" x14ac:dyDescent="0.25">
      <c r="A695" s="74"/>
      <c r="C695" s="73"/>
      <c r="D695" s="75"/>
      <c r="E695" s="75"/>
      <c r="F695" s="152"/>
      <c r="G695" s="73"/>
      <c r="H695" s="76"/>
      <c r="I695" s="65"/>
      <c r="J695" s="73"/>
      <c r="K695" s="73"/>
      <c r="L695" s="73"/>
      <c r="M695" s="73"/>
      <c r="N695" s="65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5.75" customHeight="1" x14ac:dyDescent="0.25">
      <c r="A696" s="74"/>
      <c r="C696" s="73"/>
      <c r="D696" s="75"/>
      <c r="E696" s="75"/>
      <c r="F696" s="152"/>
      <c r="G696" s="73"/>
      <c r="H696" s="76"/>
      <c r="I696" s="65"/>
      <c r="J696" s="73"/>
      <c r="K696" s="73"/>
      <c r="L696" s="73"/>
      <c r="M696" s="73"/>
      <c r="N696" s="65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5.75" customHeight="1" x14ac:dyDescent="0.25">
      <c r="A697" s="74"/>
      <c r="C697" s="73"/>
      <c r="D697" s="75"/>
      <c r="E697" s="75"/>
      <c r="F697" s="152"/>
      <c r="G697" s="73"/>
      <c r="H697" s="76"/>
      <c r="I697" s="65"/>
      <c r="J697" s="73"/>
      <c r="K697" s="73"/>
      <c r="L697" s="73"/>
      <c r="M697" s="73"/>
      <c r="N697" s="65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5.75" customHeight="1" x14ac:dyDescent="0.25">
      <c r="A698" s="74"/>
      <c r="C698" s="73"/>
      <c r="D698" s="75"/>
      <c r="E698" s="75"/>
      <c r="F698" s="152"/>
      <c r="G698" s="73"/>
      <c r="H698" s="76"/>
      <c r="I698" s="65"/>
      <c r="J698" s="73"/>
      <c r="K698" s="73"/>
      <c r="L698" s="73"/>
      <c r="M698" s="73"/>
      <c r="N698" s="65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5.75" customHeight="1" x14ac:dyDescent="0.25">
      <c r="A699" s="74"/>
      <c r="C699" s="73"/>
      <c r="D699" s="75"/>
      <c r="E699" s="75"/>
      <c r="F699" s="152"/>
      <c r="G699" s="73"/>
      <c r="H699" s="76"/>
      <c r="I699" s="65"/>
      <c r="J699" s="73"/>
      <c r="K699" s="73"/>
      <c r="L699" s="73"/>
      <c r="M699" s="73"/>
      <c r="N699" s="65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5.75" customHeight="1" x14ac:dyDescent="0.25">
      <c r="A700" s="74"/>
      <c r="C700" s="73"/>
      <c r="D700" s="75"/>
      <c r="E700" s="75"/>
      <c r="F700" s="152"/>
      <c r="G700" s="73"/>
      <c r="H700" s="76"/>
      <c r="I700" s="65"/>
      <c r="J700" s="73"/>
      <c r="K700" s="73"/>
      <c r="L700" s="73"/>
      <c r="M700" s="73"/>
      <c r="N700" s="65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5.75" customHeight="1" x14ac:dyDescent="0.25">
      <c r="A701" s="74"/>
      <c r="C701" s="73"/>
      <c r="D701" s="75"/>
      <c r="E701" s="75"/>
      <c r="F701" s="152"/>
      <c r="G701" s="73"/>
      <c r="H701" s="76"/>
      <c r="I701" s="65"/>
      <c r="J701" s="73"/>
      <c r="K701" s="73"/>
      <c r="L701" s="73"/>
      <c r="M701" s="73"/>
      <c r="N701" s="65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5.75" customHeight="1" x14ac:dyDescent="0.25">
      <c r="A702" s="74"/>
      <c r="C702" s="73"/>
      <c r="D702" s="75"/>
      <c r="E702" s="75"/>
      <c r="F702" s="152"/>
      <c r="G702" s="73"/>
      <c r="H702" s="76"/>
      <c r="I702" s="65"/>
      <c r="J702" s="73"/>
      <c r="K702" s="73"/>
      <c r="L702" s="73"/>
      <c r="M702" s="73"/>
      <c r="N702" s="65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5.75" customHeight="1" x14ac:dyDescent="0.25">
      <c r="A703" s="74"/>
      <c r="C703" s="73"/>
      <c r="D703" s="75"/>
      <c r="E703" s="75"/>
      <c r="F703" s="152"/>
      <c r="G703" s="73"/>
      <c r="H703" s="76"/>
      <c r="I703" s="65"/>
      <c r="J703" s="73"/>
      <c r="K703" s="73"/>
      <c r="L703" s="73"/>
      <c r="M703" s="73"/>
      <c r="N703" s="65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5.75" customHeight="1" x14ac:dyDescent="0.25">
      <c r="A704" s="74"/>
      <c r="C704" s="73"/>
      <c r="D704" s="75"/>
      <c r="E704" s="75"/>
      <c r="F704" s="152"/>
      <c r="G704" s="73"/>
      <c r="H704" s="76"/>
      <c r="I704" s="65"/>
      <c r="J704" s="73"/>
      <c r="K704" s="73"/>
      <c r="L704" s="73"/>
      <c r="M704" s="73"/>
      <c r="N704" s="65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5.75" customHeight="1" x14ac:dyDescent="0.25">
      <c r="A705" s="74"/>
      <c r="C705" s="73"/>
      <c r="D705" s="75"/>
      <c r="E705" s="75"/>
      <c r="F705" s="152"/>
      <c r="G705" s="73"/>
      <c r="H705" s="76"/>
      <c r="I705" s="65"/>
      <c r="J705" s="73"/>
      <c r="K705" s="73"/>
      <c r="L705" s="73"/>
      <c r="M705" s="73"/>
      <c r="N705" s="65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5.75" customHeight="1" x14ac:dyDescent="0.25">
      <c r="A706" s="74"/>
      <c r="C706" s="73"/>
      <c r="D706" s="75"/>
      <c r="E706" s="75"/>
      <c r="F706" s="152"/>
      <c r="G706" s="73"/>
      <c r="H706" s="76"/>
      <c r="I706" s="65"/>
      <c r="J706" s="73"/>
      <c r="K706" s="73"/>
      <c r="L706" s="73"/>
      <c r="M706" s="73"/>
      <c r="N706" s="65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5.75" customHeight="1" x14ac:dyDescent="0.25">
      <c r="A707" s="74"/>
      <c r="C707" s="73"/>
      <c r="D707" s="75"/>
      <c r="E707" s="75"/>
      <c r="F707" s="152"/>
      <c r="G707" s="73"/>
      <c r="H707" s="76"/>
      <c r="I707" s="65"/>
      <c r="J707" s="73"/>
      <c r="K707" s="73"/>
      <c r="L707" s="73"/>
      <c r="M707" s="73"/>
      <c r="N707" s="65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5.75" customHeight="1" x14ac:dyDescent="0.25">
      <c r="A708" s="74"/>
      <c r="C708" s="73"/>
      <c r="D708" s="75"/>
      <c r="E708" s="75"/>
      <c r="F708" s="152"/>
      <c r="G708" s="73"/>
      <c r="H708" s="76"/>
      <c r="I708" s="65"/>
      <c r="J708" s="73"/>
      <c r="K708" s="73"/>
      <c r="L708" s="73"/>
      <c r="M708" s="73"/>
      <c r="N708" s="65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5.75" customHeight="1" x14ac:dyDescent="0.25">
      <c r="A709" s="74"/>
      <c r="C709" s="73"/>
      <c r="D709" s="75"/>
      <c r="E709" s="75"/>
      <c r="F709" s="152"/>
      <c r="G709" s="73"/>
      <c r="H709" s="76"/>
      <c r="I709" s="65"/>
      <c r="J709" s="73"/>
      <c r="K709" s="73"/>
      <c r="L709" s="73"/>
      <c r="M709" s="73"/>
      <c r="N709" s="65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5.75" customHeight="1" x14ac:dyDescent="0.25">
      <c r="A710" s="74"/>
      <c r="C710" s="73"/>
      <c r="D710" s="75"/>
      <c r="E710" s="75"/>
      <c r="F710" s="152"/>
      <c r="G710" s="73"/>
      <c r="H710" s="76"/>
      <c r="I710" s="65"/>
      <c r="J710" s="73"/>
      <c r="K710" s="73"/>
      <c r="L710" s="73"/>
      <c r="M710" s="73"/>
      <c r="N710" s="65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5.75" customHeight="1" x14ac:dyDescent="0.25">
      <c r="A711" s="74"/>
      <c r="C711" s="73"/>
      <c r="D711" s="75"/>
      <c r="E711" s="75"/>
      <c r="F711" s="152"/>
      <c r="G711" s="73"/>
      <c r="H711" s="76"/>
      <c r="I711" s="65"/>
      <c r="J711" s="73"/>
      <c r="K711" s="73"/>
      <c r="L711" s="73"/>
      <c r="M711" s="73"/>
      <c r="N711" s="65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5.75" customHeight="1" x14ac:dyDescent="0.25">
      <c r="A712" s="74"/>
      <c r="C712" s="73"/>
      <c r="D712" s="75"/>
      <c r="E712" s="75"/>
      <c r="F712" s="152"/>
      <c r="G712" s="73"/>
      <c r="H712" s="76"/>
      <c r="I712" s="65"/>
      <c r="J712" s="73"/>
      <c r="K712" s="73"/>
      <c r="L712" s="73"/>
      <c r="M712" s="73"/>
      <c r="N712" s="65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5.75" customHeight="1" x14ac:dyDescent="0.25">
      <c r="A713" s="74"/>
      <c r="C713" s="73"/>
      <c r="D713" s="75"/>
      <c r="E713" s="75"/>
      <c r="F713" s="152"/>
      <c r="G713" s="73"/>
      <c r="H713" s="76"/>
      <c r="I713" s="65"/>
      <c r="J713" s="73"/>
      <c r="K713" s="73"/>
      <c r="L713" s="73"/>
      <c r="M713" s="73"/>
      <c r="N713" s="65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5.75" customHeight="1" x14ac:dyDescent="0.25">
      <c r="A714" s="74"/>
      <c r="C714" s="73"/>
      <c r="D714" s="75"/>
      <c r="E714" s="75"/>
      <c r="F714" s="152"/>
      <c r="G714" s="73"/>
      <c r="H714" s="76"/>
      <c r="I714" s="65"/>
      <c r="J714" s="73"/>
      <c r="K714" s="73"/>
      <c r="L714" s="73"/>
      <c r="M714" s="73"/>
      <c r="N714" s="65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5.75" customHeight="1" x14ac:dyDescent="0.25">
      <c r="A715" s="74"/>
      <c r="C715" s="73"/>
      <c r="D715" s="75"/>
      <c r="E715" s="75"/>
      <c r="F715" s="152"/>
      <c r="G715" s="73"/>
      <c r="H715" s="76"/>
      <c r="I715" s="65"/>
      <c r="J715" s="73"/>
      <c r="K715" s="73"/>
      <c r="L715" s="73"/>
      <c r="M715" s="73"/>
      <c r="N715" s="65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5.75" customHeight="1" x14ac:dyDescent="0.25">
      <c r="A716" s="74"/>
      <c r="C716" s="73"/>
      <c r="D716" s="75"/>
      <c r="E716" s="75"/>
      <c r="F716" s="152"/>
      <c r="G716" s="73"/>
      <c r="H716" s="76"/>
      <c r="I716" s="65"/>
      <c r="J716" s="73"/>
      <c r="K716" s="73"/>
      <c r="L716" s="73"/>
      <c r="M716" s="73"/>
      <c r="N716" s="65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5.75" customHeight="1" x14ac:dyDescent="0.25">
      <c r="A717" s="74"/>
      <c r="C717" s="73"/>
      <c r="D717" s="75"/>
      <c r="E717" s="75"/>
      <c r="F717" s="152"/>
      <c r="G717" s="73"/>
      <c r="H717" s="76"/>
      <c r="I717" s="65"/>
      <c r="J717" s="73"/>
      <c r="K717" s="73"/>
      <c r="L717" s="73"/>
      <c r="M717" s="73"/>
      <c r="N717" s="65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5.75" customHeight="1" x14ac:dyDescent="0.25">
      <c r="A718" s="74"/>
      <c r="C718" s="73"/>
      <c r="D718" s="75"/>
      <c r="E718" s="75"/>
      <c r="F718" s="152"/>
      <c r="G718" s="73"/>
      <c r="H718" s="76"/>
      <c r="I718" s="65"/>
      <c r="J718" s="73"/>
      <c r="K718" s="73"/>
      <c r="L718" s="73"/>
      <c r="M718" s="73"/>
      <c r="N718" s="65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5.75" customHeight="1" x14ac:dyDescent="0.25">
      <c r="A719" s="74"/>
      <c r="C719" s="73"/>
      <c r="D719" s="75"/>
      <c r="E719" s="75"/>
      <c r="F719" s="152"/>
      <c r="G719" s="73"/>
      <c r="H719" s="76"/>
      <c r="I719" s="65"/>
      <c r="J719" s="73"/>
      <c r="K719" s="73"/>
      <c r="L719" s="73"/>
      <c r="M719" s="73"/>
      <c r="N719" s="65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5.75" customHeight="1" x14ac:dyDescent="0.25">
      <c r="A720" s="74"/>
      <c r="C720" s="73"/>
      <c r="D720" s="75"/>
      <c r="E720" s="75"/>
      <c r="F720" s="152"/>
      <c r="G720" s="73"/>
      <c r="H720" s="76"/>
      <c r="I720" s="65"/>
      <c r="J720" s="73"/>
      <c r="K720" s="73"/>
      <c r="L720" s="73"/>
      <c r="M720" s="73"/>
      <c r="N720" s="65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5.75" customHeight="1" x14ac:dyDescent="0.25">
      <c r="A721" s="74"/>
      <c r="C721" s="73"/>
      <c r="D721" s="75"/>
      <c r="E721" s="75"/>
      <c r="F721" s="152"/>
      <c r="G721" s="73"/>
      <c r="H721" s="76"/>
      <c r="I721" s="65"/>
      <c r="J721" s="73"/>
      <c r="K721" s="73"/>
      <c r="L721" s="73"/>
      <c r="M721" s="73"/>
      <c r="N721" s="65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5.75" customHeight="1" x14ac:dyDescent="0.25">
      <c r="A722" s="74"/>
      <c r="C722" s="73"/>
      <c r="D722" s="75"/>
      <c r="E722" s="75"/>
      <c r="F722" s="152"/>
      <c r="G722" s="73"/>
      <c r="H722" s="76"/>
      <c r="I722" s="65"/>
      <c r="J722" s="73"/>
      <c r="K722" s="73"/>
      <c r="L722" s="73"/>
      <c r="M722" s="73"/>
      <c r="N722" s="65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5.75" customHeight="1" x14ac:dyDescent="0.25">
      <c r="A723" s="74"/>
      <c r="C723" s="73"/>
      <c r="D723" s="75"/>
      <c r="E723" s="75"/>
      <c r="F723" s="152"/>
      <c r="G723" s="73"/>
      <c r="H723" s="76"/>
      <c r="I723" s="65"/>
      <c r="J723" s="73"/>
      <c r="K723" s="73"/>
      <c r="L723" s="73"/>
      <c r="M723" s="73"/>
      <c r="N723" s="65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5.75" customHeight="1" x14ac:dyDescent="0.25">
      <c r="A724" s="74"/>
      <c r="C724" s="73"/>
      <c r="D724" s="75"/>
      <c r="E724" s="75"/>
      <c r="F724" s="152"/>
      <c r="G724" s="73"/>
      <c r="H724" s="76"/>
      <c r="I724" s="65"/>
      <c r="J724" s="73"/>
      <c r="K724" s="73"/>
      <c r="L724" s="73"/>
      <c r="M724" s="73"/>
      <c r="N724" s="65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5.75" customHeight="1" x14ac:dyDescent="0.25">
      <c r="A725" s="74"/>
      <c r="C725" s="73"/>
      <c r="D725" s="75"/>
      <c r="E725" s="75"/>
      <c r="F725" s="152"/>
      <c r="G725" s="73"/>
      <c r="H725" s="76"/>
      <c r="I725" s="65"/>
      <c r="J725" s="73"/>
      <c r="K725" s="73"/>
      <c r="L725" s="73"/>
      <c r="M725" s="73"/>
      <c r="N725" s="65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5.75" customHeight="1" x14ac:dyDescent="0.25">
      <c r="A726" s="74"/>
      <c r="C726" s="73"/>
      <c r="D726" s="75"/>
      <c r="E726" s="75"/>
      <c r="F726" s="152"/>
      <c r="G726" s="73"/>
      <c r="H726" s="76"/>
      <c r="I726" s="65"/>
      <c r="J726" s="73"/>
      <c r="K726" s="73"/>
      <c r="L726" s="73"/>
      <c r="M726" s="73"/>
      <c r="N726" s="65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5.75" customHeight="1" x14ac:dyDescent="0.25">
      <c r="A727" s="74"/>
      <c r="C727" s="73"/>
      <c r="D727" s="75"/>
      <c r="E727" s="75"/>
      <c r="F727" s="152"/>
      <c r="G727" s="73"/>
      <c r="H727" s="76"/>
      <c r="I727" s="65"/>
      <c r="J727" s="73"/>
      <c r="K727" s="73"/>
      <c r="L727" s="73"/>
      <c r="M727" s="73"/>
      <c r="N727" s="65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5.75" customHeight="1" x14ac:dyDescent="0.25">
      <c r="A728" s="74"/>
      <c r="C728" s="73"/>
      <c r="D728" s="75"/>
      <c r="E728" s="75"/>
      <c r="F728" s="152"/>
      <c r="G728" s="73"/>
      <c r="H728" s="76"/>
      <c r="I728" s="65"/>
      <c r="J728" s="73"/>
      <c r="K728" s="73"/>
      <c r="L728" s="73"/>
      <c r="M728" s="73"/>
      <c r="N728" s="65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5.75" customHeight="1" x14ac:dyDescent="0.25">
      <c r="A729" s="74"/>
      <c r="C729" s="73"/>
      <c r="D729" s="75"/>
      <c r="E729" s="75"/>
      <c r="F729" s="152"/>
      <c r="G729" s="73"/>
      <c r="H729" s="76"/>
      <c r="I729" s="65"/>
      <c r="J729" s="73"/>
      <c r="K729" s="73"/>
      <c r="L729" s="73"/>
      <c r="M729" s="73"/>
      <c r="N729" s="65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5.75" customHeight="1" x14ac:dyDescent="0.25">
      <c r="A730" s="74"/>
      <c r="C730" s="73"/>
      <c r="D730" s="75"/>
      <c r="E730" s="75"/>
      <c r="F730" s="152"/>
      <c r="G730" s="73"/>
      <c r="H730" s="76"/>
      <c r="I730" s="65"/>
      <c r="J730" s="73"/>
      <c r="K730" s="73"/>
      <c r="L730" s="73"/>
      <c r="M730" s="73"/>
      <c r="N730" s="65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5.75" customHeight="1" x14ac:dyDescent="0.25">
      <c r="A731" s="74"/>
      <c r="C731" s="73"/>
      <c r="D731" s="75"/>
      <c r="E731" s="75"/>
      <c r="F731" s="152"/>
      <c r="G731" s="73"/>
      <c r="H731" s="76"/>
      <c r="I731" s="65"/>
      <c r="J731" s="73"/>
      <c r="K731" s="73"/>
      <c r="L731" s="73"/>
      <c r="M731" s="73"/>
      <c r="N731" s="65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5.75" customHeight="1" x14ac:dyDescent="0.25">
      <c r="A732" s="74"/>
      <c r="C732" s="73"/>
      <c r="D732" s="75"/>
      <c r="E732" s="75"/>
      <c r="F732" s="152"/>
      <c r="G732" s="73"/>
      <c r="H732" s="76"/>
      <c r="I732" s="65"/>
      <c r="J732" s="73"/>
      <c r="K732" s="73"/>
      <c r="L732" s="73"/>
      <c r="M732" s="73"/>
      <c r="N732" s="65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5.75" customHeight="1" x14ac:dyDescent="0.25">
      <c r="A733" s="74"/>
      <c r="C733" s="73"/>
      <c r="D733" s="75"/>
      <c r="E733" s="75"/>
      <c r="F733" s="152"/>
      <c r="G733" s="73"/>
      <c r="H733" s="76"/>
      <c r="I733" s="65"/>
      <c r="J733" s="73"/>
      <c r="K733" s="73"/>
      <c r="L733" s="73"/>
      <c r="M733" s="73"/>
      <c r="N733" s="65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5.75" customHeight="1" x14ac:dyDescent="0.25">
      <c r="A734" s="74"/>
      <c r="C734" s="73"/>
      <c r="D734" s="75"/>
      <c r="E734" s="75"/>
      <c r="F734" s="152"/>
      <c r="G734" s="73"/>
      <c r="H734" s="76"/>
      <c r="I734" s="65"/>
      <c r="J734" s="73"/>
      <c r="K734" s="73"/>
      <c r="L734" s="73"/>
      <c r="M734" s="73"/>
      <c r="N734" s="65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5.75" customHeight="1" x14ac:dyDescent="0.25">
      <c r="A735" s="74"/>
      <c r="C735" s="73"/>
      <c r="D735" s="75"/>
      <c r="E735" s="75"/>
      <c r="F735" s="152"/>
      <c r="G735" s="73"/>
      <c r="H735" s="76"/>
      <c r="I735" s="65"/>
      <c r="J735" s="73"/>
      <c r="K735" s="73"/>
      <c r="L735" s="73"/>
      <c r="M735" s="73"/>
      <c r="N735" s="65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5.75" customHeight="1" x14ac:dyDescent="0.25">
      <c r="A736" s="74"/>
      <c r="C736" s="73"/>
      <c r="D736" s="75"/>
      <c r="E736" s="75"/>
      <c r="F736" s="152"/>
      <c r="G736" s="73"/>
      <c r="H736" s="76"/>
      <c r="I736" s="65"/>
      <c r="J736" s="73"/>
      <c r="K736" s="73"/>
      <c r="L736" s="73"/>
      <c r="M736" s="73"/>
      <c r="N736" s="65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5.75" customHeight="1" x14ac:dyDescent="0.25">
      <c r="A737" s="74"/>
      <c r="C737" s="73"/>
      <c r="D737" s="75"/>
      <c r="E737" s="75"/>
      <c r="F737" s="152"/>
      <c r="G737" s="73"/>
      <c r="H737" s="76"/>
      <c r="I737" s="65"/>
      <c r="J737" s="73"/>
      <c r="K737" s="73"/>
      <c r="L737" s="73"/>
      <c r="M737" s="73"/>
      <c r="N737" s="65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5.75" customHeight="1" x14ac:dyDescent="0.25">
      <c r="A738" s="74"/>
      <c r="C738" s="73"/>
      <c r="D738" s="75"/>
      <c r="E738" s="75"/>
      <c r="F738" s="152"/>
      <c r="G738" s="73"/>
      <c r="H738" s="76"/>
      <c r="I738" s="65"/>
      <c r="J738" s="73"/>
      <c r="K738" s="73"/>
      <c r="L738" s="73"/>
      <c r="M738" s="73"/>
      <c r="N738" s="65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5.75" customHeight="1" x14ac:dyDescent="0.25">
      <c r="A739" s="74"/>
      <c r="C739" s="73"/>
      <c r="D739" s="75"/>
      <c r="E739" s="75"/>
      <c r="F739" s="152"/>
      <c r="G739" s="73"/>
      <c r="H739" s="76"/>
      <c r="I739" s="65"/>
      <c r="J739" s="73"/>
      <c r="K739" s="73"/>
      <c r="L739" s="73"/>
      <c r="M739" s="73"/>
      <c r="N739" s="65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5.75" customHeight="1" x14ac:dyDescent="0.25">
      <c r="A740" s="74"/>
      <c r="C740" s="73"/>
      <c r="D740" s="75"/>
      <c r="E740" s="75"/>
      <c r="F740" s="152"/>
      <c r="G740" s="73"/>
      <c r="H740" s="76"/>
      <c r="I740" s="65"/>
      <c r="J740" s="73"/>
      <c r="K740" s="73"/>
      <c r="L740" s="73"/>
      <c r="M740" s="73"/>
      <c r="N740" s="65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5.75" customHeight="1" x14ac:dyDescent="0.25">
      <c r="A741" s="74"/>
      <c r="C741" s="73"/>
      <c r="D741" s="75"/>
      <c r="E741" s="75"/>
      <c r="F741" s="152"/>
      <c r="G741" s="73"/>
      <c r="H741" s="76"/>
      <c r="I741" s="65"/>
      <c r="J741" s="73"/>
      <c r="K741" s="73"/>
      <c r="L741" s="73"/>
      <c r="M741" s="73"/>
      <c r="N741" s="65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5.75" customHeight="1" x14ac:dyDescent="0.25">
      <c r="A742" s="74"/>
      <c r="C742" s="73"/>
      <c r="D742" s="75"/>
      <c r="E742" s="75"/>
      <c r="F742" s="152"/>
      <c r="G742" s="73"/>
      <c r="H742" s="76"/>
      <c r="I742" s="65"/>
      <c r="J742" s="73"/>
      <c r="K742" s="73"/>
      <c r="L742" s="73"/>
      <c r="M742" s="73"/>
      <c r="N742" s="65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5.75" customHeight="1" x14ac:dyDescent="0.25">
      <c r="A743" s="74"/>
      <c r="C743" s="73"/>
      <c r="D743" s="75"/>
      <c r="E743" s="75"/>
      <c r="F743" s="152"/>
      <c r="G743" s="73"/>
      <c r="H743" s="76"/>
      <c r="I743" s="65"/>
      <c r="J743" s="73"/>
      <c r="K743" s="73"/>
      <c r="L743" s="73"/>
      <c r="M743" s="73"/>
      <c r="N743" s="65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5.75" customHeight="1" x14ac:dyDescent="0.25">
      <c r="A744" s="74"/>
      <c r="C744" s="73"/>
      <c r="D744" s="75"/>
      <c r="E744" s="75"/>
      <c r="F744" s="152"/>
      <c r="G744" s="73"/>
      <c r="H744" s="76"/>
      <c r="I744" s="65"/>
      <c r="J744" s="73"/>
      <c r="K744" s="73"/>
      <c r="L744" s="73"/>
      <c r="M744" s="73"/>
      <c r="N744" s="65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5.75" customHeight="1" x14ac:dyDescent="0.25">
      <c r="A745" s="74"/>
      <c r="C745" s="73"/>
      <c r="D745" s="75"/>
      <c r="E745" s="75"/>
      <c r="F745" s="152"/>
      <c r="G745" s="73"/>
      <c r="H745" s="76"/>
      <c r="I745" s="65"/>
      <c r="J745" s="73"/>
      <c r="K745" s="73"/>
      <c r="L745" s="73"/>
      <c r="M745" s="73"/>
      <c r="N745" s="65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5.75" customHeight="1" x14ac:dyDescent="0.25">
      <c r="A746" s="74"/>
      <c r="C746" s="73"/>
      <c r="D746" s="75"/>
      <c r="E746" s="75"/>
      <c r="F746" s="152"/>
      <c r="G746" s="73"/>
      <c r="H746" s="76"/>
      <c r="I746" s="65"/>
      <c r="J746" s="73"/>
      <c r="K746" s="73"/>
      <c r="L746" s="73"/>
      <c r="M746" s="73"/>
      <c r="N746" s="65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5.75" customHeight="1" x14ac:dyDescent="0.25">
      <c r="A747" s="74"/>
      <c r="C747" s="73"/>
      <c r="D747" s="75"/>
      <c r="E747" s="75"/>
      <c r="F747" s="152"/>
      <c r="G747" s="73"/>
      <c r="H747" s="76"/>
      <c r="I747" s="65"/>
      <c r="J747" s="73"/>
      <c r="K747" s="73"/>
      <c r="L747" s="73"/>
      <c r="M747" s="73"/>
      <c r="N747" s="65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5.75" customHeight="1" x14ac:dyDescent="0.25">
      <c r="A748" s="74"/>
      <c r="C748" s="73"/>
      <c r="D748" s="75"/>
      <c r="E748" s="75"/>
      <c r="F748" s="152"/>
      <c r="G748" s="73"/>
      <c r="H748" s="76"/>
      <c r="I748" s="65"/>
      <c r="J748" s="73"/>
      <c r="K748" s="73"/>
      <c r="L748" s="73"/>
      <c r="M748" s="73"/>
      <c r="N748" s="65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5.75" customHeight="1" x14ac:dyDescent="0.25">
      <c r="A749" s="74"/>
      <c r="C749" s="73"/>
      <c r="D749" s="75"/>
      <c r="E749" s="75"/>
      <c r="F749" s="152"/>
      <c r="G749" s="73"/>
      <c r="H749" s="76"/>
      <c r="I749" s="65"/>
      <c r="J749" s="73"/>
      <c r="K749" s="73"/>
      <c r="L749" s="73"/>
      <c r="M749" s="73"/>
      <c r="N749" s="65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5.75" customHeight="1" x14ac:dyDescent="0.25">
      <c r="A750" s="74"/>
      <c r="C750" s="73"/>
      <c r="D750" s="75"/>
      <c r="E750" s="75"/>
      <c r="F750" s="152"/>
      <c r="G750" s="73"/>
      <c r="H750" s="76"/>
      <c r="I750" s="65"/>
      <c r="J750" s="73"/>
      <c r="K750" s="73"/>
      <c r="L750" s="73"/>
      <c r="M750" s="73"/>
      <c r="N750" s="65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5.75" customHeight="1" x14ac:dyDescent="0.25">
      <c r="A751" s="74"/>
      <c r="C751" s="73"/>
      <c r="D751" s="75"/>
      <c r="E751" s="75"/>
      <c r="F751" s="152"/>
      <c r="G751" s="73"/>
      <c r="H751" s="76"/>
      <c r="I751" s="65"/>
      <c r="J751" s="73"/>
      <c r="K751" s="73"/>
      <c r="L751" s="73"/>
      <c r="M751" s="73"/>
      <c r="N751" s="65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5.75" customHeight="1" x14ac:dyDescent="0.25">
      <c r="A752" s="74"/>
      <c r="C752" s="73"/>
      <c r="D752" s="75"/>
      <c r="E752" s="75"/>
      <c r="F752" s="152"/>
      <c r="G752" s="73"/>
      <c r="H752" s="76"/>
      <c r="I752" s="65"/>
      <c r="J752" s="73"/>
      <c r="K752" s="73"/>
      <c r="L752" s="73"/>
      <c r="M752" s="73"/>
      <c r="N752" s="65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5.75" customHeight="1" x14ac:dyDescent="0.25">
      <c r="A753" s="74"/>
      <c r="C753" s="73"/>
      <c r="D753" s="75"/>
      <c r="E753" s="75"/>
      <c r="F753" s="152"/>
      <c r="G753" s="73"/>
      <c r="H753" s="76"/>
      <c r="I753" s="65"/>
      <c r="J753" s="73"/>
      <c r="K753" s="73"/>
      <c r="L753" s="73"/>
      <c r="M753" s="73"/>
      <c r="N753" s="65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5.75" customHeight="1" x14ac:dyDescent="0.25">
      <c r="A754" s="74"/>
      <c r="C754" s="73"/>
      <c r="D754" s="75"/>
      <c r="E754" s="75"/>
      <c r="F754" s="152"/>
      <c r="G754" s="73"/>
      <c r="H754" s="76"/>
      <c r="I754" s="65"/>
      <c r="J754" s="73"/>
      <c r="K754" s="73"/>
      <c r="L754" s="73"/>
      <c r="M754" s="73"/>
      <c r="N754" s="65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5.75" customHeight="1" x14ac:dyDescent="0.25">
      <c r="A755" s="74"/>
      <c r="C755" s="73"/>
      <c r="D755" s="75"/>
      <c r="E755" s="75"/>
      <c r="F755" s="152"/>
      <c r="G755" s="73"/>
      <c r="H755" s="76"/>
      <c r="I755" s="65"/>
      <c r="J755" s="73"/>
      <c r="K755" s="73"/>
      <c r="L755" s="73"/>
      <c r="M755" s="73"/>
      <c r="N755" s="65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5.75" customHeight="1" x14ac:dyDescent="0.25">
      <c r="A756" s="74"/>
      <c r="C756" s="73"/>
      <c r="D756" s="75"/>
      <c r="E756" s="75"/>
      <c r="F756" s="152"/>
      <c r="G756" s="73"/>
      <c r="H756" s="76"/>
      <c r="I756" s="65"/>
      <c r="J756" s="73"/>
      <c r="K756" s="73"/>
      <c r="L756" s="73"/>
      <c r="M756" s="73"/>
      <c r="N756" s="65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5.75" customHeight="1" x14ac:dyDescent="0.25">
      <c r="A757" s="74"/>
      <c r="C757" s="73"/>
      <c r="D757" s="75"/>
      <c r="E757" s="75"/>
      <c r="F757" s="152"/>
      <c r="G757" s="73"/>
      <c r="H757" s="76"/>
      <c r="I757" s="65"/>
      <c r="J757" s="73"/>
      <c r="K757" s="73"/>
      <c r="L757" s="73"/>
      <c r="M757" s="73"/>
      <c r="N757" s="65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5.75" customHeight="1" x14ac:dyDescent="0.25">
      <c r="A758" s="74"/>
      <c r="C758" s="73"/>
      <c r="D758" s="75"/>
      <c r="E758" s="75"/>
      <c r="F758" s="152"/>
      <c r="G758" s="73"/>
      <c r="H758" s="76"/>
      <c r="I758" s="65"/>
      <c r="J758" s="73"/>
      <c r="K758" s="73"/>
      <c r="L758" s="73"/>
      <c r="M758" s="73"/>
      <c r="N758" s="65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5.75" customHeight="1" x14ac:dyDescent="0.25">
      <c r="A759" s="74"/>
      <c r="C759" s="73"/>
      <c r="D759" s="75"/>
      <c r="E759" s="75"/>
      <c r="F759" s="152"/>
      <c r="G759" s="73"/>
      <c r="H759" s="76"/>
      <c r="I759" s="65"/>
      <c r="J759" s="73"/>
      <c r="K759" s="73"/>
      <c r="L759" s="73"/>
      <c r="M759" s="73"/>
      <c r="N759" s="65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5.75" customHeight="1" x14ac:dyDescent="0.25">
      <c r="A760" s="74"/>
      <c r="C760" s="73"/>
      <c r="D760" s="75"/>
      <c r="E760" s="75"/>
      <c r="F760" s="152"/>
      <c r="G760" s="73"/>
      <c r="H760" s="76"/>
      <c r="I760" s="65"/>
      <c r="J760" s="73"/>
      <c r="K760" s="73"/>
      <c r="L760" s="73"/>
      <c r="M760" s="73"/>
      <c r="N760" s="65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5.75" customHeight="1" x14ac:dyDescent="0.25">
      <c r="A761" s="74"/>
      <c r="C761" s="73"/>
      <c r="D761" s="75"/>
      <c r="E761" s="75"/>
      <c r="F761" s="152"/>
      <c r="G761" s="73"/>
      <c r="H761" s="76"/>
      <c r="I761" s="65"/>
      <c r="J761" s="73"/>
      <c r="K761" s="73"/>
      <c r="L761" s="73"/>
      <c r="M761" s="73"/>
      <c r="N761" s="65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5.75" customHeight="1" x14ac:dyDescent="0.25">
      <c r="A762" s="74"/>
      <c r="C762" s="73"/>
      <c r="D762" s="75"/>
      <c r="E762" s="75"/>
      <c r="F762" s="152"/>
      <c r="G762" s="73"/>
      <c r="H762" s="76"/>
      <c r="I762" s="65"/>
      <c r="J762" s="73"/>
      <c r="K762" s="73"/>
      <c r="L762" s="73"/>
      <c r="M762" s="73"/>
      <c r="N762" s="65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5.75" customHeight="1" x14ac:dyDescent="0.25">
      <c r="A763" s="74"/>
      <c r="C763" s="73"/>
      <c r="D763" s="75"/>
      <c r="E763" s="75"/>
      <c r="F763" s="152"/>
      <c r="G763" s="73"/>
      <c r="H763" s="76"/>
      <c r="I763" s="65"/>
      <c r="J763" s="73"/>
      <c r="K763" s="73"/>
      <c r="L763" s="73"/>
      <c r="M763" s="73"/>
      <c r="N763" s="65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5.75" customHeight="1" x14ac:dyDescent="0.25">
      <c r="A764" s="74"/>
      <c r="C764" s="73"/>
      <c r="D764" s="75"/>
      <c r="E764" s="75"/>
      <c r="F764" s="152"/>
      <c r="G764" s="73"/>
      <c r="H764" s="76"/>
      <c r="I764" s="65"/>
      <c r="J764" s="73"/>
      <c r="K764" s="73"/>
      <c r="L764" s="73"/>
      <c r="M764" s="73"/>
      <c r="N764" s="65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5.75" customHeight="1" x14ac:dyDescent="0.25">
      <c r="A765" s="74"/>
      <c r="C765" s="73"/>
      <c r="D765" s="75"/>
      <c r="E765" s="75"/>
      <c r="F765" s="152"/>
      <c r="G765" s="73"/>
      <c r="H765" s="76"/>
      <c r="I765" s="65"/>
      <c r="J765" s="73"/>
      <c r="K765" s="73"/>
      <c r="L765" s="73"/>
      <c r="M765" s="73"/>
      <c r="N765" s="65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5.75" customHeight="1" x14ac:dyDescent="0.25">
      <c r="A766" s="74"/>
      <c r="C766" s="73"/>
      <c r="D766" s="75"/>
      <c r="E766" s="75"/>
      <c r="F766" s="152"/>
      <c r="G766" s="73"/>
      <c r="H766" s="76"/>
      <c r="I766" s="65"/>
      <c r="J766" s="73"/>
      <c r="K766" s="73"/>
      <c r="L766" s="73"/>
      <c r="M766" s="73"/>
      <c r="N766" s="65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5.75" customHeight="1" x14ac:dyDescent="0.25">
      <c r="A767" s="74"/>
      <c r="C767" s="73"/>
      <c r="D767" s="75"/>
      <c r="E767" s="75"/>
      <c r="F767" s="152"/>
      <c r="G767" s="73"/>
      <c r="H767" s="76"/>
      <c r="I767" s="65"/>
      <c r="J767" s="73"/>
      <c r="K767" s="73"/>
      <c r="L767" s="73"/>
      <c r="M767" s="73"/>
      <c r="N767" s="65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5.75" customHeight="1" x14ac:dyDescent="0.25">
      <c r="A768" s="74"/>
      <c r="C768" s="73"/>
      <c r="D768" s="75"/>
      <c r="E768" s="75"/>
      <c r="F768" s="152"/>
      <c r="G768" s="73"/>
      <c r="H768" s="76"/>
      <c r="I768" s="65"/>
      <c r="J768" s="73"/>
      <c r="K768" s="73"/>
      <c r="L768" s="73"/>
      <c r="M768" s="73"/>
      <c r="N768" s="65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5.75" customHeight="1" x14ac:dyDescent="0.25">
      <c r="A769" s="74"/>
      <c r="C769" s="73"/>
      <c r="D769" s="75"/>
      <c r="E769" s="75"/>
      <c r="F769" s="152"/>
      <c r="G769" s="73"/>
      <c r="H769" s="76"/>
      <c r="I769" s="65"/>
      <c r="J769" s="73"/>
      <c r="K769" s="73"/>
      <c r="L769" s="73"/>
      <c r="M769" s="73"/>
      <c r="N769" s="65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5.75" customHeight="1" x14ac:dyDescent="0.25">
      <c r="A770" s="74"/>
      <c r="C770" s="73"/>
      <c r="D770" s="75"/>
      <c r="E770" s="75"/>
      <c r="F770" s="152"/>
      <c r="G770" s="73"/>
      <c r="H770" s="76"/>
      <c r="I770" s="65"/>
      <c r="J770" s="73"/>
      <c r="K770" s="73"/>
      <c r="L770" s="73"/>
      <c r="M770" s="73"/>
      <c r="N770" s="65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5.75" customHeight="1" x14ac:dyDescent="0.25">
      <c r="A771" s="74"/>
      <c r="C771" s="73"/>
      <c r="D771" s="75"/>
      <c r="E771" s="75"/>
      <c r="F771" s="152"/>
      <c r="G771" s="73"/>
      <c r="H771" s="76"/>
      <c r="I771" s="65"/>
      <c r="J771" s="73"/>
      <c r="K771" s="73"/>
      <c r="L771" s="73"/>
      <c r="M771" s="73"/>
      <c r="N771" s="65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5.75" customHeight="1" x14ac:dyDescent="0.25">
      <c r="A772" s="74"/>
      <c r="C772" s="73"/>
      <c r="D772" s="75"/>
      <c r="E772" s="75"/>
      <c r="F772" s="152"/>
      <c r="G772" s="73"/>
      <c r="H772" s="76"/>
      <c r="I772" s="65"/>
      <c r="J772" s="73"/>
      <c r="K772" s="73"/>
      <c r="L772" s="73"/>
      <c r="M772" s="73"/>
      <c r="N772" s="65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5.75" customHeight="1" x14ac:dyDescent="0.25">
      <c r="A773" s="74"/>
      <c r="C773" s="73"/>
      <c r="D773" s="75"/>
      <c r="E773" s="75"/>
      <c r="F773" s="152"/>
      <c r="G773" s="73"/>
      <c r="H773" s="76"/>
      <c r="I773" s="65"/>
      <c r="J773" s="73"/>
      <c r="K773" s="73"/>
      <c r="L773" s="73"/>
      <c r="M773" s="73"/>
      <c r="N773" s="65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5.75" customHeight="1" x14ac:dyDescent="0.25">
      <c r="A774" s="74"/>
      <c r="C774" s="73"/>
      <c r="D774" s="75"/>
      <c r="E774" s="75"/>
      <c r="F774" s="152"/>
      <c r="G774" s="73"/>
      <c r="H774" s="76"/>
      <c r="I774" s="65"/>
      <c r="J774" s="73"/>
      <c r="K774" s="73"/>
      <c r="L774" s="73"/>
      <c r="M774" s="73"/>
      <c r="N774" s="65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5.75" customHeight="1" x14ac:dyDescent="0.25">
      <c r="A775" s="74"/>
      <c r="C775" s="73"/>
      <c r="D775" s="75"/>
      <c r="E775" s="75"/>
      <c r="F775" s="152"/>
      <c r="G775" s="73"/>
      <c r="H775" s="76"/>
      <c r="I775" s="65"/>
      <c r="J775" s="73"/>
      <c r="K775" s="73"/>
      <c r="L775" s="73"/>
      <c r="M775" s="73"/>
      <c r="N775" s="65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5.75" customHeight="1" x14ac:dyDescent="0.25">
      <c r="A776" s="74"/>
      <c r="C776" s="73"/>
      <c r="D776" s="75"/>
      <c r="E776" s="75"/>
      <c r="F776" s="152"/>
      <c r="G776" s="73"/>
      <c r="H776" s="76"/>
      <c r="I776" s="65"/>
      <c r="J776" s="73"/>
      <c r="K776" s="73"/>
      <c r="L776" s="73"/>
      <c r="M776" s="73"/>
      <c r="N776" s="65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5.75" customHeight="1" x14ac:dyDescent="0.25">
      <c r="A777" s="74"/>
      <c r="C777" s="73"/>
      <c r="D777" s="75"/>
      <c r="E777" s="75"/>
      <c r="F777" s="152"/>
      <c r="G777" s="73"/>
      <c r="H777" s="76"/>
      <c r="I777" s="65"/>
      <c r="J777" s="73"/>
      <c r="K777" s="73"/>
      <c r="L777" s="73"/>
      <c r="M777" s="73"/>
      <c r="N777" s="65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5.75" customHeight="1" x14ac:dyDescent="0.25">
      <c r="A778" s="74"/>
      <c r="C778" s="73"/>
      <c r="D778" s="75"/>
      <c r="E778" s="75"/>
      <c r="F778" s="152"/>
      <c r="G778" s="73"/>
      <c r="H778" s="76"/>
      <c r="I778" s="65"/>
      <c r="J778" s="73"/>
      <c r="K778" s="73"/>
      <c r="L778" s="73"/>
      <c r="M778" s="73"/>
      <c r="N778" s="65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5.75" customHeight="1" x14ac:dyDescent="0.25">
      <c r="A779" s="74"/>
      <c r="C779" s="73"/>
      <c r="D779" s="75"/>
      <c r="E779" s="75"/>
      <c r="F779" s="152"/>
      <c r="G779" s="73"/>
      <c r="H779" s="76"/>
      <c r="I779" s="65"/>
      <c r="J779" s="73"/>
      <c r="K779" s="73"/>
      <c r="L779" s="73"/>
      <c r="M779" s="73"/>
      <c r="N779" s="65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5.75" customHeight="1" x14ac:dyDescent="0.25">
      <c r="A780" s="74"/>
      <c r="C780" s="73"/>
      <c r="D780" s="75"/>
      <c r="E780" s="75"/>
      <c r="F780" s="152"/>
      <c r="G780" s="73"/>
      <c r="H780" s="76"/>
      <c r="I780" s="65"/>
      <c r="J780" s="73"/>
      <c r="K780" s="73"/>
      <c r="L780" s="73"/>
      <c r="M780" s="73"/>
      <c r="N780" s="65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5.75" customHeight="1" x14ac:dyDescent="0.25">
      <c r="A781" s="74"/>
      <c r="C781" s="73"/>
      <c r="D781" s="75"/>
      <c r="E781" s="75"/>
      <c r="F781" s="152"/>
      <c r="G781" s="73"/>
      <c r="H781" s="76"/>
      <c r="I781" s="65"/>
      <c r="J781" s="73"/>
      <c r="K781" s="73"/>
      <c r="L781" s="73"/>
      <c r="M781" s="73"/>
      <c r="N781" s="65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5.75" customHeight="1" x14ac:dyDescent="0.25">
      <c r="A782" s="74"/>
      <c r="C782" s="73"/>
      <c r="D782" s="75"/>
      <c r="E782" s="75"/>
      <c r="F782" s="152"/>
      <c r="G782" s="73"/>
      <c r="H782" s="76"/>
      <c r="I782" s="65"/>
      <c r="J782" s="73"/>
      <c r="K782" s="73"/>
      <c r="L782" s="73"/>
      <c r="M782" s="73"/>
      <c r="N782" s="65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5.75" customHeight="1" x14ac:dyDescent="0.25">
      <c r="A783" s="74"/>
      <c r="C783" s="73"/>
      <c r="D783" s="75"/>
      <c r="E783" s="75"/>
      <c r="F783" s="152"/>
      <c r="G783" s="73"/>
      <c r="H783" s="76"/>
      <c r="I783" s="65"/>
      <c r="J783" s="73"/>
      <c r="K783" s="73"/>
      <c r="L783" s="73"/>
      <c r="M783" s="73"/>
      <c r="N783" s="65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5.75" customHeight="1" x14ac:dyDescent="0.25">
      <c r="A784" s="74"/>
      <c r="C784" s="73"/>
      <c r="D784" s="75"/>
      <c r="E784" s="75"/>
      <c r="F784" s="152"/>
      <c r="G784" s="73"/>
      <c r="H784" s="76"/>
      <c r="I784" s="65"/>
      <c r="J784" s="73"/>
      <c r="K784" s="73"/>
      <c r="L784" s="73"/>
      <c r="M784" s="73"/>
      <c r="N784" s="65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5.75" customHeight="1" x14ac:dyDescent="0.25">
      <c r="A785" s="74"/>
      <c r="C785" s="73"/>
      <c r="D785" s="75"/>
      <c r="E785" s="75"/>
      <c r="F785" s="152"/>
      <c r="G785" s="73"/>
      <c r="H785" s="76"/>
      <c r="I785" s="65"/>
      <c r="J785" s="73"/>
      <c r="K785" s="73"/>
      <c r="L785" s="73"/>
      <c r="M785" s="73"/>
      <c r="N785" s="65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5.75" customHeight="1" x14ac:dyDescent="0.25">
      <c r="A786" s="74"/>
      <c r="C786" s="73"/>
      <c r="D786" s="75"/>
      <c r="E786" s="75"/>
      <c r="F786" s="152"/>
      <c r="G786" s="73"/>
      <c r="H786" s="76"/>
      <c r="I786" s="65"/>
      <c r="J786" s="73"/>
      <c r="K786" s="73"/>
      <c r="L786" s="73"/>
      <c r="M786" s="73"/>
      <c r="N786" s="65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5.75" customHeight="1" x14ac:dyDescent="0.25">
      <c r="A787" s="74"/>
      <c r="C787" s="73"/>
      <c r="D787" s="75"/>
      <c r="E787" s="75"/>
      <c r="F787" s="152"/>
      <c r="G787" s="73"/>
      <c r="H787" s="76"/>
      <c r="I787" s="65"/>
      <c r="J787" s="73"/>
      <c r="K787" s="73"/>
      <c r="L787" s="73"/>
      <c r="M787" s="73"/>
      <c r="N787" s="65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5.75" customHeight="1" x14ac:dyDescent="0.25">
      <c r="A788" s="74"/>
      <c r="C788" s="73"/>
      <c r="D788" s="75"/>
      <c r="E788" s="75"/>
      <c r="F788" s="152"/>
      <c r="G788" s="73"/>
      <c r="H788" s="76"/>
      <c r="I788" s="65"/>
      <c r="J788" s="73"/>
      <c r="K788" s="73"/>
      <c r="L788" s="73"/>
      <c r="M788" s="73"/>
      <c r="N788" s="65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5.75" customHeight="1" x14ac:dyDescent="0.25">
      <c r="A789" s="74"/>
      <c r="C789" s="73"/>
      <c r="D789" s="75"/>
      <c r="E789" s="75"/>
      <c r="F789" s="152"/>
      <c r="G789" s="73"/>
      <c r="H789" s="76"/>
      <c r="I789" s="65"/>
      <c r="J789" s="73"/>
      <c r="K789" s="73"/>
      <c r="L789" s="73"/>
      <c r="M789" s="73"/>
      <c r="N789" s="65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5.75" customHeight="1" x14ac:dyDescent="0.25">
      <c r="A790" s="74"/>
      <c r="C790" s="73"/>
      <c r="D790" s="75"/>
      <c r="E790" s="75"/>
      <c r="F790" s="152"/>
      <c r="G790" s="73"/>
      <c r="H790" s="76"/>
      <c r="I790" s="65"/>
      <c r="J790" s="73"/>
      <c r="K790" s="73"/>
      <c r="L790" s="73"/>
      <c r="M790" s="73"/>
      <c r="N790" s="65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5.75" customHeight="1" x14ac:dyDescent="0.25">
      <c r="A791" s="74"/>
      <c r="C791" s="73"/>
      <c r="D791" s="75"/>
      <c r="E791" s="75"/>
      <c r="F791" s="152"/>
      <c r="G791" s="73"/>
      <c r="H791" s="76"/>
      <c r="I791" s="65"/>
      <c r="J791" s="73"/>
      <c r="K791" s="73"/>
      <c r="L791" s="73"/>
      <c r="M791" s="73"/>
      <c r="N791" s="65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5.75" customHeight="1" x14ac:dyDescent="0.25">
      <c r="A792" s="74"/>
      <c r="C792" s="73"/>
      <c r="D792" s="75"/>
      <c r="E792" s="75"/>
      <c r="F792" s="152"/>
      <c r="G792" s="73"/>
      <c r="H792" s="76"/>
      <c r="I792" s="65"/>
      <c r="J792" s="73"/>
      <c r="K792" s="73"/>
      <c r="L792" s="73"/>
      <c r="M792" s="73"/>
      <c r="N792" s="65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5.75" customHeight="1" x14ac:dyDescent="0.25">
      <c r="A793" s="74"/>
      <c r="C793" s="73"/>
      <c r="D793" s="75"/>
      <c r="E793" s="75"/>
      <c r="F793" s="152"/>
      <c r="G793" s="73"/>
      <c r="H793" s="76"/>
      <c r="I793" s="65"/>
      <c r="J793" s="73"/>
      <c r="K793" s="73"/>
      <c r="L793" s="73"/>
      <c r="M793" s="73"/>
      <c r="N793" s="65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5.75" customHeight="1" x14ac:dyDescent="0.25">
      <c r="A794" s="74"/>
      <c r="C794" s="73"/>
      <c r="D794" s="75"/>
      <c r="E794" s="75"/>
      <c r="F794" s="152"/>
      <c r="G794" s="73"/>
      <c r="H794" s="76"/>
      <c r="I794" s="65"/>
      <c r="J794" s="73"/>
      <c r="K794" s="73"/>
      <c r="L794" s="73"/>
      <c r="M794" s="73"/>
      <c r="N794" s="65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5.75" customHeight="1" x14ac:dyDescent="0.25">
      <c r="A795" s="74"/>
      <c r="C795" s="73"/>
      <c r="D795" s="75"/>
      <c r="E795" s="75"/>
      <c r="F795" s="152"/>
      <c r="G795" s="73"/>
      <c r="H795" s="76"/>
      <c r="I795" s="65"/>
      <c r="J795" s="73"/>
      <c r="K795" s="73"/>
      <c r="L795" s="73"/>
      <c r="M795" s="73"/>
      <c r="N795" s="65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5.75" customHeight="1" x14ac:dyDescent="0.25">
      <c r="A796" s="74"/>
      <c r="C796" s="73"/>
      <c r="D796" s="75"/>
      <c r="E796" s="75"/>
      <c r="F796" s="152"/>
      <c r="G796" s="73"/>
      <c r="H796" s="76"/>
      <c r="I796" s="65"/>
      <c r="J796" s="73"/>
      <c r="K796" s="73"/>
      <c r="L796" s="73"/>
      <c r="M796" s="73"/>
      <c r="N796" s="65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5.75" customHeight="1" x14ac:dyDescent="0.25">
      <c r="A797" s="74"/>
      <c r="C797" s="73"/>
      <c r="D797" s="75"/>
      <c r="E797" s="75"/>
      <c r="F797" s="152"/>
      <c r="G797" s="73"/>
      <c r="H797" s="76"/>
      <c r="I797" s="65"/>
      <c r="J797" s="73"/>
      <c r="K797" s="73"/>
      <c r="L797" s="73"/>
      <c r="M797" s="73"/>
      <c r="N797" s="65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5.75" customHeight="1" x14ac:dyDescent="0.25">
      <c r="A798" s="74"/>
      <c r="C798" s="73"/>
      <c r="D798" s="75"/>
      <c r="E798" s="75"/>
      <c r="F798" s="152"/>
      <c r="G798" s="73"/>
      <c r="H798" s="76"/>
      <c r="I798" s="65"/>
      <c r="J798" s="73"/>
      <c r="K798" s="73"/>
      <c r="L798" s="73"/>
      <c r="M798" s="73"/>
      <c r="N798" s="65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5.75" customHeight="1" x14ac:dyDescent="0.25">
      <c r="A799" s="74"/>
      <c r="C799" s="73"/>
      <c r="D799" s="75"/>
      <c r="E799" s="75"/>
      <c r="F799" s="152"/>
      <c r="G799" s="73"/>
      <c r="H799" s="76"/>
      <c r="I799" s="65"/>
      <c r="J799" s="73"/>
      <c r="K799" s="73"/>
      <c r="L799" s="73"/>
      <c r="M799" s="73"/>
      <c r="N799" s="65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5.75" customHeight="1" x14ac:dyDescent="0.25">
      <c r="A800" s="74"/>
      <c r="C800" s="73"/>
      <c r="D800" s="75"/>
      <c r="E800" s="75"/>
      <c r="F800" s="152"/>
      <c r="G800" s="73"/>
      <c r="H800" s="76"/>
      <c r="I800" s="65"/>
      <c r="J800" s="73"/>
      <c r="K800" s="73"/>
      <c r="L800" s="73"/>
      <c r="M800" s="73"/>
      <c r="N800" s="65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5.75" customHeight="1" x14ac:dyDescent="0.25">
      <c r="A801" s="74"/>
      <c r="C801" s="73"/>
      <c r="D801" s="75"/>
      <c r="E801" s="75"/>
      <c r="F801" s="152"/>
      <c r="G801" s="73"/>
      <c r="H801" s="76"/>
      <c r="I801" s="65"/>
      <c r="J801" s="73"/>
      <c r="K801" s="73"/>
      <c r="L801" s="73"/>
      <c r="M801" s="73"/>
      <c r="N801" s="65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5.75" customHeight="1" x14ac:dyDescent="0.25">
      <c r="A802" s="74"/>
      <c r="C802" s="73"/>
      <c r="D802" s="75"/>
      <c r="E802" s="75"/>
      <c r="F802" s="152"/>
      <c r="G802" s="73"/>
      <c r="H802" s="76"/>
      <c r="I802" s="65"/>
      <c r="J802" s="73"/>
      <c r="K802" s="73"/>
      <c r="L802" s="73"/>
      <c r="M802" s="73"/>
      <c r="N802" s="65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5.75" customHeight="1" x14ac:dyDescent="0.25">
      <c r="A803" s="74"/>
      <c r="C803" s="73"/>
      <c r="D803" s="75"/>
      <c r="E803" s="75"/>
      <c r="F803" s="152"/>
      <c r="G803" s="73"/>
      <c r="H803" s="76"/>
      <c r="I803" s="65"/>
      <c r="J803" s="73"/>
      <c r="K803" s="73"/>
      <c r="L803" s="73"/>
      <c r="M803" s="73"/>
      <c r="N803" s="65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5.75" customHeight="1" x14ac:dyDescent="0.25">
      <c r="A804" s="74"/>
      <c r="C804" s="73"/>
      <c r="D804" s="75"/>
      <c r="E804" s="75"/>
      <c r="F804" s="152"/>
      <c r="G804" s="73"/>
      <c r="H804" s="76"/>
      <c r="I804" s="65"/>
      <c r="J804" s="73"/>
      <c r="K804" s="73"/>
      <c r="L804" s="73"/>
      <c r="M804" s="73"/>
      <c r="N804" s="65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5.75" customHeight="1" x14ac:dyDescent="0.25">
      <c r="A805" s="74"/>
      <c r="C805" s="73"/>
      <c r="D805" s="75"/>
      <c r="E805" s="75"/>
      <c r="F805" s="152"/>
      <c r="G805" s="73"/>
      <c r="H805" s="76"/>
      <c r="I805" s="65"/>
      <c r="J805" s="73"/>
      <c r="K805" s="73"/>
      <c r="L805" s="73"/>
      <c r="M805" s="73"/>
      <c r="N805" s="65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5.75" customHeight="1" x14ac:dyDescent="0.25">
      <c r="A806" s="74"/>
      <c r="C806" s="73"/>
      <c r="D806" s="75"/>
      <c r="E806" s="75"/>
      <c r="F806" s="152"/>
      <c r="G806" s="73"/>
      <c r="H806" s="76"/>
      <c r="I806" s="65"/>
      <c r="J806" s="73"/>
      <c r="K806" s="73"/>
      <c r="L806" s="73"/>
      <c r="M806" s="73"/>
      <c r="N806" s="65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5.75" customHeight="1" x14ac:dyDescent="0.25">
      <c r="A807" s="74"/>
      <c r="C807" s="73"/>
      <c r="D807" s="75"/>
      <c r="E807" s="75"/>
      <c r="F807" s="152"/>
      <c r="G807" s="73"/>
      <c r="H807" s="76"/>
      <c r="I807" s="65"/>
      <c r="J807" s="73"/>
      <c r="K807" s="73"/>
      <c r="L807" s="73"/>
      <c r="M807" s="73"/>
      <c r="N807" s="65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5.75" customHeight="1" x14ac:dyDescent="0.25">
      <c r="A808" s="74"/>
      <c r="C808" s="73"/>
      <c r="D808" s="75"/>
      <c r="E808" s="75"/>
      <c r="F808" s="152"/>
      <c r="G808" s="73"/>
      <c r="H808" s="76"/>
      <c r="I808" s="65"/>
      <c r="J808" s="73"/>
      <c r="K808" s="73"/>
      <c r="L808" s="73"/>
      <c r="M808" s="73"/>
      <c r="N808" s="65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5.75" customHeight="1" x14ac:dyDescent="0.25">
      <c r="A809" s="74"/>
      <c r="C809" s="73"/>
      <c r="D809" s="75"/>
      <c r="E809" s="75"/>
      <c r="F809" s="152"/>
      <c r="G809" s="73"/>
      <c r="H809" s="76"/>
      <c r="I809" s="65"/>
      <c r="J809" s="73"/>
      <c r="K809" s="73"/>
      <c r="L809" s="73"/>
      <c r="M809" s="73"/>
      <c r="N809" s="65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5.75" customHeight="1" x14ac:dyDescent="0.25">
      <c r="A810" s="74"/>
      <c r="C810" s="73"/>
      <c r="D810" s="75"/>
      <c r="E810" s="75"/>
      <c r="F810" s="152"/>
      <c r="G810" s="73"/>
      <c r="H810" s="76"/>
      <c r="I810" s="65"/>
      <c r="J810" s="73"/>
      <c r="K810" s="73"/>
      <c r="L810" s="73"/>
      <c r="M810" s="73"/>
      <c r="N810" s="65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5.75" customHeight="1" x14ac:dyDescent="0.25">
      <c r="A811" s="74"/>
      <c r="C811" s="73"/>
      <c r="D811" s="75"/>
      <c r="E811" s="75"/>
      <c r="F811" s="152"/>
      <c r="G811" s="73"/>
      <c r="H811" s="76"/>
      <c r="I811" s="65"/>
      <c r="J811" s="73"/>
      <c r="K811" s="73"/>
      <c r="L811" s="73"/>
      <c r="M811" s="73"/>
      <c r="N811" s="65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5.75" customHeight="1" x14ac:dyDescent="0.25">
      <c r="A812" s="74"/>
      <c r="C812" s="73"/>
      <c r="D812" s="75"/>
      <c r="E812" s="75"/>
      <c r="F812" s="152"/>
      <c r="G812" s="73"/>
      <c r="H812" s="76"/>
      <c r="I812" s="65"/>
      <c r="J812" s="73"/>
      <c r="K812" s="73"/>
      <c r="L812" s="73"/>
      <c r="M812" s="73"/>
      <c r="N812" s="65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5.75" customHeight="1" x14ac:dyDescent="0.25">
      <c r="A813" s="74"/>
      <c r="C813" s="73"/>
      <c r="D813" s="75"/>
      <c r="E813" s="75"/>
      <c r="F813" s="152"/>
      <c r="G813" s="73"/>
      <c r="H813" s="76"/>
      <c r="I813" s="65"/>
      <c r="J813" s="73"/>
      <c r="K813" s="73"/>
      <c r="L813" s="73"/>
      <c r="M813" s="73"/>
      <c r="N813" s="65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5.75" customHeight="1" x14ac:dyDescent="0.25">
      <c r="A814" s="74"/>
      <c r="C814" s="73"/>
      <c r="D814" s="75"/>
      <c r="E814" s="75"/>
      <c r="F814" s="152"/>
      <c r="G814" s="73"/>
      <c r="H814" s="76"/>
      <c r="I814" s="65"/>
      <c r="J814" s="73"/>
      <c r="K814" s="73"/>
      <c r="L814" s="73"/>
      <c r="M814" s="73"/>
      <c r="N814" s="65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5.75" customHeight="1" x14ac:dyDescent="0.25">
      <c r="A815" s="74"/>
      <c r="C815" s="73"/>
      <c r="D815" s="75"/>
      <c r="E815" s="75"/>
      <c r="F815" s="152"/>
      <c r="G815" s="73"/>
      <c r="H815" s="76"/>
      <c r="I815" s="65"/>
      <c r="J815" s="73"/>
      <c r="K815" s="73"/>
      <c r="L815" s="73"/>
      <c r="M815" s="73"/>
      <c r="N815" s="65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5.75" customHeight="1" x14ac:dyDescent="0.25">
      <c r="A816" s="74"/>
      <c r="C816" s="73"/>
      <c r="D816" s="75"/>
      <c r="E816" s="75"/>
      <c r="F816" s="152"/>
      <c r="G816" s="73"/>
      <c r="H816" s="76"/>
      <c r="I816" s="65"/>
      <c r="J816" s="73"/>
      <c r="K816" s="73"/>
      <c r="L816" s="73"/>
      <c r="M816" s="73"/>
      <c r="N816" s="65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5.75" customHeight="1" x14ac:dyDescent="0.25">
      <c r="A817" s="74"/>
      <c r="C817" s="73"/>
      <c r="D817" s="75"/>
      <c r="E817" s="75"/>
      <c r="F817" s="152"/>
      <c r="G817" s="73"/>
      <c r="H817" s="76"/>
      <c r="I817" s="65"/>
      <c r="J817" s="73"/>
      <c r="K817" s="73"/>
      <c r="L817" s="73"/>
      <c r="M817" s="73"/>
      <c r="N817" s="65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5.75" customHeight="1" x14ac:dyDescent="0.25">
      <c r="A818" s="74"/>
      <c r="C818" s="73"/>
      <c r="D818" s="75"/>
      <c r="E818" s="75"/>
      <c r="F818" s="152"/>
      <c r="G818" s="73"/>
      <c r="H818" s="76"/>
      <c r="I818" s="65"/>
      <c r="J818" s="73"/>
      <c r="K818" s="73"/>
      <c r="L818" s="73"/>
      <c r="M818" s="73"/>
      <c r="N818" s="65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5.75" customHeight="1" x14ac:dyDescent="0.25">
      <c r="A819" s="74"/>
      <c r="C819" s="73"/>
      <c r="D819" s="75"/>
      <c r="E819" s="75"/>
      <c r="F819" s="152"/>
      <c r="G819" s="73"/>
      <c r="H819" s="76"/>
      <c r="I819" s="65"/>
      <c r="J819" s="73"/>
      <c r="K819" s="73"/>
      <c r="L819" s="73"/>
      <c r="M819" s="73"/>
      <c r="N819" s="65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5.75" customHeight="1" x14ac:dyDescent="0.25">
      <c r="A820" s="74"/>
      <c r="C820" s="73"/>
      <c r="D820" s="75"/>
      <c r="E820" s="75"/>
      <c r="F820" s="152"/>
      <c r="G820" s="73"/>
      <c r="H820" s="76"/>
      <c r="I820" s="65"/>
      <c r="J820" s="73"/>
      <c r="K820" s="73"/>
      <c r="L820" s="73"/>
      <c r="M820" s="73"/>
      <c r="N820" s="65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5.75" customHeight="1" x14ac:dyDescent="0.25">
      <c r="A821" s="74"/>
      <c r="C821" s="73"/>
      <c r="D821" s="75"/>
      <c r="E821" s="75"/>
      <c r="F821" s="152"/>
      <c r="G821" s="73"/>
      <c r="H821" s="76"/>
      <c r="I821" s="65"/>
      <c r="J821" s="73"/>
      <c r="K821" s="73"/>
      <c r="L821" s="73"/>
      <c r="M821" s="73"/>
      <c r="N821" s="65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5.75" customHeight="1" x14ac:dyDescent="0.25">
      <c r="A822" s="74"/>
      <c r="C822" s="73"/>
      <c r="D822" s="75"/>
      <c r="E822" s="75"/>
      <c r="F822" s="152"/>
      <c r="G822" s="73"/>
      <c r="H822" s="76"/>
      <c r="I822" s="65"/>
      <c r="J822" s="73"/>
      <c r="K822" s="73"/>
      <c r="L822" s="73"/>
      <c r="M822" s="73"/>
      <c r="N822" s="65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5.75" customHeight="1" x14ac:dyDescent="0.25">
      <c r="A823" s="74"/>
      <c r="C823" s="73"/>
      <c r="D823" s="75"/>
      <c r="E823" s="75"/>
      <c r="F823" s="152"/>
      <c r="G823" s="73"/>
      <c r="H823" s="76"/>
      <c r="I823" s="65"/>
      <c r="J823" s="73"/>
      <c r="K823" s="73"/>
      <c r="L823" s="73"/>
      <c r="M823" s="73"/>
      <c r="N823" s="65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5.75" customHeight="1" x14ac:dyDescent="0.25">
      <c r="A824" s="74"/>
      <c r="C824" s="73"/>
      <c r="D824" s="75"/>
      <c r="E824" s="75"/>
      <c r="F824" s="152"/>
      <c r="G824" s="73"/>
      <c r="H824" s="76"/>
      <c r="I824" s="65"/>
      <c r="J824" s="73"/>
      <c r="K824" s="73"/>
      <c r="L824" s="73"/>
      <c r="M824" s="73"/>
      <c r="N824" s="65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5.75" customHeight="1" x14ac:dyDescent="0.25">
      <c r="A825" s="74"/>
      <c r="C825" s="73"/>
      <c r="D825" s="75"/>
      <c r="E825" s="75"/>
      <c r="F825" s="152"/>
      <c r="G825" s="73"/>
      <c r="H825" s="76"/>
      <c r="I825" s="65"/>
      <c r="J825" s="73"/>
      <c r="K825" s="73"/>
      <c r="L825" s="73"/>
      <c r="M825" s="73"/>
      <c r="N825" s="65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5.75" customHeight="1" x14ac:dyDescent="0.25">
      <c r="A826" s="74"/>
      <c r="C826" s="73"/>
      <c r="D826" s="75"/>
      <c r="E826" s="75"/>
      <c r="F826" s="152"/>
      <c r="G826" s="73"/>
      <c r="H826" s="76"/>
      <c r="I826" s="65"/>
      <c r="J826" s="73"/>
      <c r="K826" s="73"/>
      <c r="L826" s="73"/>
      <c r="M826" s="73"/>
      <c r="N826" s="65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5.75" customHeight="1" x14ac:dyDescent="0.25">
      <c r="A827" s="74"/>
      <c r="C827" s="73"/>
      <c r="D827" s="75"/>
      <c r="E827" s="75"/>
      <c r="F827" s="152"/>
      <c r="G827" s="73"/>
      <c r="H827" s="76"/>
      <c r="I827" s="65"/>
      <c r="J827" s="73"/>
      <c r="K827" s="73"/>
      <c r="L827" s="73"/>
      <c r="M827" s="73"/>
      <c r="N827" s="65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5.75" customHeight="1" x14ac:dyDescent="0.25">
      <c r="A828" s="74"/>
      <c r="C828" s="73"/>
      <c r="D828" s="75"/>
      <c r="E828" s="75"/>
      <c r="F828" s="152"/>
      <c r="G828" s="73"/>
      <c r="H828" s="76"/>
      <c r="I828" s="65"/>
      <c r="J828" s="73"/>
      <c r="K828" s="73"/>
      <c r="L828" s="73"/>
      <c r="M828" s="73"/>
      <c r="N828" s="65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5.75" customHeight="1" x14ac:dyDescent="0.25">
      <c r="A829" s="74"/>
      <c r="C829" s="73"/>
      <c r="D829" s="75"/>
      <c r="E829" s="75"/>
      <c r="F829" s="152"/>
      <c r="G829" s="73"/>
      <c r="H829" s="76"/>
      <c r="I829" s="65"/>
      <c r="J829" s="73"/>
      <c r="K829" s="73"/>
      <c r="L829" s="73"/>
      <c r="M829" s="73"/>
      <c r="N829" s="65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5.75" customHeight="1" x14ac:dyDescent="0.25">
      <c r="A830" s="74"/>
      <c r="C830" s="73"/>
      <c r="D830" s="75"/>
      <c r="E830" s="75"/>
      <c r="F830" s="152"/>
      <c r="G830" s="73"/>
      <c r="H830" s="76"/>
      <c r="I830" s="65"/>
      <c r="J830" s="73"/>
      <c r="K830" s="73"/>
      <c r="L830" s="73"/>
      <c r="M830" s="73"/>
      <c r="N830" s="65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5.75" customHeight="1" x14ac:dyDescent="0.25">
      <c r="A831" s="74"/>
      <c r="C831" s="73"/>
      <c r="D831" s="75"/>
      <c r="E831" s="75"/>
      <c r="F831" s="152"/>
      <c r="G831" s="73"/>
      <c r="H831" s="76"/>
      <c r="I831" s="65"/>
      <c r="J831" s="73"/>
      <c r="K831" s="73"/>
      <c r="L831" s="73"/>
      <c r="M831" s="73"/>
      <c r="N831" s="65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5.75" customHeight="1" x14ac:dyDescent="0.25">
      <c r="A832" s="74"/>
      <c r="C832" s="73"/>
      <c r="D832" s="75"/>
      <c r="E832" s="75"/>
      <c r="F832" s="152"/>
      <c r="G832" s="73"/>
      <c r="H832" s="76"/>
      <c r="I832" s="65"/>
      <c r="J832" s="73"/>
      <c r="K832" s="73"/>
      <c r="L832" s="73"/>
      <c r="M832" s="73"/>
      <c r="N832" s="65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5.75" customHeight="1" x14ac:dyDescent="0.25">
      <c r="A833" s="74"/>
      <c r="C833" s="73"/>
      <c r="D833" s="75"/>
      <c r="E833" s="75"/>
      <c r="F833" s="152"/>
      <c r="G833" s="73"/>
      <c r="H833" s="76"/>
      <c r="I833" s="65"/>
      <c r="J833" s="73"/>
      <c r="K833" s="73"/>
      <c r="L833" s="73"/>
      <c r="M833" s="73"/>
      <c r="N833" s="65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5.75" customHeight="1" x14ac:dyDescent="0.25">
      <c r="A834" s="74"/>
      <c r="C834" s="73"/>
      <c r="D834" s="75"/>
      <c r="E834" s="75"/>
      <c r="F834" s="152"/>
      <c r="G834" s="73"/>
      <c r="H834" s="76"/>
      <c r="I834" s="65"/>
      <c r="J834" s="73"/>
      <c r="K834" s="73"/>
      <c r="L834" s="73"/>
      <c r="M834" s="73"/>
      <c r="N834" s="65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5.75" customHeight="1" x14ac:dyDescent="0.25">
      <c r="A835" s="74"/>
      <c r="C835" s="73"/>
      <c r="D835" s="75"/>
      <c r="E835" s="75"/>
      <c r="F835" s="152"/>
      <c r="G835" s="73"/>
      <c r="H835" s="76"/>
      <c r="I835" s="65"/>
      <c r="J835" s="73"/>
      <c r="K835" s="73"/>
      <c r="L835" s="73"/>
      <c r="M835" s="73"/>
      <c r="N835" s="65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5.75" customHeight="1" x14ac:dyDescent="0.25">
      <c r="A836" s="74"/>
      <c r="C836" s="73"/>
      <c r="D836" s="75"/>
      <c r="E836" s="75"/>
      <c r="F836" s="152"/>
      <c r="G836" s="73"/>
      <c r="H836" s="76"/>
      <c r="I836" s="65"/>
      <c r="J836" s="73"/>
      <c r="K836" s="73"/>
      <c r="L836" s="73"/>
      <c r="M836" s="73"/>
      <c r="N836" s="65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5.75" customHeight="1" x14ac:dyDescent="0.25">
      <c r="A837" s="74"/>
      <c r="C837" s="73"/>
      <c r="D837" s="75"/>
      <c r="E837" s="75"/>
      <c r="F837" s="152"/>
      <c r="G837" s="73"/>
      <c r="H837" s="76"/>
      <c r="I837" s="65"/>
      <c r="J837" s="73"/>
      <c r="K837" s="73"/>
      <c r="L837" s="73"/>
      <c r="M837" s="73"/>
      <c r="N837" s="65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5.75" customHeight="1" x14ac:dyDescent="0.25">
      <c r="A838" s="74"/>
      <c r="C838" s="73"/>
      <c r="D838" s="75"/>
      <c r="E838" s="75"/>
      <c r="F838" s="152"/>
      <c r="G838" s="73"/>
      <c r="H838" s="76"/>
      <c r="I838" s="65"/>
      <c r="J838" s="73"/>
      <c r="K838" s="73"/>
      <c r="L838" s="73"/>
      <c r="M838" s="73"/>
      <c r="N838" s="65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5.75" customHeight="1" x14ac:dyDescent="0.25">
      <c r="A839" s="74"/>
      <c r="C839" s="73"/>
      <c r="D839" s="75"/>
      <c r="E839" s="75"/>
      <c r="F839" s="152"/>
      <c r="G839" s="73"/>
      <c r="H839" s="76"/>
      <c r="I839" s="65"/>
      <c r="J839" s="73"/>
      <c r="K839" s="73"/>
      <c r="L839" s="73"/>
      <c r="M839" s="73"/>
      <c r="N839" s="65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5.75" customHeight="1" x14ac:dyDescent="0.25">
      <c r="A840" s="74"/>
      <c r="C840" s="73"/>
      <c r="D840" s="75"/>
      <c r="E840" s="75"/>
      <c r="F840" s="152"/>
      <c r="G840" s="73"/>
      <c r="H840" s="76"/>
      <c r="I840" s="65"/>
      <c r="J840" s="73"/>
      <c r="K840" s="73"/>
      <c r="L840" s="73"/>
      <c r="M840" s="73"/>
      <c r="N840" s="65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5.75" customHeight="1" x14ac:dyDescent="0.25">
      <c r="A841" s="74"/>
      <c r="C841" s="73"/>
      <c r="D841" s="75"/>
      <c r="E841" s="75"/>
      <c r="F841" s="152"/>
      <c r="G841" s="73"/>
      <c r="H841" s="76"/>
      <c r="I841" s="65"/>
      <c r="J841" s="73"/>
      <c r="K841" s="73"/>
      <c r="L841" s="73"/>
      <c r="M841" s="73"/>
      <c r="N841" s="65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5.75" customHeight="1" x14ac:dyDescent="0.25">
      <c r="A842" s="74"/>
      <c r="C842" s="73"/>
      <c r="D842" s="75"/>
      <c r="E842" s="75"/>
      <c r="F842" s="152"/>
      <c r="G842" s="73"/>
      <c r="H842" s="76"/>
      <c r="I842" s="65"/>
      <c r="J842" s="73"/>
      <c r="K842" s="73"/>
      <c r="L842" s="73"/>
      <c r="M842" s="73"/>
      <c r="N842" s="65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5.75" customHeight="1" x14ac:dyDescent="0.25">
      <c r="A843" s="74"/>
      <c r="C843" s="73"/>
      <c r="D843" s="75"/>
      <c r="E843" s="75"/>
      <c r="F843" s="152"/>
      <c r="G843" s="73"/>
      <c r="H843" s="76"/>
      <c r="I843" s="65"/>
      <c r="J843" s="73"/>
      <c r="K843" s="73"/>
      <c r="L843" s="73"/>
      <c r="M843" s="73"/>
      <c r="N843" s="65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5.75" customHeight="1" x14ac:dyDescent="0.25">
      <c r="A844" s="74"/>
      <c r="C844" s="73"/>
      <c r="D844" s="75"/>
      <c r="E844" s="75"/>
      <c r="F844" s="152"/>
      <c r="G844" s="73"/>
      <c r="H844" s="76"/>
      <c r="I844" s="65"/>
      <c r="J844" s="73"/>
      <c r="K844" s="73"/>
      <c r="L844" s="73"/>
      <c r="M844" s="73"/>
      <c r="N844" s="65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5.75" customHeight="1" x14ac:dyDescent="0.25">
      <c r="A845" s="74"/>
      <c r="C845" s="73"/>
      <c r="D845" s="75"/>
      <c r="E845" s="75"/>
      <c r="F845" s="152"/>
      <c r="G845" s="73"/>
      <c r="H845" s="76"/>
      <c r="I845" s="65"/>
      <c r="J845" s="73"/>
      <c r="K845" s="73"/>
      <c r="L845" s="73"/>
      <c r="M845" s="73"/>
      <c r="N845" s="65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5.75" customHeight="1" x14ac:dyDescent="0.25">
      <c r="A846" s="74"/>
      <c r="C846" s="73"/>
      <c r="D846" s="75"/>
      <c r="E846" s="75"/>
      <c r="F846" s="152"/>
      <c r="G846" s="73"/>
      <c r="H846" s="76"/>
      <c r="I846" s="65"/>
      <c r="J846" s="73"/>
      <c r="K846" s="73"/>
      <c r="L846" s="73"/>
      <c r="M846" s="73"/>
      <c r="N846" s="65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5.75" customHeight="1" x14ac:dyDescent="0.25">
      <c r="A847" s="74"/>
      <c r="C847" s="73"/>
      <c r="D847" s="75"/>
      <c r="E847" s="75"/>
      <c r="F847" s="152"/>
      <c r="G847" s="73"/>
      <c r="H847" s="76"/>
      <c r="I847" s="65"/>
      <c r="J847" s="73"/>
      <c r="K847" s="73"/>
      <c r="L847" s="73"/>
      <c r="M847" s="73"/>
      <c r="N847" s="65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5.75" customHeight="1" x14ac:dyDescent="0.25">
      <c r="A848" s="74"/>
      <c r="C848" s="73"/>
      <c r="D848" s="75"/>
      <c r="E848" s="75"/>
      <c r="F848" s="152"/>
      <c r="G848" s="73"/>
      <c r="H848" s="76"/>
      <c r="I848" s="65"/>
      <c r="J848" s="73"/>
      <c r="K848" s="73"/>
      <c r="L848" s="73"/>
      <c r="M848" s="73"/>
      <c r="N848" s="65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5.75" customHeight="1" x14ac:dyDescent="0.25">
      <c r="A849" s="74"/>
      <c r="C849" s="73"/>
      <c r="D849" s="75"/>
      <c r="E849" s="75"/>
      <c r="F849" s="152"/>
      <c r="G849" s="73"/>
      <c r="H849" s="76"/>
      <c r="I849" s="65"/>
      <c r="J849" s="73"/>
      <c r="K849" s="73"/>
      <c r="L849" s="73"/>
      <c r="M849" s="73"/>
      <c r="N849" s="65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5.75" customHeight="1" x14ac:dyDescent="0.25">
      <c r="A850" s="74"/>
      <c r="C850" s="73"/>
      <c r="D850" s="75"/>
      <c r="E850" s="75"/>
      <c r="F850" s="152"/>
      <c r="G850" s="73"/>
      <c r="H850" s="76"/>
      <c r="I850" s="65"/>
      <c r="J850" s="73"/>
      <c r="K850" s="73"/>
      <c r="L850" s="73"/>
      <c r="M850" s="73"/>
      <c r="N850" s="65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5.75" customHeight="1" x14ac:dyDescent="0.25">
      <c r="A851" s="74"/>
      <c r="C851" s="73"/>
      <c r="D851" s="75"/>
      <c r="E851" s="75"/>
      <c r="F851" s="152"/>
      <c r="G851" s="73"/>
      <c r="H851" s="76"/>
      <c r="I851" s="65"/>
      <c r="J851" s="73"/>
      <c r="K851" s="73"/>
      <c r="L851" s="73"/>
      <c r="M851" s="73"/>
      <c r="N851" s="65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5.75" customHeight="1" x14ac:dyDescent="0.25">
      <c r="A852" s="74"/>
      <c r="C852" s="73"/>
      <c r="D852" s="75"/>
      <c r="E852" s="75"/>
      <c r="F852" s="152"/>
      <c r="G852" s="73"/>
      <c r="H852" s="76"/>
      <c r="I852" s="65"/>
      <c r="J852" s="73"/>
      <c r="K852" s="73"/>
      <c r="L852" s="73"/>
      <c r="M852" s="73"/>
      <c r="N852" s="65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5.75" customHeight="1" x14ac:dyDescent="0.25">
      <c r="A853" s="74"/>
      <c r="C853" s="73"/>
      <c r="D853" s="75"/>
      <c r="E853" s="75"/>
      <c r="F853" s="152"/>
      <c r="G853" s="73"/>
      <c r="H853" s="76"/>
      <c r="I853" s="65"/>
      <c r="J853" s="73"/>
      <c r="K853" s="73"/>
      <c r="L853" s="73"/>
      <c r="M853" s="73"/>
      <c r="N853" s="65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5.75" customHeight="1" x14ac:dyDescent="0.25">
      <c r="A854" s="74"/>
      <c r="C854" s="73"/>
      <c r="D854" s="75"/>
      <c r="E854" s="75"/>
      <c r="F854" s="152"/>
      <c r="G854" s="73"/>
      <c r="H854" s="76"/>
      <c r="I854" s="65"/>
      <c r="J854" s="73"/>
      <c r="K854" s="73"/>
      <c r="L854" s="73"/>
      <c r="M854" s="73"/>
      <c r="N854" s="65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5.75" customHeight="1" x14ac:dyDescent="0.25">
      <c r="A855" s="74"/>
      <c r="C855" s="73"/>
      <c r="D855" s="75"/>
      <c r="E855" s="75"/>
      <c r="F855" s="152"/>
      <c r="G855" s="73"/>
      <c r="H855" s="76"/>
      <c r="I855" s="65"/>
      <c r="J855" s="73"/>
      <c r="K855" s="73"/>
      <c r="L855" s="73"/>
      <c r="M855" s="73"/>
      <c r="N855" s="65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5.75" customHeight="1" x14ac:dyDescent="0.25">
      <c r="A856" s="74"/>
      <c r="C856" s="73"/>
      <c r="D856" s="75"/>
      <c r="E856" s="75"/>
      <c r="F856" s="152"/>
      <c r="G856" s="73"/>
      <c r="H856" s="76"/>
      <c r="I856" s="65"/>
      <c r="J856" s="73"/>
      <c r="K856" s="73"/>
      <c r="L856" s="73"/>
      <c r="M856" s="73"/>
      <c r="N856" s="65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5.75" customHeight="1" x14ac:dyDescent="0.25">
      <c r="A857" s="74"/>
      <c r="C857" s="73"/>
      <c r="D857" s="75"/>
      <c r="E857" s="75"/>
      <c r="F857" s="152"/>
      <c r="G857" s="73"/>
      <c r="H857" s="76"/>
      <c r="I857" s="65"/>
      <c r="J857" s="73"/>
      <c r="K857" s="73"/>
      <c r="L857" s="73"/>
      <c r="M857" s="73"/>
      <c r="N857" s="65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5.75" customHeight="1" x14ac:dyDescent="0.25">
      <c r="A858" s="74"/>
      <c r="C858" s="73"/>
      <c r="D858" s="75"/>
      <c r="E858" s="75"/>
      <c r="F858" s="152"/>
      <c r="G858" s="73"/>
      <c r="H858" s="76"/>
      <c r="I858" s="65"/>
      <c r="J858" s="73"/>
      <c r="K858" s="73"/>
      <c r="L858" s="73"/>
      <c r="M858" s="73"/>
      <c r="N858" s="65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5.75" customHeight="1" x14ac:dyDescent="0.25">
      <c r="A859" s="74"/>
      <c r="C859" s="73"/>
      <c r="D859" s="75"/>
      <c r="E859" s="75"/>
      <c r="F859" s="152"/>
      <c r="G859" s="73"/>
      <c r="H859" s="76"/>
      <c r="I859" s="65"/>
      <c r="J859" s="73"/>
      <c r="K859" s="73"/>
      <c r="L859" s="73"/>
      <c r="M859" s="73"/>
      <c r="N859" s="65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5.75" customHeight="1" x14ac:dyDescent="0.25">
      <c r="A860" s="74"/>
      <c r="C860" s="73"/>
      <c r="D860" s="75"/>
      <c r="E860" s="75"/>
      <c r="F860" s="152"/>
      <c r="G860" s="73"/>
      <c r="H860" s="76"/>
      <c r="I860" s="65"/>
      <c r="J860" s="73"/>
      <c r="K860" s="73"/>
      <c r="L860" s="73"/>
      <c r="M860" s="73"/>
      <c r="N860" s="65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5.75" customHeight="1" x14ac:dyDescent="0.25">
      <c r="A861" s="74"/>
      <c r="C861" s="73"/>
      <c r="D861" s="75"/>
      <c r="E861" s="75"/>
      <c r="F861" s="152"/>
      <c r="G861" s="73"/>
      <c r="H861" s="76"/>
      <c r="I861" s="65"/>
      <c r="J861" s="73"/>
      <c r="K861" s="73"/>
      <c r="L861" s="73"/>
      <c r="M861" s="73"/>
      <c r="N861" s="65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5.75" customHeight="1" x14ac:dyDescent="0.25">
      <c r="A862" s="74"/>
      <c r="C862" s="73"/>
      <c r="D862" s="75"/>
      <c r="E862" s="75"/>
      <c r="F862" s="152"/>
      <c r="G862" s="73"/>
      <c r="H862" s="76"/>
      <c r="I862" s="65"/>
      <c r="J862" s="73"/>
      <c r="K862" s="73"/>
      <c r="L862" s="73"/>
      <c r="M862" s="73"/>
      <c r="N862" s="65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5.75" customHeight="1" x14ac:dyDescent="0.25">
      <c r="A863" s="74"/>
      <c r="C863" s="73"/>
      <c r="D863" s="75"/>
      <c r="E863" s="75"/>
      <c r="F863" s="152"/>
      <c r="G863" s="73"/>
      <c r="H863" s="76"/>
      <c r="I863" s="65"/>
      <c r="J863" s="73"/>
      <c r="K863" s="73"/>
      <c r="L863" s="73"/>
      <c r="M863" s="73"/>
      <c r="N863" s="65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5.75" customHeight="1" x14ac:dyDescent="0.25">
      <c r="A864" s="74"/>
      <c r="C864" s="73"/>
      <c r="D864" s="75"/>
      <c r="E864" s="75"/>
      <c r="F864" s="152"/>
      <c r="G864" s="73"/>
      <c r="H864" s="76"/>
      <c r="I864" s="65"/>
      <c r="J864" s="73"/>
      <c r="K864" s="73"/>
      <c r="L864" s="73"/>
      <c r="M864" s="73"/>
      <c r="N864" s="65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5.75" customHeight="1" x14ac:dyDescent="0.25">
      <c r="A865" s="74"/>
      <c r="C865" s="73"/>
      <c r="D865" s="75"/>
      <c r="E865" s="75"/>
      <c r="F865" s="152"/>
      <c r="G865" s="73"/>
      <c r="H865" s="76"/>
      <c r="I865" s="65"/>
      <c r="J865" s="73"/>
      <c r="K865" s="73"/>
      <c r="L865" s="73"/>
      <c r="M865" s="73"/>
      <c r="N865" s="65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5.75" customHeight="1" x14ac:dyDescent="0.25">
      <c r="A866" s="74"/>
      <c r="C866" s="73"/>
      <c r="D866" s="75"/>
      <c r="E866" s="75"/>
      <c r="F866" s="152"/>
      <c r="G866" s="73"/>
      <c r="H866" s="76"/>
      <c r="I866" s="65"/>
      <c r="J866" s="73"/>
      <c r="K866" s="73"/>
      <c r="L866" s="73"/>
      <c r="M866" s="73"/>
      <c r="N866" s="65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5.75" customHeight="1" x14ac:dyDescent="0.25">
      <c r="A867" s="74"/>
      <c r="C867" s="73"/>
      <c r="D867" s="75"/>
      <c r="E867" s="75"/>
      <c r="F867" s="152"/>
      <c r="G867" s="73"/>
      <c r="H867" s="76"/>
      <c r="I867" s="65"/>
      <c r="J867" s="73"/>
      <c r="K867" s="73"/>
      <c r="L867" s="73"/>
      <c r="M867" s="73"/>
      <c r="N867" s="65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5.75" customHeight="1" x14ac:dyDescent="0.25">
      <c r="A868" s="74"/>
      <c r="C868" s="73"/>
      <c r="D868" s="75"/>
      <c r="E868" s="75"/>
      <c r="F868" s="152"/>
      <c r="G868" s="73"/>
      <c r="H868" s="76"/>
      <c r="I868" s="65"/>
      <c r="J868" s="73"/>
      <c r="K868" s="73"/>
      <c r="L868" s="73"/>
      <c r="M868" s="73"/>
      <c r="N868" s="65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5.75" customHeight="1" x14ac:dyDescent="0.25">
      <c r="A869" s="74"/>
      <c r="C869" s="73"/>
      <c r="D869" s="75"/>
      <c r="E869" s="75"/>
      <c r="F869" s="152"/>
      <c r="G869" s="73"/>
      <c r="H869" s="76"/>
      <c r="I869" s="65"/>
      <c r="J869" s="73"/>
      <c r="K869" s="73"/>
      <c r="L869" s="73"/>
      <c r="M869" s="73"/>
      <c r="N869" s="65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5.75" customHeight="1" x14ac:dyDescent="0.25">
      <c r="A870" s="74"/>
      <c r="C870" s="73"/>
      <c r="D870" s="75"/>
      <c r="E870" s="75"/>
      <c r="F870" s="152"/>
      <c r="G870" s="73"/>
      <c r="H870" s="76"/>
      <c r="I870" s="65"/>
      <c r="J870" s="73"/>
      <c r="K870" s="73"/>
      <c r="L870" s="73"/>
      <c r="M870" s="73"/>
      <c r="N870" s="65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5.75" customHeight="1" x14ac:dyDescent="0.25">
      <c r="A871" s="74"/>
      <c r="C871" s="73"/>
      <c r="D871" s="75"/>
      <c r="E871" s="75"/>
      <c r="F871" s="152"/>
      <c r="G871" s="73"/>
      <c r="H871" s="76"/>
      <c r="I871" s="65"/>
      <c r="J871" s="73"/>
      <c r="K871" s="73"/>
      <c r="L871" s="73"/>
      <c r="M871" s="73"/>
      <c r="N871" s="65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5.75" customHeight="1" x14ac:dyDescent="0.25">
      <c r="A872" s="74"/>
      <c r="C872" s="73"/>
      <c r="D872" s="75"/>
      <c r="E872" s="75"/>
      <c r="F872" s="152"/>
      <c r="G872" s="73"/>
      <c r="H872" s="76"/>
      <c r="I872" s="65"/>
      <c r="J872" s="73"/>
      <c r="K872" s="73"/>
      <c r="L872" s="73"/>
      <c r="M872" s="73"/>
      <c r="N872" s="65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5.75" customHeight="1" x14ac:dyDescent="0.25">
      <c r="A873" s="74"/>
      <c r="C873" s="73"/>
      <c r="D873" s="75"/>
      <c r="E873" s="75"/>
      <c r="F873" s="152"/>
      <c r="G873" s="73"/>
      <c r="H873" s="76"/>
      <c r="I873" s="65"/>
      <c r="J873" s="73"/>
      <c r="K873" s="73"/>
      <c r="L873" s="73"/>
      <c r="M873" s="73"/>
      <c r="N873" s="65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5.75" customHeight="1" x14ac:dyDescent="0.25">
      <c r="A874" s="74"/>
      <c r="C874" s="73"/>
      <c r="D874" s="75"/>
      <c r="E874" s="75"/>
      <c r="F874" s="152"/>
      <c r="G874" s="73"/>
      <c r="H874" s="76"/>
      <c r="I874" s="65"/>
      <c r="J874" s="73"/>
      <c r="K874" s="73"/>
      <c r="L874" s="73"/>
      <c r="M874" s="73"/>
      <c r="N874" s="65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5.75" customHeight="1" x14ac:dyDescent="0.25">
      <c r="A875" s="74"/>
      <c r="C875" s="73"/>
      <c r="D875" s="75"/>
      <c r="E875" s="75"/>
      <c r="F875" s="152"/>
      <c r="G875" s="73"/>
      <c r="H875" s="76"/>
      <c r="I875" s="65"/>
      <c r="J875" s="73"/>
      <c r="K875" s="73"/>
      <c r="L875" s="73"/>
      <c r="M875" s="73"/>
      <c r="N875" s="65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5.75" customHeight="1" x14ac:dyDescent="0.25">
      <c r="A876" s="74"/>
      <c r="C876" s="73"/>
      <c r="D876" s="75"/>
      <c r="E876" s="75"/>
      <c r="F876" s="152"/>
      <c r="G876" s="73"/>
      <c r="H876" s="76"/>
      <c r="I876" s="65"/>
      <c r="J876" s="73"/>
      <c r="K876" s="73"/>
      <c r="L876" s="73"/>
      <c r="M876" s="73"/>
      <c r="N876" s="65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5.75" customHeight="1" x14ac:dyDescent="0.25">
      <c r="A877" s="74"/>
      <c r="C877" s="73"/>
      <c r="D877" s="75"/>
      <c r="E877" s="75"/>
      <c r="F877" s="152"/>
      <c r="G877" s="73"/>
      <c r="H877" s="76"/>
      <c r="I877" s="65"/>
      <c r="J877" s="73"/>
      <c r="K877" s="73"/>
      <c r="L877" s="73"/>
      <c r="M877" s="73"/>
      <c r="N877" s="65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5.75" customHeight="1" x14ac:dyDescent="0.25">
      <c r="A878" s="74"/>
      <c r="C878" s="73"/>
      <c r="D878" s="75"/>
      <c r="E878" s="75"/>
      <c r="F878" s="152"/>
      <c r="G878" s="73"/>
      <c r="H878" s="76"/>
      <c r="I878" s="65"/>
      <c r="J878" s="73"/>
      <c r="K878" s="73"/>
      <c r="L878" s="73"/>
      <c r="M878" s="73"/>
      <c r="N878" s="65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5.75" customHeight="1" x14ac:dyDescent="0.25">
      <c r="A879" s="74"/>
      <c r="C879" s="73"/>
      <c r="D879" s="75"/>
      <c r="E879" s="75"/>
      <c r="F879" s="152"/>
      <c r="G879" s="73"/>
      <c r="H879" s="76"/>
      <c r="I879" s="65"/>
      <c r="J879" s="73"/>
      <c r="K879" s="73"/>
      <c r="L879" s="73"/>
      <c r="M879" s="73"/>
      <c r="N879" s="65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5.75" customHeight="1" x14ac:dyDescent="0.25">
      <c r="A880" s="74"/>
      <c r="C880" s="73"/>
      <c r="D880" s="75"/>
      <c r="E880" s="75"/>
      <c r="F880" s="152"/>
      <c r="G880" s="73"/>
      <c r="H880" s="76"/>
      <c r="I880" s="65"/>
      <c r="J880" s="73"/>
      <c r="K880" s="73"/>
      <c r="L880" s="73"/>
      <c r="M880" s="73"/>
      <c r="N880" s="65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5.75" customHeight="1" x14ac:dyDescent="0.25">
      <c r="A881" s="74"/>
      <c r="C881" s="73"/>
      <c r="D881" s="75"/>
      <c r="E881" s="75"/>
      <c r="F881" s="152"/>
      <c r="G881" s="73"/>
      <c r="H881" s="76"/>
      <c r="I881" s="65"/>
      <c r="J881" s="73"/>
      <c r="K881" s="73"/>
      <c r="L881" s="73"/>
      <c r="M881" s="73"/>
      <c r="N881" s="65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5.75" customHeight="1" x14ac:dyDescent="0.25">
      <c r="A882" s="74"/>
      <c r="C882" s="73"/>
      <c r="D882" s="75"/>
      <c r="E882" s="75"/>
      <c r="F882" s="152"/>
      <c r="G882" s="73"/>
      <c r="H882" s="76"/>
      <c r="I882" s="65"/>
      <c r="J882" s="73"/>
      <c r="K882" s="73"/>
      <c r="L882" s="73"/>
      <c r="M882" s="73"/>
      <c r="N882" s="65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5.75" customHeight="1" x14ac:dyDescent="0.25">
      <c r="A883" s="74"/>
      <c r="C883" s="73"/>
      <c r="D883" s="75"/>
      <c r="E883" s="75"/>
      <c r="F883" s="152"/>
      <c r="G883" s="73"/>
      <c r="H883" s="76"/>
      <c r="I883" s="65"/>
      <c r="J883" s="73"/>
      <c r="K883" s="73"/>
      <c r="L883" s="73"/>
      <c r="M883" s="73"/>
      <c r="N883" s="65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5.75" customHeight="1" x14ac:dyDescent="0.25">
      <c r="A884" s="74"/>
      <c r="C884" s="73"/>
      <c r="D884" s="75"/>
      <c r="E884" s="75"/>
      <c r="F884" s="152"/>
      <c r="G884" s="73"/>
      <c r="H884" s="76"/>
      <c r="I884" s="65"/>
      <c r="J884" s="73"/>
      <c r="K884" s="73"/>
      <c r="L884" s="73"/>
      <c r="M884" s="73"/>
      <c r="N884" s="65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5.75" customHeight="1" x14ac:dyDescent="0.25">
      <c r="A885" s="74"/>
      <c r="C885" s="73"/>
      <c r="D885" s="75"/>
      <c r="E885" s="75"/>
      <c r="F885" s="152"/>
      <c r="G885" s="73"/>
      <c r="H885" s="76"/>
      <c r="I885" s="65"/>
      <c r="J885" s="73"/>
      <c r="K885" s="73"/>
      <c r="L885" s="73"/>
      <c r="M885" s="73"/>
      <c r="N885" s="65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5.75" customHeight="1" x14ac:dyDescent="0.25">
      <c r="A886" s="74"/>
      <c r="C886" s="73"/>
      <c r="D886" s="75"/>
      <c r="E886" s="75"/>
      <c r="F886" s="152"/>
      <c r="G886" s="73"/>
      <c r="H886" s="76"/>
      <c r="I886" s="65"/>
      <c r="J886" s="73"/>
      <c r="K886" s="73"/>
      <c r="L886" s="73"/>
      <c r="M886" s="73"/>
      <c r="N886" s="65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5.75" customHeight="1" x14ac:dyDescent="0.25">
      <c r="A887" s="74"/>
      <c r="C887" s="73"/>
      <c r="D887" s="75"/>
      <c r="E887" s="75"/>
      <c r="F887" s="152"/>
      <c r="G887" s="73"/>
      <c r="H887" s="76"/>
      <c r="I887" s="65"/>
      <c r="J887" s="73"/>
      <c r="K887" s="73"/>
      <c r="L887" s="73"/>
      <c r="M887" s="73"/>
      <c r="N887" s="65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5.75" customHeight="1" x14ac:dyDescent="0.25">
      <c r="A888" s="74"/>
      <c r="C888" s="73"/>
      <c r="D888" s="75"/>
      <c r="E888" s="75"/>
      <c r="F888" s="152"/>
      <c r="G888" s="73"/>
      <c r="H888" s="76"/>
      <c r="I888" s="65"/>
      <c r="J888" s="73"/>
      <c r="K888" s="73"/>
      <c r="L888" s="73"/>
      <c r="M888" s="73"/>
      <c r="N888" s="65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5.75" customHeight="1" x14ac:dyDescent="0.25">
      <c r="A889" s="74"/>
      <c r="C889" s="73"/>
      <c r="D889" s="75"/>
      <c r="E889" s="75"/>
      <c r="F889" s="152"/>
      <c r="G889" s="73"/>
      <c r="H889" s="76"/>
      <c r="I889" s="65"/>
      <c r="J889" s="73"/>
      <c r="K889" s="73"/>
      <c r="L889" s="73"/>
      <c r="M889" s="73"/>
      <c r="N889" s="65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5.75" customHeight="1" x14ac:dyDescent="0.25">
      <c r="A890" s="74"/>
      <c r="C890" s="73"/>
      <c r="D890" s="75"/>
      <c r="E890" s="75"/>
      <c r="F890" s="152"/>
      <c r="G890" s="73"/>
      <c r="H890" s="76"/>
      <c r="I890" s="65"/>
      <c r="J890" s="73"/>
      <c r="K890" s="73"/>
      <c r="L890" s="73"/>
      <c r="M890" s="73"/>
      <c r="N890" s="65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5.75" customHeight="1" x14ac:dyDescent="0.25">
      <c r="A891" s="74"/>
      <c r="C891" s="73"/>
      <c r="D891" s="75"/>
      <c r="E891" s="75"/>
      <c r="F891" s="152"/>
      <c r="G891" s="73"/>
      <c r="H891" s="76"/>
      <c r="I891" s="65"/>
      <c r="J891" s="73"/>
      <c r="K891" s="73"/>
      <c r="L891" s="73"/>
      <c r="M891" s="73"/>
      <c r="N891" s="65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5.75" customHeight="1" x14ac:dyDescent="0.25">
      <c r="A892" s="74"/>
      <c r="C892" s="73"/>
      <c r="D892" s="75"/>
      <c r="E892" s="75"/>
      <c r="F892" s="152"/>
      <c r="G892" s="73"/>
      <c r="H892" s="76"/>
      <c r="I892" s="65"/>
      <c r="J892" s="73"/>
      <c r="K892" s="73"/>
      <c r="L892" s="73"/>
      <c r="M892" s="73"/>
      <c r="N892" s="65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5.75" customHeight="1" x14ac:dyDescent="0.25">
      <c r="A893" s="74"/>
      <c r="C893" s="73"/>
      <c r="D893" s="75"/>
      <c r="E893" s="75"/>
      <c r="F893" s="152"/>
      <c r="G893" s="73"/>
      <c r="H893" s="76"/>
      <c r="I893" s="65"/>
      <c r="J893" s="73"/>
      <c r="K893" s="73"/>
      <c r="L893" s="73"/>
      <c r="M893" s="73"/>
      <c r="N893" s="65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5.75" customHeight="1" x14ac:dyDescent="0.25">
      <c r="A894" s="74"/>
      <c r="C894" s="73"/>
      <c r="D894" s="75"/>
      <c r="E894" s="75"/>
      <c r="F894" s="152"/>
      <c r="G894" s="73"/>
      <c r="H894" s="76"/>
      <c r="I894" s="65"/>
      <c r="J894" s="73"/>
      <c r="K894" s="73"/>
      <c r="L894" s="73"/>
      <c r="M894" s="73"/>
      <c r="N894" s="65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5.75" customHeight="1" x14ac:dyDescent="0.25">
      <c r="A895" s="74"/>
      <c r="C895" s="73"/>
      <c r="D895" s="75"/>
      <c r="E895" s="75"/>
      <c r="F895" s="152"/>
      <c r="G895" s="73"/>
      <c r="H895" s="76"/>
      <c r="I895" s="65"/>
      <c r="J895" s="73"/>
      <c r="K895" s="73"/>
      <c r="L895" s="73"/>
      <c r="M895" s="73"/>
      <c r="N895" s="65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5.75" customHeight="1" x14ac:dyDescent="0.25">
      <c r="A896" s="74"/>
      <c r="C896" s="73"/>
      <c r="D896" s="75"/>
      <c r="E896" s="75"/>
      <c r="F896" s="152"/>
      <c r="G896" s="73"/>
      <c r="H896" s="76"/>
      <c r="I896" s="65"/>
      <c r="J896" s="73"/>
      <c r="K896" s="73"/>
      <c r="L896" s="73"/>
      <c r="M896" s="73"/>
      <c r="N896" s="65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5.75" customHeight="1" x14ac:dyDescent="0.25">
      <c r="A897" s="74"/>
      <c r="C897" s="73"/>
      <c r="D897" s="75"/>
      <c r="E897" s="75"/>
      <c r="F897" s="152"/>
      <c r="G897" s="73"/>
      <c r="H897" s="76"/>
      <c r="I897" s="65"/>
      <c r="J897" s="73"/>
      <c r="K897" s="73"/>
      <c r="L897" s="73"/>
      <c r="M897" s="73"/>
      <c r="N897" s="65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5.75" customHeight="1" x14ac:dyDescent="0.25">
      <c r="A898" s="74"/>
      <c r="C898" s="73"/>
      <c r="D898" s="75"/>
      <c r="E898" s="75"/>
      <c r="F898" s="152"/>
      <c r="G898" s="73"/>
      <c r="H898" s="76"/>
      <c r="I898" s="65"/>
      <c r="J898" s="73"/>
      <c r="K898" s="73"/>
      <c r="L898" s="73"/>
      <c r="M898" s="73"/>
      <c r="N898" s="65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5.75" customHeight="1" x14ac:dyDescent="0.25">
      <c r="A899" s="74"/>
      <c r="C899" s="73"/>
      <c r="D899" s="75"/>
      <c r="E899" s="75"/>
      <c r="F899" s="152"/>
      <c r="G899" s="73"/>
      <c r="H899" s="76"/>
      <c r="I899" s="65"/>
      <c r="J899" s="73"/>
      <c r="K899" s="73"/>
      <c r="L899" s="73"/>
      <c r="M899" s="73"/>
      <c r="N899" s="65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5.75" customHeight="1" x14ac:dyDescent="0.25">
      <c r="A900" s="74"/>
      <c r="C900" s="73"/>
      <c r="D900" s="75"/>
      <c r="E900" s="75"/>
      <c r="F900" s="152"/>
      <c r="G900" s="73"/>
      <c r="H900" s="76"/>
      <c r="I900" s="65"/>
      <c r="J900" s="73"/>
      <c r="K900" s="73"/>
      <c r="L900" s="73"/>
      <c r="M900" s="73"/>
      <c r="N900" s="65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5.75" customHeight="1" x14ac:dyDescent="0.25">
      <c r="A901" s="74"/>
      <c r="C901" s="73"/>
      <c r="D901" s="75"/>
      <c r="E901" s="75"/>
      <c r="F901" s="152"/>
      <c r="G901" s="73"/>
      <c r="H901" s="76"/>
      <c r="I901" s="65"/>
      <c r="J901" s="73"/>
      <c r="K901" s="73"/>
      <c r="L901" s="73"/>
      <c r="M901" s="73"/>
      <c r="N901" s="65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5.75" customHeight="1" x14ac:dyDescent="0.25">
      <c r="A902" s="74"/>
      <c r="C902" s="73"/>
      <c r="D902" s="75"/>
      <c r="E902" s="75"/>
      <c r="F902" s="152"/>
      <c r="G902" s="73"/>
      <c r="H902" s="76"/>
      <c r="I902" s="65"/>
      <c r="J902" s="73"/>
      <c r="K902" s="73"/>
      <c r="L902" s="73"/>
      <c r="M902" s="73"/>
      <c r="N902" s="65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5.75" customHeight="1" x14ac:dyDescent="0.25">
      <c r="A903" s="74"/>
      <c r="C903" s="73"/>
      <c r="D903" s="75"/>
      <c r="E903" s="75"/>
      <c r="F903" s="152"/>
      <c r="G903" s="73"/>
      <c r="H903" s="76"/>
      <c r="I903" s="65"/>
      <c r="J903" s="73"/>
      <c r="K903" s="73"/>
      <c r="L903" s="73"/>
      <c r="M903" s="73"/>
      <c r="N903" s="65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5.75" customHeight="1" x14ac:dyDescent="0.25">
      <c r="A904" s="74"/>
      <c r="C904" s="73"/>
      <c r="D904" s="75"/>
      <c r="E904" s="75"/>
      <c r="F904" s="152"/>
      <c r="G904" s="73"/>
      <c r="H904" s="76"/>
      <c r="I904" s="65"/>
      <c r="J904" s="73"/>
      <c r="K904" s="73"/>
      <c r="L904" s="73"/>
      <c r="M904" s="73"/>
      <c r="N904" s="65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5.75" customHeight="1" x14ac:dyDescent="0.25">
      <c r="A905" s="74"/>
      <c r="C905" s="73"/>
      <c r="D905" s="75"/>
      <c r="E905" s="75"/>
      <c r="F905" s="152"/>
      <c r="G905" s="73"/>
      <c r="H905" s="76"/>
      <c r="I905" s="65"/>
      <c r="J905" s="73"/>
      <c r="K905" s="73"/>
      <c r="L905" s="73"/>
      <c r="M905" s="73"/>
      <c r="N905" s="65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5.75" customHeight="1" x14ac:dyDescent="0.25">
      <c r="A906" s="74"/>
      <c r="C906" s="73"/>
      <c r="D906" s="75"/>
      <c r="E906" s="75"/>
      <c r="F906" s="152"/>
      <c r="G906" s="73"/>
      <c r="H906" s="76"/>
      <c r="I906" s="65"/>
      <c r="J906" s="73"/>
      <c r="K906" s="73"/>
      <c r="L906" s="73"/>
      <c r="M906" s="73"/>
      <c r="N906" s="65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5.75" customHeight="1" x14ac:dyDescent="0.25">
      <c r="A907" s="74"/>
      <c r="C907" s="73"/>
      <c r="D907" s="75"/>
      <c r="E907" s="75"/>
      <c r="F907" s="152"/>
      <c r="G907" s="73"/>
      <c r="H907" s="76"/>
      <c r="I907" s="65"/>
      <c r="J907" s="73"/>
      <c r="K907" s="73"/>
      <c r="L907" s="73"/>
      <c r="M907" s="73"/>
      <c r="N907" s="65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5.75" customHeight="1" x14ac:dyDescent="0.25">
      <c r="A908" s="74"/>
      <c r="C908" s="73"/>
      <c r="D908" s="75"/>
      <c r="E908" s="75"/>
      <c r="F908" s="152"/>
      <c r="G908" s="73"/>
      <c r="H908" s="76"/>
      <c r="I908" s="65"/>
      <c r="J908" s="73"/>
      <c r="K908" s="73"/>
      <c r="L908" s="73"/>
      <c r="M908" s="73"/>
      <c r="N908" s="65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5.75" customHeight="1" x14ac:dyDescent="0.25">
      <c r="A909" s="74"/>
      <c r="C909" s="73"/>
      <c r="D909" s="75"/>
      <c r="E909" s="75"/>
      <c r="F909" s="152"/>
      <c r="G909" s="73"/>
      <c r="H909" s="76"/>
      <c r="I909" s="65"/>
      <c r="J909" s="73"/>
      <c r="K909" s="73"/>
      <c r="L909" s="73"/>
      <c r="M909" s="73"/>
      <c r="N909" s="65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5.75" customHeight="1" x14ac:dyDescent="0.25">
      <c r="A910" s="74"/>
      <c r="C910" s="73"/>
      <c r="D910" s="75"/>
      <c r="E910" s="75"/>
      <c r="F910" s="152"/>
      <c r="G910" s="73"/>
      <c r="H910" s="76"/>
      <c r="I910" s="65"/>
      <c r="J910" s="73"/>
      <c r="K910" s="73"/>
      <c r="L910" s="73"/>
      <c r="M910" s="73"/>
      <c r="N910" s="65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5.75" customHeight="1" x14ac:dyDescent="0.25">
      <c r="A911" s="74"/>
      <c r="C911" s="73"/>
      <c r="D911" s="75"/>
      <c r="E911" s="75"/>
      <c r="F911" s="152"/>
      <c r="G911" s="73"/>
      <c r="H911" s="76"/>
      <c r="I911" s="65"/>
      <c r="J911" s="73"/>
      <c r="K911" s="73"/>
      <c r="L911" s="73"/>
      <c r="M911" s="73"/>
      <c r="N911" s="65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5.75" customHeight="1" x14ac:dyDescent="0.25">
      <c r="A912" s="74"/>
      <c r="C912" s="73"/>
      <c r="D912" s="75"/>
      <c r="E912" s="75"/>
      <c r="F912" s="152"/>
      <c r="G912" s="73"/>
      <c r="H912" s="76"/>
      <c r="I912" s="65"/>
      <c r="J912" s="73"/>
      <c r="K912" s="73"/>
      <c r="L912" s="73"/>
      <c r="M912" s="73"/>
      <c r="N912" s="65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5.75" customHeight="1" x14ac:dyDescent="0.25">
      <c r="A913" s="74"/>
      <c r="C913" s="73"/>
      <c r="D913" s="75"/>
      <c r="E913" s="75"/>
      <c r="F913" s="152"/>
      <c r="G913" s="73"/>
      <c r="H913" s="76"/>
      <c r="I913" s="65"/>
      <c r="J913" s="73"/>
      <c r="K913" s="73"/>
      <c r="L913" s="73"/>
      <c r="M913" s="73"/>
      <c r="N913" s="65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5.75" customHeight="1" x14ac:dyDescent="0.25">
      <c r="A914" s="74"/>
      <c r="C914" s="73"/>
      <c r="D914" s="75"/>
      <c r="E914" s="75"/>
      <c r="F914" s="152"/>
      <c r="G914" s="73"/>
      <c r="H914" s="76"/>
      <c r="I914" s="65"/>
      <c r="J914" s="73"/>
      <c r="K914" s="73"/>
      <c r="L914" s="73"/>
      <c r="M914" s="73"/>
      <c r="N914" s="65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5.75" customHeight="1" x14ac:dyDescent="0.25">
      <c r="A915" s="74"/>
      <c r="C915" s="73"/>
      <c r="D915" s="75"/>
      <c r="E915" s="75"/>
      <c r="F915" s="152"/>
      <c r="G915" s="73"/>
      <c r="H915" s="76"/>
      <c r="I915" s="65"/>
      <c r="J915" s="73"/>
      <c r="K915" s="73"/>
      <c r="L915" s="73"/>
      <c r="M915" s="73"/>
      <c r="N915" s="65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5.75" customHeight="1" x14ac:dyDescent="0.25">
      <c r="A916" s="74"/>
      <c r="C916" s="73"/>
      <c r="D916" s="75"/>
      <c r="E916" s="75"/>
      <c r="F916" s="152"/>
      <c r="G916" s="73"/>
      <c r="H916" s="76"/>
      <c r="I916" s="65"/>
      <c r="J916" s="73"/>
      <c r="K916" s="73"/>
      <c r="L916" s="73"/>
      <c r="M916" s="73"/>
      <c r="N916" s="65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5.75" customHeight="1" x14ac:dyDescent="0.25">
      <c r="A917" s="74"/>
      <c r="C917" s="73"/>
      <c r="D917" s="75"/>
      <c r="E917" s="75"/>
      <c r="F917" s="152"/>
      <c r="G917" s="73"/>
      <c r="H917" s="76"/>
      <c r="I917" s="65"/>
      <c r="J917" s="73"/>
      <c r="K917" s="73"/>
      <c r="L917" s="73"/>
      <c r="M917" s="73"/>
      <c r="N917" s="65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5.75" customHeight="1" x14ac:dyDescent="0.25">
      <c r="A918" s="74"/>
      <c r="C918" s="73"/>
      <c r="D918" s="75"/>
      <c r="E918" s="75"/>
      <c r="F918" s="152"/>
      <c r="G918" s="73"/>
      <c r="H918" s="76"/>
      <c r="I918" s="65"/>
      <c r="J918" s="73"/>
      <c r="K918" s="73"/>
      <c r="L918" s="73"/>
      <c r="M918" s="73"/>
      <c r="N918" s="65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5.75" customHeight="1" x14ac:dyDescent="0.25">
      <c r="A919" s="74"/>
      <c r="C919" s="73"/>
      <c r="D919" s="75"/>
      <c r="E919" s="75"/>
      <c r="F919" s="152"/>
      <c r="G919" s="73"/>
      <c r="H919" s="76"/>
      <c r="I919" s="65"/>
      <c r="J919" s="73"/>
      <c r="K919" s="73"/>
      <c r="L919" s="73"/>
      <c r="M919" s="73"/>
      <c r="N919" s="65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5.75" customHeight="1" x14ac:dyDescent="0.25">
      <c r="A920" s="74"/>
      <c r="C920" s="73"/>
      <c r="D920" s="75"/>
      <c r="E920" s="75"/>
      <c r="F920" s="152"/>
      <c r="G920" s="73"/>
      <c r="H920" s="76"/>
      <c r="I920" s="65"/>
      <c r="J920" s="73"/>
      <c r="K920" s="73"/>
      <c r="L920" s="73"/>
      <c r="M920" s="73"/>
      <c r="N920" s="65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5.75" customHeight="1" x14ac:dyDescent="0.25">
      <c r="A921" s="74"/>
      <c r="C921" s="73"/>
      <c r="D921" s="75"/>
      <c r="E921" s="75"/>
      <c r="F921" s="152"/>
      <c r="G921" s="73"/>
      <c r="H921" s="76"/>
      <c r="I921" s="65"/>
      <c r="J921" s="73"/>
      <c r="K921" s="73"/>
      <c r="L921" s="73"/>
      <c r="M921" s="73"/>
      <c r="N921" s="65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5.75" customHeight="1" x14ac:dyDescent="0.25">
      <c r="A922" s="74"/>
      <c r="C922" s="73"/>
      <c r="D922" s="75"/>
      <c r="E922" s="75"/>
      <c r="F922" s="152"/>
      <c r="G922" s="73"/>
      <c r="H922" s="76"/>
      <c r="I922" s="65"/>
      <c r="J922" s="73"/>
      <c r="K922" s="73"/>
      <c r="L922" s="73"/>
      <c r="M922" s="73"/>
      <c r="N922" s="65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5.75" customHeight="1" x14ac:dyDescent="0.25">
      <c r="A923" s="74"/>
      <c r="C923" s="73"/>
      <c r="D923" s="75"/>
      <c r="E923" s="75"/>
      <c r="F923" s="152"/>
      <c r="G923" s="73"/>
      <c r="H923" s="76"/>
      <c r="I923" s="65"/>
      <c r="J923" s="73"/>
      <c r="K923" s="73"/>
      <c r="L923" s="73"/>
      <c r="M923" s="73"/>
      <c r="N923" s="65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5.75" customHeight="1" x14ac:dyDescent="0.25">
      <c r="A924" s="74"/>
      <c r="C924" s="73"/>
      <c r="D924" s="75"/>
      <c r="E924" s="75"/>
      <c r="F924" s="152"/>
      <c r="G924" s="73"/>
      <c r="H924" s="76"/>
      <c r="I924" s="65"/>
      <c r="J924" s="73"/>
      <c r="K924" s="73"/>
      <c r="L924" s="73"/>
      <c r="M924" s="73"/>
      <c r="N924" s="65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5.75" customHeight="1" x14ac:dyDescent="0.25">
      <c r="A925" s="74"/>
      <c r="C925" s="73"/>
      <c r="D925" s="75"/>
      <c r="E925" s="75"/>
      <c r="F925" s="152"/>
      <c r="G925" s="73"/>
      <c r="H925" s="76"/>
      <c r="I925" s="65"/>
      <c r="J925" s="73"/>
      <c r="K925" s="73"/>
      <c r="L925" s="73"/>
      <c r="M925" s="73"/>
      <c r="N925" s="65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5.75" customHeight="1" x14ac:dyDescent="0.25">
      <c r="A926" s="74"/>
      <c r="C926" s="73"/>
      <c r="D926" s="75"/>
      <c r="E926" s="75"/>
      <c r="F926" s="152"/>
      <c r="G926" s="73"/>
      <c r="H926" s="76"/>
      <c r="I926" s="65"/>
      <c r="J926" s="73"/>
      <c r="K926" s="73"/>
      <c r="L926" s="73"/>
      <c r="M926" s="73"/>
      <c r="N926" s="65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5.75" customHeight="1" x14ac:dyDescent="0.25">
      <c r="A927" s="74"/>
      <c r="C927" s="73"/>
      <c r="D927" s="75"/>
      <c r="E927" s="75"/>
      <c r="F927" s="152"/>
      <c r="G927" s="73"/>
      <c r="H927" s="76"/>
      <c r="I927" s="65"/>
      <c r="J927" s="73"/>
      <c r="K927" s="73"/>
      <c r="L927" s="73"/>
      <c r="M927" s="73"/>
      <c r="N927" s="65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5.75" customHeight="1" x14ac:dyDescent="0.25">
      <c r="A928" s="74"/>
      <c r="C928" s="73"/>
      <c r="D928" s="75"/>
      <c r="E928" s="75"/>
      <c r="F928" s="152"/>
      <c r="G928" s="73"/>
      <c r="H928" s="76"/>
      <c r="I928" s="65"/>
      <c r="J928" s="73"/>
      <c r="K928" s="73"/>
      <c r="L928" s="73"/>
      <c r="M928" s="73"/>
      <c r="N928" s="65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5.75" customHeight="1" x14ac:dyDescent="0.25">
      <c r="A929" s="74"/>
      <c r="C929" s="73"/>
      <c r="D929" s="75"/>
      <c r="E929" s="75"/>
      <c r="F929" s="152"/>
      <c r="G929" s="73"/>
      <c r="H929" s="76"/>
      <c r="I929" s="65"/>
      <c r="J929" s="73"/>
      <c r="K929" s="73"/>
      <c r="L929" s="73"/>
      <c r="M929" s="73"/>
      <c r="N929" s="65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5.75" customHeight="1" x14ac:dyDescent="0.25">
      <c r="A930" s="74"/>
      <c r="C930" s="73"/>
      <c r="D930" s="75"/>
      <c r="E930" s="75"/>
      <c r="F930" s="152"/>
      <c r="G930" s="73"/>
      <c r="H930" s="76"/>
      <c r="I930" s="65"/>
      <c r="J930" s="73"/>
      <c r="K930" s="73"/>
      <c r="L930" s="73"/>
      <c r="M930" s="73"/>
      <c r="N930" s="65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5.75" customHeight="1" x14ac:dyDescent="0.25">
      <c r="A931" s="74"/>
      <c r="C931" s="73"/>
      <c r="D931" s="75"/>
      <c r="E931" s="75"/>
      <c r="F931" s="152"/>
      <c r="G931" s="73"/>
      <c r="H931" s="76"/>
      <c r="I931" s="65"/>
      <c r="J931" s="73"/>
      <c r="K931" s="73"/>
      <c r="L931" s="73"/>
      <c r="M931" s="73"/>
      <c r="N931" s="65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5.75" customHeight="1" x14ac:dyDescent="0.25">
      <c r="A932" s="74"/>
      <c r="C932" s="73"/>
      <c r="D932" s="75"/>
      <c r="E932" s="75"/>
      <c r="F932" s="152"/>
      <c r="G932" s="73"/>
      <c r="H932" s="76"/>
      <c r="I932" s="65"/>
      <c r="J932" s="73"/>
      <c r="K932" s="73"/>
      <c r="L932" s="73"/>
      <c r="M932" s="73"/>
      <c r="N932" s="65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5.75" customHeight="1" x14ac:dyDescent="0.25">
      <c r="A933" s="74"/>
      <c r="C933" s="73"/>
      <c r="D933" s="75"/>
      <c r="E933" s="75"/>
      <c r="F933" s="152"/>
      <c r="G933" s="73"/>
      <c r="H933" s="76"/>
      <c r="I933" s="65"/>
      <c r="J933" s="73"/>
      <c r="K933" s="73"/>
      <c r="L933" s="73"/>
      <c r="M933" s="73"/>
      <c r="N933" s="65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5.75" customHeight="1" x14ac:dyDescent="0.25">
      <c r="A934" s="74"/>
      <c r="C934" s="73"/>
      <c r="D934" s="75"/>
      <c r="E934" s="75"/>
      <c r="F934" s="152"/>
      <c r="G934" s="73"/>
      <c r="H934" s="76"/>
      <c r="I934" s="65"/>
      <c r="J934" s="73"/>
      <c r="K934" s="73"/>
      <c r="L934" s="73"/>
      <c r="M934" s="73"/>
      <c r="N934" s="65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5.75" customHeight="1" x14ac:dyDescent="0.25">
      <c r="A935" s="74"/>
      <c r="C935" s="73"/>
      <c r="D935" s="75"/>
      <c r="E935" s="75"/>
      <c r="F935" s="152"/>
      <c r="G935" s="73"/>
      <c r="H935" s="76"/>
      <c r="I935" s="65"/>
      <c r="J935" s="73"/>
      <c r="K935" s="73"/>
      <c r="L935" s="73"/>
      <c r="M935" s="73"/>
      <c r="N935" s="65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5.75" customHeight="1" x14ac:dyDescent="0.25">
      <c r="A936" s="74"/>
      <c r="C936" s="73"/>
      <c r="D936" s="75"/>
      <c r="E936" s="75"/>
      <c r="F936" s="152"/>
      <c r="G936" s="73"/>
      <c r="H936" s="76"/>
      <c r="I936" s="65"/>
      <c r="J936" s="73"/>
      <c r="K936" s="73"/>
      <c r="L936" s="73"/>
      <c r="M936" s="73"/>
      <c r="N936" s="65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5.75" customHeight="1" x14ac:dyDescent="0.25">
      <c r="A937" s="74"/>
      <c r="C937" s="73"/>
      <c r="D937" s="75"/>
      <c r="E937" s="75"/>
      <c r="F937" s="152"/>
      <c r="G937" s="73"/>
      <c r="H937" s="76"/>
      <c r="I937" s="65"/>
      <c r="J937" s="73"/>
      <c r="K937" s="73"/>
      <c r="L937" s="73"/>
      <c r="M937" s="73"/>
      <c r="N937" s="65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5.75" customHeight="1" x14ac:dyDescent="0.25">
      <c r="A938" s="74"/>
      <c r="C938" s="73"/>
      <c r="D938" s="75"/>
      <c r="E938" s="75"/>
      <c r="F938" s="152"/>
      <c r="G938" s="73"/>
      <c r="H938" s="76"/>
      <c r="I938" s="65"/>
      <c r="J938" s="73"/>
      <c r="K938" s="73"/>
      <c r="L938" s="73"/>
      <c r="M938" s="73"/>
      <c r="N938" s="65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5.75" customHeight="1" x14ac:dyDescent="0.25">
      <c r="A939" s="74"/>
      <c r="C939" s="73"/>
      <c r="D939" s="75"/>
      <c r="E939" s="75"/>
      <c r="F939" s="152"/>
      <c r="G939" s="73"/>
      <c r="H939" s="76"/>
      <c r="I939" s="65"/>
      <c r="J939" s="73"/>
      <c r="K939" s="73"/>
      <c r="L939" s="73"/>
      <c r="M939" s="73"/>
      <c r="N939" s="65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5.75" customHeight="1" x14ac:dyDescent="0.25">
      <c r="A940" s="74"/>
      <c r="C940" s="73"/>
      <c r="D940" s="75"/>
      <c r="E940" s="75"/>
      <c r="F940" s="152"/>
      <c r="G940" s="73"/>
      <c r="H940" s="76"/>
      <c r="I940" s="65"/>
      <c r="J940" s="73"/>
      <c r="K940" s="73"/>
      <c r="L940" s="73"/>
      <c r="M940" s="73"/>
      <c r="N940" s="65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5.75" customHeight="1" x14ac:dyDescent="0.25">
      <c r="A941" s="74"/>
      <c r="C941" s="73"/>
      <c r="D941" s="75"/>
      <c r="E941" s="75"/>
      <c r="F941" s="152"/>
      <c r="G941" s="73"/>
      <c r="H941" s="76"/>
      <c r="I941" s="65"/>
      <c r="J941" s="73"/>
      <c r="K941" s="73"/>
      <c r="L941" s="73"/>
      <c r="M941" s="73"/>
      <c r="N941" s="65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5.75" customHeight="1" x14ac:dyDescent="0.25">
      <c r="A942" s="74"/>
      <c r="C942" s="73"/>
      <c r="D942" s="75"/>
      <c r="E942" s="75"/>
      <c r="F942" s="152"/>
      <c r="G942" s="73"/>
      <c r="H942" s="76"/>
      <c r="I942" s="65"/>
      <c r="J942" s="73"/>
      <c r="K942" s="73"/>
      <c r="L942" s="73"/>
      <c r="M942" s="73"/>
      <c r="N942" s="65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5.75" customHeight="1" x14ac:dyDescent="0.25">
      <c r="A943" s="74"/>
      <c r="C943" s="73"/>
      <c r="D943" s="75"/>
      <c r="E943" s="75"/>
      <c r="F943" s="152"/>
      <c r="G943" s="73"/>
      <c r="H943" s="76"/>
      <c r="I943" s="65"/>
      <c r="J943" s="73"/>
      <c r="K943" s="73"/>
      <c r="L943" s="73"/>
      <c r="M943" s="73"/>
      <c r="N943" s="65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5.75" customHeight="1" x14ac:dyDescent="0.25">
      <c r="A944" s="74"/>
      <c r="C944" s="73"/>
      <c r="D944" s="75"/>
      <c r="E944" s="75"/>
      <c r="F944" s="152"/>
      <c r="G944" s="73"/>
      <c r="H944" s="76"/>
      <c r="I944" s="65"/>
      <c r="J944" s="73"/>
      <c r="K944" s="73"/>
      <c r="L944" s="73"/>
      <c r="M944" s="73"/>
      <c r="N944" s="65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5.75" customHeight="1" x14ac:dyDescent="0.25">
      <c r="A945" s="74"/>
      <c r="C945" s="73"/>
      <c r="D945" s="75"/>
      <c r="E945" s="75"/>
      <c r="F945" s="152"/>
      <c r="G945" s="73"/>
      <c r="H945" s="76"/>
      <c r="I945" s="65"/>
      <c r="J945" s="73"/>
      <c r="K945" s="73"/>
      <c r="L945" s="73"/>
      <c r="M945" s="73"/>
      <c r="N945" s="65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5.75" customHeight="1" x14ac:dyDescent="0.25">
      <c r="A946" s="74"/>
      <c r="C946" s="73"/>
      <c r="D946" s="75"/>
      <c r="E946" s="75"/>
      <c r="F946" s="152"/>
      <c r="G946" s="73"/>
      <c r="H946" s="76"/>
      <c r="I946" s="65"/>
      <c r="J946" s="73"/>
      <c r="K946" s="73"/>
      <c r="L946" s="73"/>
      <c r="M946" s="73"/>
      <c r="N946" s="65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5.75" customHeight="1" x14ac:dyDescent="0.25">
      <c r="A947" s="74"/>
      <c r="C947" s="73"/>
      <c r="D947" s="75"/>
      <c r="E947" s="75"/>
      <c r="F947" s="152"/>
      <c r="G947" s="73"/>
      <c r="H947" s="76"/>
      <c r="I947" s="65"/>
      <c r="J947" s="73"/>
      <c r="K947" s="73"/>
      <c r="L947" s="73"/>
      <c r="M947" s="73"/>
      <c r="N947" s="65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5.75" customHeight="1" x14ac:dyDescent="0.25">
      <c r="A948" s="74"/>
      <c r="C948" s="73"/>
      <c r="D948" s="75"/>
      <c r="E948" s="75"/>
      <c r="F948" s="152"/>
      <c r="G948" s="73"/>
      <c r="H948" s="76"/>
      <c r="I948" s="65"/>
      <c r="J948" s="73"/>
      <c r="K948" s="73"/>
      <c r="L948" s="73"/>
      <c r="M948" s="73"/>
      <c r="N948" s="65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5.75" customHeight="1" x14ac:dyDescent="0.25">
      <c r="A949" s="74"/>
      <c r="C949" s="73"/>
      <c r="D949" s="75"/>
      <c r="E949" s="75"/>
      <c r="F949" s="152"/>
      <c r="G949" s="73"/>
      <c r="H949" s="76"/>
      <c r="I949" s="65"/>
      <c r="J949" s="73"/>
      <c r="K949" s="73"/>
      <c r="L949" s="73"/>
      <c r="M949" s="73"/>
      <c r="N949" s="65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5.75" customHeight="1" x14ac:dyDescent="0.25">
      <c r="A950" s="74"/>
      <c r="C950" s="73"/>
      <c r="D950" s="75"/>
      <c r="E950" s="75"/>
      <c r="F950" s="152"/>
      <c r="G950" s="73"/>
      <c r="H950" s="76"/>
      <c r="I950" s="65"/>
      <c r="J950" s="73"/>
      <c r="K950" s="73"/>
      <c r="L950" s="73"/>
      <c r="M950" s="73"/>
      <c r="N950" s="65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5.75" customHeight="1" x14ac:dyDescent="0.25">
      <c r="A951" s="74"/>
      <c r="C951" s="73"/>
      <c r="D951" s="75"/>
      <c r="E951" s="75"/>
      <c r="F951" s="152"/>
      <c r="G951" s="73"/>
      <c r="H951" s="76"/>
      <c r="I951" s="65"/>
      <c r="J951" s="73"/>
      <c r="K951" s="73"/>
      <c r="L951" s="73"/>
      <c r="M951" s="73"/>
      <c r="N951" s="65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5.75" customHeight="1" x14ac:dyDescent="0.25">
      <c r="A952" s="74"/>
      <c r="C952" s="73"/>
      <c r="D952" s="75"/>
      <c r="E952" s="75"/>
      <c r="F952" s="152"/>
      <c r="G952" s="73"/>
      <c r="H952" s="76"/>
      <c r="I952" s="65"/>
      <c r="J952" s="73"/>
      <c r="K952" s="73"/>
      <c r="L952" s="73"/>
      <c r="M952" s="73"/>
      <c r="N952" s="65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5.75" customHeight="1" x14ac:dyDescent="0.25">
      <c r="A953" s="74"/>
      <c r="C953" s="73"/>
      <c r="D953" s="75"/>
      <c r="E953" s="75"/>
      <c r="F953" s="152"/>
      <c r="G953" s="73"/>
      <c r="H953" s="76"/>
      <c r="I953" s="65"/>
      <c r="J953" s="73"/>
      <c r="K953" s="73"/>
      <c r="L953" s="73"/>
      <c r="M953" s="73"/>
      <c r="N953" s="65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5.75" customHeight="1" x14ac:dyDescent="0.25">
      <c r="A954" s="74"/>
      <c r="C954" s="73"/>
      <c r="D954" s="75"/>
      <c r="E954" s="75"/>
      <c r="F954" s="152"/>
      <c r="G954" s="73"/>
      <c r="H954" s="76"/>
      <c r="I954" s="65"/>
      <c r="J954" s="73"/>
      <c r="K954" s="73"/>
      <c r="L954" s="73"/>
      <c r="M954" s="73"/>
      <c r="N954" s="65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5.75" customHeight="1" x14ac:dyDescent="0.25">
      <c r="A955" s="74"/>
      <c r="C955" s="73"/>
      <c r="D955" s="75"/>
      <c r="E955" s="75"/>
      <c r="F955" s="152"/>
      <c r="G955" s="73"/>
      <c r="H955" s="76"/>
      <c r="I955" s="65"/>
      <c r="J955" s="73"/>
      <c r="K955" s="73"/>
      <c r="L955" s="73"/>
      <c r="M955" s="73"/>
      <c r="N955" s="65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5.75" customHeight="1" x14ac:dyDescent="0.25">
      <c r="A956" s="74"/>
      <c r="C956" s="73"/>
      <c r="D956" s="75"/>
      <c r="E956" s="75"/>
      <c r="F956" s="152"/>
      <c r="G956" s="73"/>
      <c r="H956" s="76"/>
      <c r="I956" s="65"/>
      <c r="J956" s="73"/>
      <c r="K956" s="73"/>
      <c r="L956" s="73"/>
      <c r="M956" s="73"/>
      <c r="N956" s="65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5.75" customHeight="1" x14ac:dyDescent="0.25">
      <c r="A957" s="74"/>
      <c r="C957" s="73"/>
      <c r="D957" s="75"/>
      <c r="E957" s="75"/>
      <c r="F957" s="152"/>
      <c r="G957" s="73"/>
      <c r="H957" s="76"/>
      <c r="I957" s="65"/>
      <c r="J957" s="73"/>
      <c r="K957" s="73"/>
      <c r="L957" s="73"/>
      <c r="M957" s="73"/>
      <c r="N957" s="65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5.75" customHeight="1" x14ac:dyDescent="0.25">
      <c r="A958" s="74"/>
      <c r="C958" s="73"/>
      <c r="D958" s="75"/>
      <c r="E958" s="75"/>
      <c r="F958" s="152"/>
      <c r="G958" s="73"/>
      <c r="H958" s="76"/>
      <c r="I958" s="65"/>
      <c r="J958" s="73"/>
      <c r="K958" s="73"/>
      <c r="L958" s="73"/>
      <c r="M958" s="73"/>
      <c r="N958" s="65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5.75" customHeight="1" x14ac:dyDescent="0.25">
      <c r="A959" s="74"/>
      <c r="C959" s="73"/>
      <c r="D959" s="75"/>
      <c r="E959" s="75"/>
      <c r="F959" s="152"/>
      <c r="G959" s="73"/>
      <c r="H959" s="76"/>
      <c r="I959" s="65"/>
      <c r="J959" s="73"/>
      <c r="K959" s="73"/>
      <c r="L959" s="73"/>
      <c r="M959" s="73"/>
      <c r="N959" s="65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5.75" customHeight="1" x14ac:dyDescent="0.25">
      <c r="A960" s="74"/>
      <c r="C960" s="73"/>
      <c r="D960" s="75"/>
      <c r="E960" s="75"/>
      <c r="F960" s="152"/>
      <c r="G960" s="73"/>
      <c r="H960" s="76"/>
      <c r="I960" s="65"/>
      <c r="J960" s="73"/>
      <c r="K960" s="73"/>
      <c r="L960" s="73"/>
      <c r="M960" s="73"/>
      <c r="N960" s="65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5.75" customHeight="1" x14ac:dyDescent="0.25">
      <c r="A961" s="74"/>
      <c r="C961" s="73"/>
      <c r="D961" s="75"/>
      <c r="E961" s="75"/>
      <c r="F961" s="152"/>
      <c r="G961" s="73"/>
      <c r="H961" s="76"/>
      <c r="I961" s="65"/>
      <c r="J961" s="73"/>
      <c r="K961" s="73"/>
      <c r="L961" s="73"/>
      <c r="M961" s="73"/>
      <c r="N961" s="65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5.75" customHeight="1" x14ac:dyDescent="0.25">
      <c r="A962" s="74"/>
      <c r="C962" s="73"/>
      <c r="D962" s="75"/>
      <c r="E962" s="75"/>
      <c r="F962" s="152"/>
      <c r="G962" s="73"/>
      <c r="H962" s="76"/>
      <c r="I962" s="65"/>
      <c r="J962" s="73"/>
      <c r="K962" s="73"/>
      <c r="L962" s="73"/>
      <c r="M962" s="73"/>
      <c r="N962" s="65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5.75" customHeight="1" x14ac:dyDescent="0.25">
      <c r="A963" s="74"/>
      <c r="C963" s="73"/>
      <c r="D963" s="75"/>
      <c r="E963" s="75"/>
      <c r="F963" s="152"/>
      <c r="G963" s="73"/>
      <c r="H963" s="76"/>
      <c r="I963" s="65"/>
      <c r="J963" s="73"/>
      <c r="K963" s="73"/>
      <c r="L963" s="73"/>
      <c r="M963" s="73"/>
      <c r="N963" s="65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5.75" customHeight="1" x14ac:dyDescent="0.25">
      <c r="A964" s="74"/>
      <c r="C964" s="73"/>
      <c r="D964" s="75"/>
      <c r="E964" s="75"/>
      <c r="F964" s="152"/>
      <c r="G964" s="73"/>
      <c r="H964" s="76"/>
      <c r="I964" s="65"/>
      <c r="J964" s="73"/>
      <c r="K964" s="73"/>
      <c r="L964" s="73"/>
      <c r="M964" s="73"/>
      <c r="N964" s="65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5.75" customHeight="1" x14ac:dyDescent="0.25">
      <c r="A965" s="74"/>
      <c r="C965" s="73"/>
      <c r="D965" s="75"/>
      <c r="E965" s="75"/>
      <c r="F965" s="152"/>
      <c r="G965" s="73"/>
      <c r="H965" s="76"/>
      <c r="I965" s="65"/>
      <c r="J965" s="73"/>
      <c r="K965" s="73"/>
      <c r="L965" s="73"/>
      <c r="M965" s="73"/>
      <c r="N965" s="65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5.75" customHeight="1" x14ac:dyDescent="0.25">
      <c r="A966" s="74"/>
      <c r="C966" s="73"/>
      <c r="D966" s="75"/>
      <c r="E966" s="75"/>
      <c r="F966" s="152"/>
      <c r="G966" s="73"/>
      <c r="H966" s="76"/>
      <c r="I966" s="65"/>
      <c r="J966" s="73"/>
      <c r="K966" s="73"/>
      <c r="L966" s="73"/>
      <c r="M966" s="73"/>
      <c r="N966" s="65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5.75" customHeight="1" x14ac:dyDescent="0.25">
      <c r="A967" s="74"/>
      <c r="C967" s="73"/>
      <c r="D967" s="75"/>
      <c r="E967" s="75"/>
      <c r="F967" s="152"/>
      <c r="G967" s="73"/>
      <c r="H967" s="76"/>
      <c r="I967" s="65"/>
      <c r="J967" s="73"/>
      <c r="K967" s="73"/>
      <c r="L967" s="73"/>
      <c r="M967" s="73"/>
      <c r="N967" s="65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5.75" customHeight="1" x14ac:dyDescent="0.25">
      <c r="A968" s="74"/>
      <c r="C968" s="73"/>
      <c r="D968" s="75"/>
      <c r="E968" s="75"/>
      <c r="F968" s="152"/>
      <c r="G968" s="73"/>
      <c r="H968" s="76"/>
      <c r="I968" s="65"/>
      <c r="J968" s="73"/>
      <c r="K968" s="73"/>
      <c r="L968" s="73"/>
      <c r="M968" s="73"/>
      <c r="N968" s="65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5.75" customHeight="1" x14ac:dyDescent="0.25">
      <c r="A969" s="74"/>
      <c r="C969" s="73"/>
      <c r="D969" s="75"/>
      <c r="E969" s="75"/>
      <c r="F969" s="152"/>
      <c r="G969" s="73"/>
      <c r="H969" s="76"/>
      <c r="I969" s="65"/>
      <c r="J969" s="73"/>
      <c r="K969" s="73"/>
      <c r="L969" s="73"/>
      <c r="M969" s="73"/>
      <c r="N969" s="65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5.75" customHeight="1" x14ac:dyDescent="0.25">
      <c r="A970" s="74"/>
      <c r="C970" s="73"/>
      <c r="D970" s="75"/>
      <c r="E970" s="75"/>
      <c r="F970" s="152"/>
      <c r="G970" s="73"/>
      <c r="H970" s="76"/>
      <c r="I970" s="65"/>
      <c r="J970" s="73"/>
      <c r="K970" s="73"/>
      <c r="L970" s="73"/>
      <c r="M970" s="73"/>
      <c r="N970" s="65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5.75" customHeight="1" x14ac:dyDescent="0.25">
      <c r="A971" s="74"/>
      <c r="C971" s="73"/>
      <c r="D971" s="75"/>
      <c r="E971" s="75"/>
      <c r="F971" s="152"/>
      <c r="G971" s="73"/>
      <c r="H971" s="76"/>
      <c r="I971" s="65"/>
      <c r="J971" s="73"/>
      <c r="K971" s="73"/>
      <c r="L971" s="73"/>
      <c r="M971" s="73"/>
      <c r="N971" s="65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5.75" customHeight="1" x14ac:dyDescent="0.25">
      <c r="A972" s="74"/>
      <c r="C972" s="73"/>
      <c r="D972" s="75"/>
      <c r="E972" s="75"/>
      <c r="F972" s="152"/>
      <c r="G972" s="73"/>
      <c r="H972" s="76"/>
      <c r="I972" s="65"/>
      <c r="J972" s="73"/>
      <c r="K972" s="73"/>
      <c r="L972" s="73"/>
      <c r="M972" s="73"/>
      <c r="N972" s="65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5.75" customHeight="1" x14ac:dyDescent="0.25">
      <c r="A973" s="74"/>
      <c r="C973" s="73"/>
      <c r="D973" s="75"/>
      <c r="E973" s="75"/>
      <c r="F973" s="152"/>
      <c r="G973" s="73"/>
      <c r="H973" s="76"/>
      <c r="I973" s="65"/>
      <c r="J973" s="73"/>
      <c r="K973" s="73"/>
      <c r="L973" s="73"/>
      <c r="M973" s="73"/>
      <c r="N973" s="65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5.75" customHeight="1" x14ac:dyDescent="0.25">
      <c r="A974" s="74"/>
      <c r="C974" s="73"/>
      <c r="D974" s="75"/>
      <c r="E974" s="75"/>
      <c r="F974" s="152"/>
      <c r="G974" s="73"/>
      <c r="H974" s="76"/>
      <c r="I974" s="65"/>
      <c r="J974" s="73"/>
      <c r="K974" s="73"/>
      <c r="L974" s="73"/>
      <c r="M974" s="73"/>
      <c r="N974" s="65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5.75" customHeight="1" x14ac:dyDescent="0.25">
      <c r="A975" s="74"/>
      <c r="C975" s="73"/>
      <c r="D975" s="75"/>
      <c r="E975" s="75"/>
      <c r="F975" s="152"/>
      <c r="G975" s="73"/>
      <c r="H975" s="76"/>
      <c r="I975" s="65"/>
      <c r="J975" s="73"/>
      <c r="K975" s="73"/>
      <c r="L975" s="73"/>
      <c r="M975" s="73"/>
      <c r="N975" s="65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5.75" customHeight="1" x14ac:dyDescent="0.25">
      <c r="A976" s="74"/>
      <c r="C976" s="73"/>
      <c r="D976" s="75"/>
      <c r="E976" s="75"/>
      <c r="F976" s="152"/>
      <c r="G976" s="73"/>
      <c r="H976" s="76"/>
      <c r="I976" s="65"/>
      <c r="J976" s="73"/>
      <c r="K976" s="73"/>
      <c r="L976" s="73"/>
      <c r="M976" s="73"/>
      <c r="N976" s="65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5.75" customHeight="1" x14ac:dyDescent="0.25">
      <c r="A977" s="74"/>
      <c r="C977" s="73"/>
      <c r="D977" s="75"/>
      <c r="E977" s="75"/>
      <c r="F977" s="152"/>
      <c r="G977" s="73"/>
      <c r="H977" s="76"/>
      <c r="I977" s="65"/>
      <c r="J977" s="73"/>
      <c r="K977" s="73"/>
      <c r="L977" s="73"/>
      <c r="M977" s="73"/>
      <c r="N977" s="65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5.75" customHeight="1" x14ac:dyDescent="0.25">
      <c r="A978" s="74"/>
      <c r="C978" s="73"/>
      <c r="D978" s="75"/>
      <c r="E978" s="75"/>
      <c r="F978" s="152"/>
      <c r="G978" s="73"/>
      <c r="H978" s="76"/>
      <c r="I978" s="65"/>
      <c r="J978" s="73"/>
      <c r="K978" s="73"/>
      <c r="L978" s="73"/>
      <c r="M978" s="73"/>
      <c r="N978" s="65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5.75" customHeight="1" x14ac:dyDescent="0.25">
      <c r="A979" s="74"/>
      <c r="C979" s="73"/>
      <c r="D979" s="75"/>
      <c r="E979" s="75"/>
      <c r="F979" s="152"/>
      <c r="G979" s="73"/>
      <c r="H979" s="76"/>
      <c r="I979" s="65"/>
      <c r="J979" s="73"/>
      <c r="K979" s="73"/>
      <c r="L979" s="73"/>
      <c r="M979" s="73"/>
      <c r="N979" s="65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5.75" customHeight="1" x14ac:dyDescent="0.25">
      <c r="A980" s="74"/>
      <c r="C980" s="73"/>
      <c r="D980" s="75"/>
      <c r="E980" s="75"/>
      <c r="F980" s="152"/>
      <c r="G980" s="73"/>
      <c r="H980" s="76"/>
      <c r="I980" s="65"/>
      <c r="J980" s="73"/>
      <c r="K980" s="73"/>
      <c r="L980" s="73"/>
      <c r="M980" s="73"/>
      <c r="N980" s="65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5.75" customHeight="1" x14ac:dyDescent="0.25">
      <c r="A981" s="74"/>
      <c r="C981" s="73"/>
      <c r="D981" s="75"/>
      <c r="E981" s="75"/>
      <c r="F981" s="152"/>
      <c r="G981" s="73"/>
      <c r="H981" s="76"/>
      <c r="I981" s="65"/>
      <c r="J981" s="73"/>
      <c r="K981" s="73"/>
      <c r="L981" s="73"/>
      <c r="M981" s="73"/>
      <c r="N981" s="65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5.75" customHeight="1" x14ac:dyDescent="0.25">
      <c r="A982" s="74"/>
      <c r="C982" s="73"/>
      <c r="D982" s="75"/>
      <c r="E982" s="75"/>
      <c r="F982" s="152"/>
      <c r="G982" s="73"/>
      <c r="H982" s="76"/>
      <c r="I982" s="65"/>
      <c r="J982" s="73"/>
      <c r="K982" s="73"/>
      <c r="L982" s="73"/>
      <c r="M982" s="73"/>
      <c r="N982" s="65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5.75" customHeight="1" x14ac:dyDescent="0.25">
      <c r="A983" s="74"/>
      <c r="C983" s="73"/>
      <c r="D983" s="75"/>
      <c r="E983" s="75"/>
      <c r="F983" s="152"/>
      <c r="G983" s="73"/>
      <c r="H983" s="76"/>
      <c r="I983" s="65"/>
      <c r="J983" s="73"/>
      <c r="K983" s="73"/>
      <c r="L983" s="73"/>
      <c r="M983" s="73"/>
      <c r="N983" s="65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5.75" customHeight="1" x14ac:dyDescent="0.25">
      <c r="A984" s="74"/>
      <c r="C984" s="73"/>
      <c r="D984" s="75"/>
      <c r="E984" s="75"/>
      <c r="F984" s="152"/>
      <c r="G984" s="73"/>
      <c r="H984" s="76"/>
      <c r="I984" s="65"/>
      <c r="J984" s="73"/>
      <c r="K984" s="73"/>
      <c r="L984" s="73"/>
      <c r="M984" s="73"/>
      <c r="N984" s="65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5.75" customHeight="1" x14ac:dyDescent="0.25">
      <c r="A985" s="74"/>
      <c r="C985" s="73"/>
      <c r="D985" s="75"/>
      <c r="E985" s="75"/>
      <c r="F985" s="152"/>
      <c r="G985" s="73"/>
      <c r="H985" s="76"/>
      <c r="I985" s="65"/>
      <c r="J985" s="73"/>
      <c r="K985" s="73"/>
      <c r="L985" s="73"/>
      <c r="M985" s="73"/>
      <c r="N985" s="65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5.75" customHeight="1" x14ac:dyDescent="0.25">
      <c r="A986" s="74"/>
      <c r="C986" s="73"/>
      <c r="D986" s="75"/>
      <c r="E986" s="75"/>
      <c r="F986" s="152"/>
      <c r="G986" s="73"/>
      <c r="H986" s="76"/>
      <c r="I986" s="65"/>
      <c r="J986" s="73"/>
      <c r="K986" s="73"/>
      <c r="L986" s="73"/>
      <c r="M986" s="73"/>
      <c r="N986" s="65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5.75" customHeight="1" x14ac:dyDescent="0.25">
      <c r="A987" s="74"/>
      <c r="C987" s="73"/>
      <c r="D987" s="75"/>
      <c r="E987" s="75"/>
      <c r="F987" s="152"/>
      <c r="G987" s="73"/>
      <c r="H987" s="76"/>
      <c r="I987" s="65"/>
      <c r="J987" s="73"/>
      <c r="K987" s="73"/>
      <c r="L987" s="73"/>
      <c r="M987" s="73"/>
      <c r="N987" s="65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5.75" customHeight="1" x14ac:dyDescent="0.25">
      <c r="A988" s="74"/>
      <c r="C988" s="73"/>
      <c r="D988" s="75"/>
      <c r="E988" s="75"/>
      <c r="F988" s="152"/>
      <c r="G988" s="73"/>
      <c r="H988" s="76"/>
      <c r="I988" s="65"/>
      <c r="J988" s="73"/>
      <c r="K988" s="73"/>
      <c r="L988" s="73"/>
      <c r="M988" s="73"/>
      <c r="N988" s="65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5.75" customHeight="1" x14ac:dyDescent="0.25">
      <c r="A989" s="74"/>
      <c r="C989" s="73"/>
      <c r="D989" s="75"/>
      <c r="E989" s="75"/>
      <c r="F989" s="152"/>
      <c r="G989" s="73"/>
      <c r="H989" s="76"/>
      <c r="I989" s="65"/>
      <c r="J989" s="73"/>
      <c r="K989" s="73"/>
      <c r="L989" s="73"/>
      <c r="M989" s="73"/>
      <c r="N989" s="65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5.75" customHeight="1" x14ac:dyDescent="0.25">
      <c r="A990" s="74"/>
      <c r="C990" s="73"/>
      <c r="D990" s="75"/>
      <c r="E990" s="75"/>
      <c r="F990" s="152"/>
      <c r="G990" s="73"/>
      <c r="H990" s="76"/>
      <c r="I990" s="65"/>
      <c r="J990" s="73"/>
      <c r="K990" s="73"/>
      <c r="L990" s="73"/>
      <c r="M990" s="73"/>
      <c r="N990" s="65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5.75" customHeight="1" x14ac:dyDescent="0.25">
      <c r="A991" s="74"/>
      <c r="C991" s="73"/>
      <c r="D991" s="75"/>
      <c r="E991" s="75"/>
      <c r="F991" s="152"/>
      <c r="G991" s="73"/>
      <c r="H991" s="76"/>
      <c r="I991" s="65"/>
      <c r="J991" s="73"/>
      <c r="K991" s="73"/>
      <c r="L991" s="73"/>
      <c r="M991" s="73"/>
      <c r="N991" s="65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5.75" customHeight="1" x14ac:dyDescent="0.25">
      <c r="A992" s="74"/>
      <c r="C992" s="73"/>
      <c r="D992" s="75"/>
      <c r="E992" s="75"/>
      <c r="F992" s="152"/>
      <c r="G992" s="73"/>
      <c r="H992" s="76"/>
      <c r="I992" s="65"/>
      <c r="J992" s="73"/>
      <c r="K992" s="73"/>
      <c r="L992" s="73"/>
      <c r="M992" s="73"/>
      <c r="N992" s="65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5.75" customHeight="1" x14ac:dyDescent="0.25">
      <c r="A993" s="74"/>
      <c r="C993" s="73"/>
      <c r="D993" s="75"/>
      <c r="E993" s="75"/>
      <c r="F993" s="152"/>
      <c r="G993" s="73"/>
      <c r="H993" s="76"/>
      <c r="I993" s="65"/>
      <c r="J993" s="73"/>
      <c r="K993" s="73"/>
      <c r="L993" s="73"/>
      <c r="M993" s="73"/>
      <c r="N993" s="65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5.75" customHeight="1" x14ac:dyDescent="0.25">
      <c r="A994" s="74"/>
      <c r="C994" s="73"/>
      <c r="D994" s="75"/>
      <c r="E994" s="75"/>
      <c r="F994" s="152"/>
      <c r="G994" s="73"/>
      <c r="H994" s="76"/>
      <c r="I994" s="65"/>
      <c r="J994" s="73"/>
      <c r="K994" s="73"/>
      <c r="L994" s="73"/>
      <c r="M994" s="73"/>
      <c r="N994" s="65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5.75" customHeight="1" x14ac:dyDescent="0.25">
      <c r="A995" s="74"/>
      <c r="C995" s="73"/>
      <c r="D995" s="75"/>
      <c r="E995" s="75"/>
      <c r="F995" s="152"/>
      <c r="G995" s="73"/>
      <c r="H995" s="76"/>
      <c r="I995" s="65"/>
      <c r="J995" s="73"/>
      <c r="K995" s="73"/>
      <c r="L995" s="73"/>
      <c r="M995" s="73"/>
      <c r="N995" s="65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5.75" customHeight="1" x14ac:dyDescent="0.25">
      <c r="A996" s="74"/>
      <c r="C996" s="73"/>
      <c r="D996" s="75"/>
      <c r="E996" s="75"/>
      <c r="F996" s="152"/>
      <c r="G996" s="73"/>
      <c r="H996" s="76"/>
      <c r="I996" s="65"/>
      <c r="J996" s="73"/>
      <c r="K996" s="73"/>
      <c r="L996" s="73"/>
      <c r="M996" s="73"/>
      <c r="N996" s="65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5.75" customHeight="1" x14ac:dyDescent="0.25">
      <c r="A997" s="74"/>
      <c r="C997" s="73"/>
      <c r="D997" s="75"/>
      <c r="E997" s="75"/>
      <c r="F997" s="152"/>
      <c r="G997" s="73"/>
      <c r="H997" s="76"/>
      <c r="I997" s="65"/>
      <c r="J997" s="73"/>
      <c r="K997" s="73"/>
      <c r="L997" s="73"/>
      <c r="M997" s="73"/>
      <c r="N997" s="65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5.75" customHeight="1" x14ac:dyDescent="0.25">
      <c r="A998" s="74"/>
      <c r="C998" s="73"/>
      <c r="D998" s="75"/>
      <c r="E998" s="75"/>
      <c r="F998" s="152"/>
      <c r="G998" s="73"/>
      <c r="H998" s="76"/>
      <c r="I998" s="65"/>
      <c r="J998" s="73"/>
      <c r="K998" s="73"/>
      <c r="L998" s="73"/>
      <c r="M998" s="73"/>
      <c r="N998" s="65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</sheetData>
  <mergeCells count="2">
    <mergeCell ref="A1:D1"/>
    <mergeCell ref="A123:C123"/>
  </mergeCells>
  <conditionalFormatting sqref="A3:E6 G3:XFD122 A103:E122 B102:E102 A99:E101 B98:E98 A93:E97 B92:E92 A84:E91 B83:E83 A77:E82 B76:E76 A68:E75 B67:E67 A37:E45 B35:E36 A47:E66 B46:E46 A29:E34 B28:E28 A8:E27 B7:E7">
    <cfRule type="expression" dxfId="32838" priority="15">
      <formula>MOD(ROW(),2)=0</formula>
    </cfRule>
  </conditionalFormatting>
  <conditionalFormatting sqref="G124:XFD163 A124:E163">
    <cfRule type="expression" dxfId="32837" priority="13">
      <formula>MOD(ROW(),2)=0</formula>
    </cfRule>
  </conditionalFormatting>
  <conditionalFormatting sqref="F1:F1048576">
    <cfRule type="cellIs" dxfId="32836" priority="11" operator="equal">
      <formula>"R"</formula>
    </cfRule>
    <cfRule type="cellIs" dxfId="32835" priority="12" operator="equal">
      <formula>"D"</formula>
    </cfRule>
  </conditionalFormatting>
  <conditionalFormatting sqref="A102">
    <cfRule type="expression" dxfId="32834" priority="10">
      <formula>MOD(ROW(),2)=0</formula>
    </cfRule>
  </conditionalFormatting>
  <conditionalFormatting sqref="A98">
    <cfRule type="expression" dxfId="32833" priority="9">
      <formula>MOD(ROW(),2)=0</formula>
    </cfRule>
  </conditionalFormatting>
  <conditionalFormatting sqref="A92">
    <cfRule type="expression" dxfId="32832" priority="8">
      <formula>MOD(ROW(),2)=0</formula>
    </cfRule>
  </conditionalFormatting>
  <conditionalFormatting sqref="A83">
    <cfRule type="expression" dxfId="32831" priority="7">
      <formula>MOD(ROW(),2)=0</formula>
    </cfRule>
  </conditionalFormatting>
  <conditionalFormatting sqref="A76">
    <cfRule type="expression" dxfId="32830" priority="6">
      <formula>MOD(ROW(),2)=0</formula>
    </cfRule>
  </conditionalFormatting>
  <conditionalFormatting sqref="A67">
    <cfRule type="expression" dxfId="32829" priority="5">
      <formula>MOD(ROW(),2)=0</formula>
    </cfRule>
  </conditionalFormatting>
  <conditionalFormatting sqref="A35:A36">
    <cfRule type="expression" dxfId="32828" priority="4">
      <formula>MOD(ROW(),2)=0</formula>
    </cfRule>
  </conditionalFormatting>
  <conditionalFormatting sqref="A46">
    <cfRule type="expression" dxfId="32827" priority="3">
      <formula>MOD(ROW(),2)=0</formula>
    </cfRule>
  </conditionalFormatting>
  <conditionalFormatting sqref="A28">
    <cfRule type="expression" dxfId="32826" priority="2">
      <formula>MOD(ROW(),2)=0</formula>
    </cfRule>
  </conditionalFormatting>
  <conditionalFormatting sqref="A7">
    <cfRule type="expression" dxfId="32825" priority="1">
      <formula>MOD(ROW(),2)=0</formula>
    </cfRule>
  </conditionalFormatting>
  <hyperlinks>
    <hyperlink ref="B2" r:id="rId1" location="cite_note-17" xr:uid="{00000000-0004-0000-0000-000000000000}"/>
    <hyperlink ref="H168" r:id="rId2" xr:uid="{00000000-0004-0000-0000-000095000000}"/>
    <hyperlink ref="N109" r:id="rId3" xr:uid="{13B6CAFF-53ED-4EED-B592-A9CEBE349D47}"/>
  </hyperlinks>
  <pageMargins left="0.2" right="0.2" top="0.5" bottom="0.5" header="0" footer="0"/>
  <pageSetup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77"/>
  <sheetViews>
    <sheetView topLeftCell="A13" workbookViewId="0">
      <selection activeCell="H43" sqref="H43:I47"/>
    </sheetView>
  </sheetViews>
  <sheetFormatPr defaultColWidth="14.42578125" defaultRowHeight="15" customHeight="1" x14ac:dyDescent="0.2"/>
  <cols>
    <col min="1" max="1" width="13.85546875" style="67" customWidth="1"/>
    <col min="2" max="2" width="20.28515625" style="70" bestFit="1" customWidth="1"/>
    <col min="3" max="3" width="41.85546875" style="67" customWidth="1"/>
    <col min="4" max="4" width="13.85546875" style="67" bestFit="1" customWidth="1"/>
    <col min="5" max="5" width="14" style="67" customWidth="1"/>
    <col min="6" max="6" width="13.7109375" style="153" bestFit="1" customWidth="1"/>
    <col min="7" max="7" width="10.28515625" style="67" customWidth="1"/>
    <col min="8" max="8" width="16.28515625" style="67" customWidth="1"/>
    <col min="9" max="9" width="41.28515625" style="67" bestFit="1" customWidth="1"/>
    <col min="10" max="10" width="40.7109375" style="67" customWidth="1"/>
    <col min="11" max="11" width="65.28515625" style="67" customWidth="1"/>
    <col min="12" max="12" width="52.42578125" style="67" customWidth="1"/>
    <col min="13" max="13" width="14.28515625" style="67" customWidth="1"/>
    <col min="14" max="14" width="45.7109375" style="67" customWidth="1"/>
    <col min="15" max="15" width="12.28515625" style="68" customWidth="1"/>
    <col min="16" max="26" width="14.42578125" style="68" customWidth="1"/>
    <col min="27" max="16384" width="14.42578125" style="68"/>
  </cols>
  <sheetData>
    <row r="1" spans="1:26" s="115" customFormat="1" ht="19.5" customHeight="1" x14ac:dyDescent="0.3">
      <c r="A1" s="83" t="s">
        <v>0</v>
      </c>
      <c r="B1" s="84" t="s">
        <v>1</v>
      </c>
      <c r="C1" s="85" t="s">
        <v>2</v>
      </c>
      <c r="D1" s="83" t="s">
        <v>3</v>
      </c>
      <c r="E1" s="83" t="s">
        <v>4</v>
      </c>
      <c r="F1" s="88" t="s">
        <v>5</v>
      </c>
      <c r="G1" s="87" t="s">
        <v>6</v>
      </c>
      <c r="H1" s="88" t="s">
        <v>7</v>
      </c>
      <c r="I1" s="89" t="s">
        <v>8</v>
      </c>
      <c r="J1" s="90" t="s">
        <v>9</v>
      </c>
      <c r="K1" s="86" t="s">
        <v>10</v>
      </c>
      <c r="L1" s="86" t="s">
        <v>11</v>
      </c>
      <c r="M1" s="86" t="s">
        <v>12</v>
      </c>
      <c r="N1" s="86" t="s">
        <v>1746</v>
      </c>
      <c r="O1" s="92" t="s">
        <v>13</v>
      </c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 spans="1:26" s="78" customFormat="1" ht="15.75" customHeight="1" x14ac:dyDescent="0.25">
      <c r="A2" s="116" t="s">
        <v>1536</v>
      </c>
      <c r="B2" s="113">
        <v>2010</v>
      </c>
      <c r="C2" s="95" t="s">
        <v>951</v>
      </c>
      <c r="D2" s="96" t="s">
        <v>239</v>
      </c>
      <c r="E2" s="96" t="s">
        <v>952</v>
      </c>
      <c r="F2" s="150" t="s">
        <v>26</v>
      </c>
      <c r="G2" s="97">
        <v>26</v>
      </c>
      <c r="H2" s="95" t="s">
        <v>953</v>
      </c>
      <c r="I2" s="95" t="s">
        <v>954</v>
      </c>
      <c r="J2" s="93" t="s">
        <v>955</v>
      </c>
      <c r="K2" s="93" t="s">
        <v>956</v>
      </c>
      <c r="L2" s="93" t="s">
        <v>957</v>
      </c>
      <c r="M2" s="95" t="s">
        <v>958</v>
      </c>
      <c r="N2" s="93" t="s">
        <v>959</v>
      </c>
      <c r="O2" s="102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s="78" customFormat="1" ht="15.75" customHeight="1" x14ac:dyDescent="0.25">
      <c r="A3" s="93" t="s">
        <v>1724</v>
      </c>
      <c r="B3" s="113">
        <v>2000</v>
      </c>
      <c r="C3" s="95" t="s">
        <v>960</v>
      </c>
      <c r="D3" s="96" t="s">
        <v>961</v>
      </c>
      <c r="E3" s="96" t="s">
        <v>962</v>
      </c>
      <c r="F3" s="151" t="s">
        <v>17</v>
      </c>
      <c r="G3" s="97">
        <v>3</v>
      </c>
      <c r="H3" s="95" t="s">
        <v>963</v>
      </c>
      <c r="I3" s="95" t="s">
        <v>964</v>
      </c>
      <c r="J3" s="93" t="s">
        <v>965</v>
      </c>
      <c r="K3" s="93" t="s">
        <v>1640</v>
      </c>
      <c r="L3" s="93" t="s">
        <v>966</v>
      </c>
      <c r="M3" s="95" t="s">
        <v>967</v>
      </c>
      <c r="N3" s="93" t="s">
        <v>968</v>
      </c>
      <c r="O3" s="102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s="78" customFormat="1" ht="15.75" customHeight="1" x14ac:dyDescent="0.25">
      <c r="A4" s="95" t="s">
        <v>1535</v>
      </c>
      <c r="B4" s="113">
        <v>2000</v>
      </c>
      <c r="C4" s="95" t="s">
        <v>969</v>
      </c>
      <c r="D4" s="96" t="s">
        <v>970</v>
      </c>
      <c r="E4" s="96" t="s">
        <v>971</v>
      </c>
      <c r="F4" s="150" t="s">
        <v>26</v>
      </c>
      <c r="G4" s="97">
        <v>12</v>
      </c>
      <c r="H4" s="95" t="s">
        <v>972</v>
      </c>
      <c r="I4" s="95" t="s">
        <v>973</v>
      </c>
      <c r="J4" s="93" t="s">
        <v>974</v>
      </c>
      <c r="K4" s="95" t="s">
        <v>975</v>
      </c>
      <c r="L4" s="93" t="s">
        <v>976</v>
      </c>
      <c r="M4" s="95" t="s">
        <v>977</v>
      </c>
      <c r="N4" s="93" t="s">
        <v>978</v>
      </c>
      <c r="O4" s="102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78" customFormat="1" ht="15.75" customHeight="1" x14ac:dyDescent="0.25">
      <c r="A5" s="93" t="s">
        <v>1536</v>
      </c>
      <c r="B5" s="113">
        <v>2000</v>
      </c>
      <c r="C5" s="95" t="s">
        <v>979</v>
      </c>
      <c r="D5" s="96" t="s">
        <v>980</v>
      </c>
      <c r="E5" s="96" t="s">
        <v>981</v>
      </c>
      <c r="F5" s="150" t="s">
        <v>26</v>
      </c>
      <c r="G5" s="97">
        <v>4</v>
      </c>
      <c r="H5" s="95" t="s">
        <v>982</v>
      </c>
      <c r="I5" s="95" t="s">
        <v>983</v>
      </c>
      <c r="J5" s="93" t="s">
        <v>984</v>
      </c>
      <c r="K5" s="93" t="s">
        <v>985</v>
      </c>
      <c r="L5" s="93" t="s">
        <v>986</v>
      </c>
      <c r="M5" s="95" t="s">
        <v>987</v>
      </c>
      <c r="N5" s="93" t="s">
        <v>988</v>
      </c>
      <c r="O5" s="102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s="78" customFormat="1" ht="15.75" customHeight="1" x14ac:dyDescent="0.25">
      <c r="A6" s="93" t="s">
        <v>1726</v>
      </c>
      <c r="B6" s="113">
        <v>2018</v>
      </c>
      <c r="C6" s="95" t="s">
        <v>989</v>
      </c>
      <c r="D6" s="96" t="s">
        <v>990</v>
      </c>
      <c r="E6" s="96" t="s">
        <v>991</v>
      </c>
      <c r="F6" s="151" t="s">
        <v>17</v>
      </c>
      <c r="G6" s="97">
        <v>31</v>
      </c>
      <c r="H6" s="95" t="s">
        <v>992</v>
      </c>
      <c r="I6" s="95" t="s">
        <v>993</v>
      </c>
      <c r="J6" s="93" t="s">
        <v>994</v>
      </c>
      <c r="K6" s="93" t="s">
        <v>995</v>
      </c>
      <c r="L6" s="93" t="s">
        <v>996</v>
      </c>
      <c r="M6" s="95" t="s">
        <v>997</v>
      </c>
      <c r="N6" s="93" t="s">
        <v>998</v>
      </c>
      <c r="O6" s="102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s="78" customFormat="1" ht="15.75" customHeight="1" x14ac:dyDescent="0.25">
      <c r="A7" s="93" t="s">
        <v>1726</v>
      </c>
      <c r="B7" s="113">
        <v>2016</v>
      </c>
      <c r="C7" s="95" t="s">
        <v>999</v>
      </c>
      <c r="D7" s="96" t="s">
        <v>584</v>
      </c>
      <c r="E7" s="96" t="s">
        <v>1000</v>
      </c>
      <c r="F7" s="151" t="s">
        <v>17</v>
      </c>
      <c r="G7" s="97">
        <v>32</v>
      </c>
      <c r="H7" s="95" t="s">
        <v>1001</v>
      </c>
      <c r="I7" s="95" t="s">
        <v>1002</v>
      </c>
      <c r="J7" s="93" t="s">
        <v>1003</v>
      </c>
      <c r="K7" s="93" t="s">
        <v>1641</v>
      </c>
      <c r="L7" s="93" t="s">
        <v>1685</v>
      </c>
      <c r="M7" s="95" t="s">
        <v>1004</v>
      </c>
      <c r="N7" s="93" t="s">
        <v>1005</v>
      </c>
      <c r="O7" s="102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78" customFormat="1" ht="15.75" customHeight="1" x14ac:dyDescent="0.25">
      <c r="A8" s="93" t="s">
        <v>1535</v>
      </c>
      <c r="B8" s="113">
        <v>2010</v>
      </c>
      <c r="C8" s="95" t="s">
        <v>1006</v>
      </c>
      <c r="D8" s="96" t="s">
        <v>591</v>
      </c>
      <c r="E8" s="96" t="s">
        <v>1007</v>
      </c>
      <c r="F8" s="150" t="s">
        <v>26</v>
      </c>
      <c r="G8" s="97">
        <v>21</v>
      </c>
      <c r="H8" s="95" t="s">
        <v>1008</v>
      </c>
      <c r="I8" s="109" t="s">
        <v>1009</v>
      </c>
      <c r="J8" s="93" t="s">
        <v>1010</v>
      </c>
      <c r="K8" s="93" t="s">
        <v>1011</v>
      </c>
      <c r="L8" s="93" t="s">
        <v>1012</v>
      </c>
      <c r="M8" s="95" t="s">
        <v>1013</v>
      </c>
      <c r="N8" s="93" t="s">
        <v>1014</v>
      </c>
      <c r="O8" s="102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s="78" customFormat="1" ht="15.75" customHeight="1" x14ac:dyDescent="0.25">
      <c r="A9" s="93" t="s">
        <v>1536</v>
      </c>
      <c r="B9" s="113">
        <v>2012</v>
      </c>
      <c r="C9" s="95" t="s">
        <v>1015</v>
      </c>
      <c r="D9" s="96" t="s">
        <v>1016</v>
      </c>
      <c r="E9" s="96" t="s">
        <v>1017</v>
      </c>
      <c r="F9" s="151" t="s">
        <v>17</v>
      </c>
      <c r="G9" s="97">
        <v>11</v>
      </c>
      <c r="H9" s="95" t="s">
        <v>1018</v>
      </c>
      <c r="I9" s="95" t="s">
        <v>1019</v>
      </c>
      <c r="J9" s="93" t="s">
        <v>1020</v>
      </c>
      <c r="K9" s="93" t="s">
        <v>1642</v>
      </c>
      <c r="L9" s="93" t="s">
        <v>1021</v>
      </c>
      <c r="M9" s="95" t="s">
        <v>1022</v>
      </c>
      <c r="N9" s="93" t="s">
        <v>1023</v>
      </c>
      <c r="O9" s="102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s="78" customFormat="1" ht="15.75" customHeight="1" x14ac:dyDescent="0.25">
      <c r="A10" s="93" t="s">
        <v>1536</v>
      </c>
      <c r="B10" s="113">
        <v>2020</v>
      </c>
      <c r="C10" s="95" t="s">
        <v>1024</v>
      </c>
      <c r="D10" s="96" t="s">
        <v>1025</v>
      </c>
      <c r="E10" s="96" t="s">
        <v>1026</v>
      </c>
      <c r="F10" s="150" t="s">
        <v>26</v>
      </c>
      <c r="G10" s="97">
        <v>5</v>
      </c>
      <c r="H10" s="95" t="s">
        <v>1027</v>
      </c>
      <c r="I10" s="95" t="s">
        <v>1028</v>
      </c>
      <c r="J10" s="93" t="s">
        <v>1029</v>
      </c>
      <c r="K10" s="93" t="s">
        <v>1643</v>
      </c>
      <c r="L10" s="93" t="s">
        <v>1030</v>
      </c>
      <c r="M10" s="95" t="s">
        <v>1031</v>
      </c>
      <c r="N10" s="93" t="s">
        <v>1032</v>
      </c>
      <c r="O10" s="102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s="78" customFormat="1" ht="15.75" customHeight="1" x14ac:dyDescent="0.25">
      <c r="A11" s="93" t="s">
        <v>176</v>
      </c>
      <c r="B11" s="113">
        <v>2010</v>
      </c>
      <c r="C11" s="95" t="s">
        <v>1033</v>
      </c>
      <c r="D11" s="96" t="s">
        <v>1034</v>
      </c>
      <c r="E11" s="96" t="s">
        <v>1035</v>
      </c>
      <c r="F11" s="150" t="s">
        <v>26</v>
      </c>
      <c r="G11" s="97">
        <v>24</v>
      </c>
      <c r="H11" s="95" t="s">
        <v>1036</v>
      </c>
      <c r="I11" s="109" t="s">
        <v>1037</v>
      </c>
      <c r="J11" s="93" t="s">
        <v>1038</v>
      </c>
      <c r="K11" s="95" t="s">
        <v>1039</v>
      </c>
      <c r="L11" s="93" t="s">
        <v>1040</v>
      </c>
      <c r="M11" s="95" t="s">
        <v>1041</v>
      </c>
      <c r="N11" s="93" t="s">
        <v>1042</v>
      </c>
      <c r="O11" s="102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s="78" customFormat="1" ht="15.75" customHeight="1" x14ac:dyDescent="0.25">
      <c r="A12" s="93" t="s">
        <v>1536</v>
      </c>
      <c r="B12" s="113">
        <v>2010</v>
      </c>
      <c r="C12" s="95" t="s">
        <v>1043</v>
      </c>
      <c r="D12" s="96" t="s">
        <v>328</v>
      </c>
      <c r="E12" s="96" t="s">
        <v>1044</v>
      </c>
      <c r="F12" s="150" t="s">
        <v>26</v>
      </c>
      <c r="G12" s="97">
        <v>9</v>
      </c>
      <c r="H12" s="95" t="s">
        <v>1045</v>
      </c>
      <c r="I12" s="95" t="s">
        <v>1046</v>
      </c>
      <c r="J12" s="93" t="s">
        <v>1047</v>
      </c>
      <c r="K12" s="93" t="s">
        <v>1048</v>
      </c>
      <c r="L12" s="93" t="s">
        <v>1049</v>
      </c>
      <c r="M12" s="95" t="s">
        <v>1050</v>
      </c>
      <c r="N12" s="93" t="s">
        <v>1051</v>
      </c>
      <c r="O12" s="102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s="78" customFormat="1" ht="15.75" customHeight="1" x14ac:dyDescent="0.25">
      <c r="A13" s="93" t="s">
        <v>1735</v>
      </c>
      <c r="B13" s="113">
        <v>2010</v>
      </c>
      <c r="C13" s="95" t="s">
        <v>1052</v>
      </c>
      <c r="D13" s="96" t="s">
        <v>1053</v>
      </c>
      <c r="E13" s="96" t="s">
        <v>1054</v>
      </c>
      <c r="F13" s="150" t="s">
        <v>26</v>
      </c>
      <c r="G13" s="97">
        <v>1</v>
      </c>
      <c r="H13" s="95" t="s">
        <v>1055</v>
      </c>
      <c r="I13" s="95" t="s">
        <v>1056</v>
      </c>
      <c r="J13" s="93" t="s">
        <v>1057</v>
      </c>
      <c r="K13" s="93" t="s">
        <v>1058</v>
      </c>
      <c r="L13" s="93" t="s">
        <v>1059</v>
      </c>
      <c r="M13" s="95" t="s">
        <v>1060</v>
      </c>
      <c r="N13" s="93" t="s">
        <v>1061</v>
      </c>
      <c r="O13" s="102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s="78" customFormat="1" ht="15.75" customHeight="1" x14ac:dyDescent="0.25">
      <c r="A14" s="93" t="s">
        <v>1071</v>
      </c>
      <c r="B14" s="113">
        <v>2014</v>
      </c>
      <c r="C14" s="95" t="s">
        <v>1062</v>
      </c>
      <c r="D14" s="96" t="s">
        <v>1063</v>
      </c>
      <c r="E14" s="96" t="s">
        <v>1064</v>
      </c>
      <c r="F14" s="150" t="s">
        <v>26</v>
      </c>
      <c r="G14" s="97">
        <v>20</v>
      </c>
      <c r="H14" s="95" t="s">
        <v>1065</v>
      </c>
      <c r="I14" s="109" t="s">
        <v>1066</v>
      </c>
      <c r="J14" s="93" t="s">
        <v>1067</v>
      </c>
      <c r="K14" s="93" t="s">
        <v>1644</v>
      </c>
      <c r="L14" s="93" t="s">
        <v>1068</v>
      </c>
      <c r="M14" s="95" t="s">
        <v>1069</v>
      </c>
      <c r="N14" s="93" t="s">
        <v>1070</v>
      </c>
      <c r="O14" s="102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s="78" customFormat="1" ht="15.75" customHeight="1" x14ac:dyDescent="0.25">
      <c r="A15" s="93" t="s">
        <v>1721</v>
      </c>
      <c r="B15" s="113">
        <v>2010</v>
      </c>
      <c r="C15" s="95" t="s">
        <v>1072</v>
      </c>
      <c r="D15" s="96" t="s">
        <v>1073</v>
      </c>
      <c r="E15" s="96" t="s">
        <v>1074</v>
      </c>
      <c r="F15" s="151" t="s">
        <v>17</v>
      </c>
      <c r="G15" s="97">
        <v>18</v>
      </c>
      <c r="H15" s="95" t="s">
        <v>1075</v>
      </c>
      <c r="I15" s="109" t="s">
        <v>1076</v>
      </c>
      <c r="J15" s="93" t="s">
        <v>1077</v>
      </c>
      <c r="K15" s="93" t="s">
        <v>1078</v>
      </c>
      <c r="L15" s="93" t="s">
        <v>1079</v>
      </c>
      <c r="M15" s="95" t="s">
        <v>1080</v>
      </c>
      <c r="N15" s="93" t="s">
        <v>1081</v>
      </c>
      <c r="O15" s="102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s="78" customFormat="1" ht="15.75" customHeight="1" x14ac:dyDescent="0.25">
      <c r="A16" s="93" t="s">
        <v>1721</v>
      </c>
      <c r="B16" s="113">
        <v>2012</v>
      </c>
      <c r="C16" s="95" t="s">
        <v>1082</v>
      </c>
      <c r="D16" s="96" t="s">
        <v>1083</v>
      </c>
      <c r="E16" s="96" t="s">
        <v>1084</v>
      </c>
      <c r="F16" s="150" t="s">
        <v>26</v>
      </c>
      <c r="G16" s="97">
        <v>36</v>
      </c>
      <c r="H16" s="95" t="s">
        <v>1085</v>
      </c>
      <c r="I16" s="95" t="s">
        <v>1086</v>
      </c>
      <c r="J16" s="93" t="s">
        <v>1087</v>
      </c>
      <c r="K16" s="93" t="s">
        <v>1088</v>
      </c>
      <c r="L16" s="93" t="s">
        <v>1089</v>
      </c>
      <c r="M16" s="95" t="s">
        <v>1090</v>
      </c>
      <c r="N16" s="93" t="s">
        <v>1091</v>
      </c>
      <c r="O16" s="102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s="78" customFormat="1" ht="15.75" customHeight="1" x14ac:dyDescent="0.25">
      <c r="A17" s="93" t="s">
        <v>1721</v>
      </c>
      <c r="B17" s="113">
        <v>2016</v>
      </c>
      <c r="C17" s="95" t="s">
        <v>1092</v>
      </c>
      <c r="D17" s="96" t="s">
        <v>1093</v>
      </c>
      <c r="E17" s="96" t="s">
        <v>1094</v>
      </c>
      <c r="F17" s="151" t="s">
        <v>17</v>
      </c>
      <c r="G17" s="97">
        <v>34</v>
      </c>
      <c r="H17" s="95" t="s">
        <v>1095</v>
      </c>
      <c r="I17" s="95" t="s">
        <v>1096</v>
      </c>
      <c r="J17" s="93" t="s">
        <v>1097</v>
      </c>
      <c r="K17" s="93" t="s">
        <v>1098</v>
      </c>
      <c r="L17" s="93" t="s">
        <v>1099</v>
      </c>
      <c r="M17" s="95" t="s">
        <v>1100</v>
      </c>
      <c r="N17" s="93" t="s">
        <v>1101</v>
      </c>
      <c r="O17" s="102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s="78" customFormat="1" ht="15.75" customHeight="1" x14ac:dyDescent="0.25">
      <c r="A18" s="93" t="s">
        <v>1535</v>
      </c>
      <c r="B18" s="113">
        <v>2016</v>
      </c>
      <c r="C18" s="95" t="s">
        <v>1102</v>
      </c>
      <c r="D18" s="96" t="s">
        <v>1103</v>
      </c>
      <c r="E18" s="96" t="s">
        <v>1104</v>
      </c>
      <c r="F18" s="150" t="s">
        <v>26</v>
      </c>
      <c r="G18" s="97">
        <v>2</v>
      </c>
      <c r="H18" s="95" t="s">
        <v>1105</v>
      </c>
      <c r="I18" s="95" t="s">
        <v>1106</v>
      </c>
      <c r="J18" s="93" t="s">
        <v>1107</v>
      </c>
      <c r="K18" s="95" t="s">
        <v>1108</v>
      </c>
      <c r="L18" s="95" t="s">
        <v>1109</v>
      </c>
      <c r="M18" s="95" t="s">
        <v>1110</v>
      </c>
      <c r="N18" s="93" t="s">
        <v>1111</v>
      </c>
      <c r="O18" s="102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s="78" customFormat="1" ht="15.75" customHeight="1" x14ac:dyDescent="0.25">
      <c r="A19" s="95" t="s">
        <v>1536</v>
      </c>
      <c r="B19" s="98">
        <v>2020</v>
      </c>
      <c r="C19" s="95" t="s">
        <v>1112</v>
      </c>
      <c r="D19" s="96" t="s">
        <v>1113</v>
      </c>
      <c r="E19" s="96" t="s">
        <v>1114</v>
      </c>
      <c r="F19" s="150" t="s">
        <v>26</v>
      </c>
      <c r="G19" s="97">
        <v>37</v>
      </c>
      <c r="H19" s="95" t="s">
        <v>1115</v>
      </c>
      <c r="I19" s="95" t="s">
        <v>1116</v>
      </c>
      <c r="J19" s="93" t="s">
        <v>1117</v>
      </c>
      <c r="K19" s="93" t="s">
        <v>1645</v>
      </c>
      <c r="L19" s="93" t="s">
        <v>1707</v>
      </c>
      <c r="M19" s="95" t="s">
        <v>1118</v>
      </c>
      <c r="N19" s="93" t="s">
        <v>1741</v>
      </c>
      <c r="O19" s="102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s="78" customFormat="1" ht="15.75" customHeight="1" x14ac:dyDescent="0.25">
      <c r="A20" s="95" t="s">
        <v>1736</v>
      </c>
      <c r="B20" s="98">
        <v>2002</v>
      </c>
      <c r="C20" s="95" t="s">
        <v>1119</v>
      </c>
      <c r="D20" s="96" t="s">
        <v>1120</v>
      </c>
      <c r="E20" s="96" t="s">
        <v>1121</v>
      </c>
      <c r="F20" s="151" t="s">
        <v>17</v>
      </c>
      <c r="G20" s="97">
        <v>6</v>
      </c>
      <c r="H20" s="95" t="s">
        <v>1122</v>
      </c>
      <c r="I20" s="95" t="s">
        <v>1123</v>
      </c>
      <c r="J20" s="93" t="s">
        <v>1124</v>
      </c>
      <c r="K20" s="93" t="s">
        <v>1646</v>
      </c>
      <c r="L20" s="93" t="s">
        <v>1125</v>
      </c>
      <c r="M20" s="95" t="s">
        <v>1126</v>
      </c>
      <c r="N20" s="93" t="s">
        <v>1742</v>
      </c>
      <c r="O20" s="102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s="78" customFormat="1" ht="15.75" customHeight="1" x14ac:dyDescent="0.25">
      <c r="A21" s="95" t="s">
        <v>1071</v>
      </c>
      <c r="B21" s="98">
        <v>2016</v>
      </c>
      <c r="C21" s="95" t="s">
        <v>1127</v>
      </c>
      <c r="D21" s="96" t="s">
        <v>193</v>
      </c>
      <c r="E21" s="96" t="s">
        <v>1128</v>
      </c>
      <c r="F21" s="150" t="s">
        <v>26</v>
      </c>
      <c r="G21" s="97">
        <v>23</v>
      </c>
      <c r="H21" s="95" t="s">
        <v>1129</v>
      </c>
      <c r="I21" s="109" t="s">
        <v>1130</v>
      </c>
      <c r="J21" s="93" t="s">
        <v>1131</v>
      </c>
      <c r="K21" s="93" t="s">
        <v>1647</v>
      </c>
      <c r="L21" s="93" t="s">
        <v>1132</v>
      </c>
      <c r="M21" s="95" t="s">
        <v>1133</v>
      </c>
      <c r="N21" s="93" t="s">
        <v>1134</v>
      </c>
      <c r="O21" s="102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s="78" customFormat="1" ht="15.75" customHeight="1" x14ac:dyDescent="0.25">
      <c r="A22" s="93" t="s">
        <v>1724</v>
      </c>
      <c r="B22" s="113">
        <v>2000</v>
      </c>
      <c r="C22" s="95" t="s">
        <v>1135</v>
      </c>
      <c r="D22" s="96" t="s">
        <v>1136</v>
      </c>
      <c r="E22" s="96" t="s">
        <v>1137</v>
      </c>
      <c r="F22" s="150" t="s">
        <v>26</v>
      </c>
      <c r="G22" s="97">
        <v>25</v>
      </c>
      <c r="H22" s="95" t="s">
        <v>1138</v>
      </c>
      <c r="I22" s="95" t="s">
        <v>1139</v>
      </c>
      <c r="J22" s="93" t="s">
        <v>1140</v>
      </c>
      <c r="K22" s="93" t="s">
        <v>1141</v>
      </c>
      <c r="L22" s="93" t="s">
        <v>1714</v>
      </c>
      <c r="M22" s="95" t="s">
        <v>1142</v>
      </c>
      <c r="N22" s="93" t="s">
        <v>1143</v>
      </c>
      <c r="O22" s="102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s="78" customFormat="1" ht="15.75" customHeight="1" x14ac:dyDescent="0.25">
      <c r="A23" s="93" t="s">
        <v>1748</v>
      </c>
      <c r="B23" s="113">
        <v>2006</v>
      </c>
      <c r="C23" s="95" t="s">
        <v>1144</v>
      </c>
      <c r="D23" s="96" t="s">
        <v>1145</v>
      </c>
      <c r="E23" s="96" t="s">
        <v>1146</v>
      </c>
      <c r="F23" s="150" t="s">
        <v>26</v>
      </c>
      <c r="G23" s="97">
        <v>16</v>
      </c>
      <c r="H23" s="95" t="s">
        <v>1147</v>
      </c>
      <c r="I23" s="95" t="s">
        <v>1148</v>
      </c>
      <c r="J23" s="93" t="s">
        <v>1149</v>
      </c>
      <c r="K23" s="93" t="s">
        <v>1648</v>
      </c>
      <c r="L23" s="93" t="s">
        <v>1715</v>
      </c>
      <c r="M23" s="95" t="s">
        <v>1150</v>
      </c>
      <c r="N23" s="93" t="s">
        <v>1151</v>
      </c>
      <c r="O23" s="102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s="78" customFormat="1" ht="15.75" customHeight="1" x14ac:dyDescent="0.25">
      <c r="A24" s="95" t="s">
        <v>1748</v>
      </c>
      <c r="B24" s="98">
        <v>2012</v>
      </c>
      <c r="C24" s="95" t="s">
        <v>1152</v>
      </c>
      <c r="D24" s="96" t="s">
        <v>1153</v>
      </c>
      <c r="E24" s="96" t="s">
        <v>1154</v>
      </c>
      <c r="F24" s="150" t="s">
        <v>26</v>
      </c>
      <c r="G24" s="97">
        <v>7</v>
      </c>
      <c r="H24" s="95" t="s">
        <v>1155</v>
      </c>
      <c r="I24" s="95" t="s">
        <v>1156</v>
      </c>
      <c r="J24" s="93" t="s">
        <v>1157</v>
      </c>
      <c r="K24" s="93" t="s">
        <v>1158</v>
      </c>
      <c r="L24" s="93"/>
      <c r="M24" s="95" t="s">
        <v>1159</v>
      </c>
      <c r="N24" s="93" t="s">
        <v>1743</v>
      </c>
      <c r="O24" s="102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s="78" customFormat="1" ht="15.75" customHeight="1" x14ac:dyDescent="0.25">
      <c r="A25" s="93" t="s">
        <v>1749</v>
      </c>
      <c r="B25" s="113">
        <v>2020</v>
      </c>
      <c r="C25" s="95" t="s">
        <v>1160</v>
      </c>
      <c r="D25" s="96" t="s">
        <v>1161</v>
      </c>
      <c r="E25" s="96" t="s">
        <v>1162</v>
      </c>
      <c r="F25" s="151" t="s">
        <v>17</v>
      </c>
      <c r="G25" s="97">
        <v>35</v>
      </c>
      <c r="H25" s="95" t="s">
        <v>1163</v>
      </c>
      <c r="I25" s="95" t="s">
        <v>1164</v>
      </c>
      <c r="J25" s="93" t="s">
        <v>1165</v>
      </c>
      <c r="K25" s="93" t="s">
        <v>1649</v>
      </c>
      <c r="L25" s="93" t="s">
        <v>1166</v>
      </c>
      <c r="M25" s="95" t="s">
        <v>1167</v>
      </c>
      <c r="N25" s="93" t="s">
        <v>1168</v>
      </c>
      <c r="O25" s="102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s="78" customFormat="1" ht="15.75" customHeight="1" x14ac:dyDescent="0.25">
      <c r="A26" s="95" t="s">
        <v>1071</v>
      </c>
      <c r="B26" s="98">
        <v>2008</v>
      </c>
      <c r="C26" s="95" t="s">
        <v>1169</v>
      </c>
      <c r="D26" s="96" t="s">
        <v>1170</v>
      </c>
      <c r="E26" s="96" t="s">
        <v>1171</v>
      </c>
      <c r="F26" s="150" t="s">
        <v>26</v>
      </c>
      <c r="G26" s="97">
        <v>17</v>
      </c>
      <c r="H26" s="95" t="s">
        <v>1172</v>
      </c>
      <c r="I26" s="95" t="s">
        <v>1173</v>
      </c>
      <c r="J26" s="93" t="s">
        <v>1174</v>
      </c>
      <c r="K26" s="93" t="s">
        <v>1175</v>
      </c>
      <c r="L26" s="93" t="s">
        <v>1176</v>
      </c>
      <c r="M26" s="95" t="s">
        <v>1177</v>
      </c>
      <c r="N26" s="93" t="s">
        <v>1178</v>
      </c>
      <c r="O26" s="102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s="78" customFormat="1" ht="15.75" customHeight="1" x14ac:dyDescent="0.25">
      <c r="A27" s="93" t="s">
        <v>1071</v>
      </c>
      <c r="B27" s="113">
        <v>2010</v>
      </c>
      <c r="C27" s="95" t="s">
        <v>1179</v>
      </c>
      <c r="D27" s="96" t="s">
        <v>1180</v>
      </c>
      <c r="E27" s="96" t="s">
        <v>1181</v>
      </c>
      <c r="F27" s="150" t="s">
        <v>26</v>
      </c>
      <c r="G27" s="97">
        <v>28</v>
      </c>
      <c r="H27" s="95" t="s">
        <v>1182</v>
      </c>
      <c r="I27" s="95" t="s">
        <v>1183</v>
      </c>
      <c r="J27" s="93" t="s">
        <v>1184</v>
      </c>
      <c r="K27" s="93" t="s">
        <v>1185</v>
      </c>
      <c r="L27" s="93" t="s">
        <v>1186</v>
      </c>
      <c r="M27" s="95" t="s">
        <v>1187</v>
      </c>
      <c r="N27" s="93" t="s">
        <v>1188</v>
      </c>
      <c r="O27" s="102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s="78" customFormat="1" ht="15.75" customHeight="1" x14ac:dyDescent="0.25">
      <c r="A28" s="93" t="s">
        <v>1536</v>
      </c>
      <c r="B28" s="113">
        <v>2010</v>
      </c>
      <c r="C28" s="95" t="s">
        <v>1189</v>
      </c>
      <c r="D28" s="96" t="s">
        <v>873</v>
      </c>
      <c r="E28" s="96" t="s">
        <v>1190</v>
      </c>
      <c r="F28" s="150" t="s">
        <v>26</v>
      </c>
      <c r="G28" s="97">
        <v>8</v>
      </c>
      <c r="H28" s="95" t="s">
        <v>1191</v>
      </c>
      <c r="I28" s="95" t="s">
        <v>1192</v>
      </c>
      <c r="J28" s="93" t="s">
        <v>1193</v>
      </c>
      <c r="K28" s="93" t="s">
        <v>1194</v>
      </c>
      <c r="L28" s="93" t="s">
        <v>1195</v>
      </c>
      <c r="M28" s="95" t="s">
        <v>1196</v>
      </c>
      <c r="N28" s="93" t="s">
        <v>1197</v>
      </c>
      <c r="O28" s="102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s="78" customFormat="1" ht="15.75" customHeight="1" x14ac:dyDescent="0.25">
      <c r="A29" s="93" t="s">
        <v>1071</v>
      </c>
      <c r="B29" s="113">
        <v>2018</v>
      </c>
      <c r="C29" s="95" t="s">
        <v>1198</v>
      </c>
      <c r="D29" s="96" t="s">
        <v>328</v>
      </c>
      <c r="E29" s="96" t="s">
        <v>1199</v>
      </c>
      <c r="F29" s="151" t="s">
        <v>17</v>
      </c>
      <c r="G29" s="97">
        <v>38</v>
      </c>
      <c r="H29" s="95" t="s">
        <v>1200</v>
      </c>
      <c r="I29" s="95" t="s">
        <v>1201</v>
      </c>
      <c r="J29" s="93" t="s">
        <v>1202</v>
      </c>
      <c r="K29" s="93" t="s">
        <v>1203</v>
      </c>
      <c r="L29" s="93" t="s">
        <v>1204</v>
      </c>
      <c r="M29" s="95" t="s">
        <v>1205</v>
      </c>
      <c r="N29" s="93" t="s">
        <v>1206</v>
      </c>
      <c r="O29" s="102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s="78" customFormat="1" ht="15.75" customHeight="1" x14ac:dyDescent="0.25">
      <c r="A30" s="93" t="s">
        <v>1726</v>
      </c>
      <c r="B30" s="113">
        <v>2018</v>
      </c>
      <c r="C30" s="95" t="s">
        <v>1207</v>
      </c>
      <c r="D30" s="96" t="s">
        <v>1208</v>
      </c>
      <c r="E30" s="96" t="s">
        <v>1209</v>
      </c>
      <c r="F30" s="151" t="s">
        <v>17</v>
      </c>
      <c r="G30" s="97">
        <v>29</v>
      </c>
      <c r="H30" s="95" t="s">
        <v>1210</v>
      </c>
      <c r="I30" s="95" t="s">
        <v>1211</v>
      </c>
      <c r="J30" s="93" t="s">
        <v>1212</v>
      </c>
      <c r="K30" s="93" t="s">
        <v>1650</v>
      </c>
      <c r="L30" s="93" t="s">
        <v>1689</v>
      </c>
      <c r="M30" s="95" t="s">
        <v>1213</v>
      </c>
      <c r="N30" s="93" t="s">
        <v>1214</v>
      </c>
      <c r="O30" s="102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s="78" customFormat="1" ht="15.75" customHeight="1" x14ac:dyDescent="0.25">
      <c r="A31" s="93" t="s">
        <v>1737</v>
      </c>
      <c r="B31" s="113">
        <v>2012</v>
      </c>
      <c r="C31" s="95" t="s">
        <v>1215</v>
      </c>
      <c r="D31" s="96" t="s">
        <v>630</v>
      </c>
      <c r="E31" s="96" t="s">
        <v>1216</v>
      </c>
      <c r="F31" s="151" t="s">
        <v>17</v>
      </c>
      <c r="G31" s="97">
        <v>30</v>
      </c>
      <c r="H31" s="95" t="s">
        <v>1217</v>
      </c>
      <c r="I31" s="95" t="s">
        <v>1218</v>
      </c>
      <c r="J31" s="93" t="s">
        <v>1219</v>
      </c>
      <c r="K31" s="95" t="s">
        <v>1108</v>
      </c>
      <c r="L31" s="93" t="s">
        <v>1220</v>
      </c>
      <c r="M31" s="95" t="s">
        <v>1221</v>
      </c>
      <c r="N31" s="93" t="s">
        <v>1222</v>
      </c>
      <c r="O31" s="102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s="78" customFormat="1" ht="15.75" customHeight="1" x14ac:dyDescent="0.25">
      <c r="A32" s="93" t="s">
        <v>1738</v>
      </c>
      <c r="B32" s="113">
        <v>2012</v>
      </c>
      <c r="C32" s="95" t="s">
        <v>1223</v>
      </c>
      <c r="D32" s="96" t="s">
        <v>1224</v>
      </c>
      <c r="E32" s="96" t="s">
        <v>1225</v>
      </c>
      <c r="F32" s="150" t="s">
        <v>26</v>
      </c>
      <c r="G32" s="97">
        <v>27</v>
      </c>
      <c r="H32" s="95" t="s">
        <v>1226</v>
      </c>
      <c r="I32" s="95" t="s">
        <v>1227</v>
      </c>
      <c r="J32" s="93" t="s">
        <v>1228</v>
      </c>
      <c r="K32" s="93" t="s">
        <v>1651</v>
      </c>
      <c r="L32" s="93" t="s">
        <v>1229</v>
      </c>
      <c r="M32" s="95" t="s">
        <v>1230</v>
      </c>
      <c r="N32" s="93" t="s">
        <v>1744</v>
      </c>
      <c r="O32" s="102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s="78" customFormat="1" ht="15.75" customHeight="1" x14ac:dyDescent="0.25">
      <c r="A33" s="93" t="s">
        <v>1071</v>
      </c>
      <c r="B33" s="113">
        <v>2018</v>
      </c>
      <c r="C33" s="95" t="s">
        <v>1231</v>
      </c>
      <c r="D33" s="96" t="s">
        <v>1232</v>
      </c>
      <c r="E33" s="96" t="s">
        <v>718</v>
      </c>
      <c r="F33" s="150" t="s">
        <v>26</v>
      </c>
      <c r="G33" s="97">
        <v>39</v>
      </c>
      <c r="H33" s="95" t="s">
        <v>1233</v>
      </c>
      <c r="I33" s="95" t="s">
        <v>1234</v>
      </c>
      <c r="J33" s="93" t="s">
        <v>1235</v>
      </c>
      <c r="K33" s="93" t="s">
        <v>1652</v>
      </c>
      <c r="L33" s="93" t="s">
        <v>1706</v>
      </c>
      <c r="M33" s="95" t="s">
        <v>1236</v>
      </c>
      <c r="N33" s="93" t="s">
        <v>1237</v>
      </c>
      <c r="O33" s="102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s="78" customFormat="1" ht="15.75" customHeight="1" x14ac:dyDescent="0.25">
      <c r="A34" s="95" t="s">
        <v>1748</v>
      </c>
      <c r="B34" s="113">
        <v>2008</v>
      </c>
      <c r="C34" s="95" t="s">
        <v>1238</v>
      </c>
      <c r="D34" s="96" t="s">
        <v>1239</v>
      </c>
      <c r="E34" s="96" t="s">
        <v>1240</v>
      </c>
      <c r="F34" s="151" t="s">
        <v>17</v>
      </c>
      <c r="G34" s="97">
        <v>19</v>
      </c>
      <c r="H34" s="95" t="s">
        <v>1241</v>
      </c>
      <c r="I34" s="109" t="s">
        <v>1242</v>
      </c>
      <c r="J34" s="93" t="s">
        <v>1243</v>
      </c>
      <c r="K34" s="93" t="s">
        <v>1653</v>
      </c>
      <c r="L34" s="93" t="s">
        <v>1716</v>
      </c>
      <c r="M34" s="95" t="s">
        <v>1244</v>
      </c>
      <c r="N34" s="93" t="s">
        <v>1245</v>
      </c>
      <c r="O34" s="102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s="78" customFormat="1" ht="15.75" customHeight="1" x14ac:dyDescent="0.25">
      <c r="A35" s="93" t="s">
        <v>1536</v>
      </c>
      <c r="B35" s="113">
        <v>2012</v>
      </c>
      <c r="C35" s="95" t="s">
        <v>1246</v>
      </c>
      <c r="D35" s="96" t="s">
        <v>1247</v>
      </c>
      <c r="E35" s="96" t="s">
        <v>1248</v>
      </c>
      <c r="F35" s="150" t="s">
        <v>26</v>
      </c>
      <c r="G35" s="97">
        <v>10</v>
      </c>
      <c r="H35" s="95" t="s">
        <v>1249</v>
      </c>
      <c r="I35" s="111" t="s">
        <v>1250</v>
      </c>
      <c r="J35" s="93" t="s">
        <v>1251</v>
      </c>
      <c r="K35" s="93" t="s">
        <v>1252</v>
      </c>
      <c r="L35" s="93" t="s">
        <v>1253</v>
      </c>
      <c r="M35" s="95" t="s">
        <v>1254</v>
      </c>
      <c r="N35" s="93" t="s">
        <v>1255</v>
      </c>
      <c r="O35" s="102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s="78" customFormat="1" ht="15.75" customHeight="1" x14ac:dyDescent="0.25">
      <c r="A36" s="93" t="s">
        <v>1535</v>
      </c>
      <c r="B36" s="113">
        <v>2012</v>
      </c>
      <c r="C36" s="95" t="s">
        <v>1256</v>
      </c>
      <c r="D36" s="96" t="s">
        <v>1257</v>
      </c>
      <c r="E36" s="96" t="s">
        <v>1258</v>
      </c>
      <c r="F36" s="150" t="s">
        <v>26</v>
      </c>
      <c r="G36" s="97">
        <v>22</v>
      </c>
      <c r="H36" s="95" t="s">
        <v>1259</v>
      </c>
      <c r="I36" s="111" t="s">
        <v>1260</v>
      </c>
      <c r="J36" s="93" t="s">
        <v>1261</v>
      </c>
      <c r="K36" s="93" t="s">
        <v>1262</v>
      </c>
      <c r="L36" s="93" t="s">
        <v>1263</v>
      </c>
      <c r="M36" s="95" t="s">
        <v>1264</v>
      </c>
      <c r="N36" s="93" t="s">
        <v>1265</v>
      </c>
      <c r="O36" s="102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s="78" customFormat="1" ht="15.75" customHeight="1" x14ac:dyDescent="0.25">
      <c r="A37" s="93" t="s">
        <v>176</v>
      </c>
      <c r="B37" s="113">
        <v>2012</v>
      </c>
      <c r="C37" s="95" t="s">
        <v>1266</v>
      </c>
      <c r="D37" s="96" t="s">
        <v>208</v>
      </c>
      <c r="E37" s="96" t="s">
        <v>1267</v>
      </c>
      <c r="F37" s="151" t="s">
        <v>17</v>
      </c>
      <c r="G37" s="97">
        <v>13</v>
      </c>
      <c r="H37" s="95" t="s">
        <v>1268</v>
      </c>
      <c r="I37" s="95" t="s">
        <v>1269</v>
      </c>
      <c r="J37" s="93" t="s">
        <v>1270</v>
      </c>
      <c r="K37" s="93" t="s">
        <v>1271</v>
      </c>
      <c r="L37" s="93" t="s">
        <v>1684</v>
      </c>
      <c r="M37" s="95" t="s">
        <v>1272</v>
      </c>
      <c r="N37" s="93" t="s">
        <v>1273</v>
      </c>
      <c r="O37" s="102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s="78" customFormat="1" ht="15.75" customHeight="1" x14ac:dyDescent="0.25">
      <c r="A38" s="93" t="s">
        <v>1726</v>
      </c>
      <c r="B38" s="113">
        <v>2017</v>
      </c>
      <c r="C38" s="95" t="s">
        <v>1274</v>
      </c>
      <c r="D38" s="96" t="s">
        <v>1275</v>
      </c>
      <c r="E38" s="96" t="s">
        <v>1276</v>
      </c>
      <c r="F38" s="151" t="s">
        <v>17</v>
      </c>
      <c r="G38" s="97">
        <v>40</v>
      </c>
      <c r="H38" s="95" t="s">
        <v>1277</v>
      </c>
      <c r="I38" s="95" t="s">
        <v>1278</v>
      </c>
      <c r="J38" s="93" t="s">
        <v>1279</v>
      </c>
      <c r="K38" s="93" t="s">
        <v>1280</v>
      </c>
      <c r="L38" s="95" t="s">
        <v>1281</v>
      </c>
      <c r="M38" s="95" t="s">
        <v>1282</v>
      </c>
      <c r="N38" s="93" t="s">
        <v>1283</v>
      </c>
      <c r="O38" s="102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s="78" customFormat="1" ht="15.75" customHeight="1" x14ac:dyDescent="0.25">
      <c r="A39" s="93" t="s">
        <v>1536</v>
      </c>
      <c r="B39" s="113"/>
      <c r="C39" s="95" t="s">
        <v>1284</v>
      </c>
      <c r="D39" s="96" t="s">
        <v>1190</v>
      </c>
      <c r="E39" s="96" t="s">
        <v>1285</v>
      </c>
      <c r="F39" s="151" t="s">
        <v>17</v>
      </c>
      <c r="G39" s="97">
        <v>33</v>
      </c>
      <c r="H39" s="95" t="s">
        <v>1286</v>
      </c>
      <c r="I39" s="95" t="s">
        <v>1287</v>
      </c>
      <c r="J39" s="93" t="s">
        <v>1288</v>
      </c>
      <c r="K39" s="93" t="s">
        <v>1289</v>
      </c>
      <c r="L39" s="93" t="s">
        <v>1290</v>
      </c>
      <c r="M39" s="95" t="s">
        <v>1291</v>
      </c>
      <c r="N39" s="93" t="s">
        <v>1292</v>
      </c>
      <c r="O39" s="102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s="78" customFormat="1" ht="15.75" customHeight="1" x14ac:dyDescent="0.25">
      <c r="A40" s="93" t="s">
        <v>1728</v>
      </c>
      <c r="B40" s="113">
        <v>2016</v>
      </c>
      <c r="C40" s="95" t="s">
        <v>1293</v>
      </c>
      <c r="D40" s="96" t="s">
        <v>1294</v>
      </c>
      <c r="E40" s="96" t="s">
        <v>1295</v>
      </c>
      <c r="F40" s="151" t="s">
        <v>17</v>
      </c>
      <c r="G40" s="97">
        <v>15</v>
      </c>
      <c r="H40" s="95" t="s">
        <v>1296</v>
      </c>
      <c r="I40" s="95" t="s">
        <v>1297</v>
      </c>
      <c r="J40" s="79" t="s">
        <v>1298</v>
      </c>
      <c r="K40" s="93" t="s">
        <v>1654</v>
      </c>
      <c r="L40" s="93" t="s">
        <v>1299</v>
      </c>
      <c r="M40" s="95" t="s">
        <v>1300</v>
      </c>
      <c r="N40" s="93" t="s">
        <v>1301</v>
      </c>
      <c r="O40" s="102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s="78" customFormat="1" ht="15.75" customHeight="1" x14ac:dyDescent="0.25">
      <c r="A41" s="95" t="s">
        <v>264</v>
      </c>
      <c r="B41" s="98">
        <v>2018</v>
      </c>
      <c r="C41" s="95" t="s">
        <v>1302</v>
      </c>
      <c r="D41" s="96" t="s">
        <v>386</v>
      </c>
      <c r="E41" s="96" t="s">
        <v>1303</v>
      </c>
      <c r="F41" s="150" t="s">
        <v>26</v>
      </c>
      <c r="G41" s="97">
        <v>14</v>
      </c>
      <c r="H41" s="95" t="s">
        <v>1304</v>
      </c>
      <c r="I41" s="95" t="s">
        <v>1305</v>
      </c>
      <c r="J41" s="93" t="s">
        <v>1306</v>
      </c>
      <c r="K41" s="93" t="s">
        <v>1655</v>
      </c>
      <c r="L41" s="93" t="s">
        <v>1307</v>
      </c>
      <c r="M41" s="95" t="s">
        <v>1308</v>
      </c>
      <c r="N41" s="93" t="s">
        <v>1309</v>
      </c>
      <c r="O41" s="102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5.75" customHeight="1" x14ac:dyDescent="0.25">
      <c r="A42" s="74"/>
      <c r="C42" s="73"/>
      <c r="D42" s="75"/>
      <c r="E42" s="75"/>
      <c r="F42" s="152"/>
      <c r="G42" s="127"/>
      <c r="H42" s="73"/>
      <c r="I42" s="73"/>
      <c r="J42" s="77"/>
      <c r="K42" s="73"/>
      <c r="L42" s="73"/>
      <c r="M42" s="73"/>
      <c r="N42" s="73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5.75" customHeight="1" x14ac:dyDescent="0.25">
      <c r="A43" s="74"/>
      <c r="C43" s="73"/>
      <c r="D43" s="75"/>
      <c r="E43" s="75"/>
      <c r="F43" s="152"/>
      <c r="G43" s="127"/>
      <c r="H43" s="212"/>
      <c r="I43" s="213" t="s">
        <v>1310</v>
      </c>
      <c r="J43" s="77"/>
      <c r="K43" s="73"/>
      <c r="L43" s="73"/>
      <c r="M43" s="73"/>
      <c r="N43" s="73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5.75" customHeight="1" x14ac:dyDescent="0.25">
      <c r="A44" s="74"/>
      <c r="C44" s="73"/>
      <c r="D44" s="75"/>
      <c r="E44" s="75"/>
      <c r="F44" s="152"/>
      <c r="G44" s="127"/>
      <c r="H44" s="214"/>
      <c r="I44" s="215" t="s">
        <v>1311</v>
      </c>
      <c r="J44" s="77"/>
      <c r="K44" s="73"/>
      <c r="L44" s="73"/>
      <c r="M44" s="73"/>
      <c r="N44" s="73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5.75" customHeight="1" x14ac:dyDescent="0.25">
      <c r="A45" s="74"/>
      <c r="C45" s="73"/>
      <c r="D45" s="75"/>
      <c r="E45" s="75"/>
      <c r="F45" s="152"/>
      <c r="G45" s="127"/>
      <c r="H45" s="214"/>
      <c r="I45" s="215" t="s">
        <v>1312</v>
      </c>
      <c r="J45" s="77"/>
      <c r="K45" s="73"/>
      <c r="L45" s="73"/>
      <c r="M45" s="73"/>
      <c r="N45" s="73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5.75" customHeight="1" x14ac:dyDescent="0.25">
      <c r="A46" s="74"/>
      <c r="C46" s="73"/>
      <c r="D46" s="75"/>
      <c r="E46" s="75"/>
      <c r="F46" s="152"/>
      <c r="G46" s="127"/>
      <c r="H46" s="216" t="s">
        <v>1313</v>
      </c>
      <c r="I46" s="215" t="s">
        <v>1314</v>
      </c>
      <c r="J46" s="77"/>
      <c r="K46" s="73"/>
      <c r="L46" s="73"/>
      <c r="M46" s="73"/>
      <c r="N46" s="73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5.75" customHeight="1" x14ac:dyDescent="0.25">
      <c r="A47" s="74"/>
      <c r="C47" s="73"/>
      <c r="D47" s="75"/>
      <c r="E47" s="75"/>
      <c r="F47" s="152"/>
      <c r="G47" s="127"/>
      <c r="H47" s="217"/>
      <c r="I47" s="218"/>
      <c r="J47" s="77"/>
      <c r="K47" s="73"/>
      <c r="L47" s="73"/>
      <c r="M47" s="73"/>
      <c r="N47" s="73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5.75" customHeight="1" x14ac:dyDescent="0.25">
      <c r="A48" s="74"/>
      <c r="C48" s="73"/>
      <c r="D48" s="75"/>
      <c r="E48" s="75"/>
      <c r="F48" s="152"/>
      <c r="G48" s="127"/>
      <c r="H48" s="73"/>
      <c r="I48" s="73"/>
      <c r="J48" s="77"/>
      <c r="K48" s="73"/>
      <c r="L48" s="73"/>
      <c r="M48" s="73"/>
      <c r="N48" s="73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5.75" customHeight="1" x14ac:dyDescent="0.25">
      <c r="A49" s="74"/>
      <c r="C49" s="73"/>
      <c r="D49" s="75"/>
      <c r="E49" s="75"/>
      <c r="F49" s="152"/>
      <c r="G49" s="127"/>
      <c r="H49" s="73"/>
      <c r="I49" s="73"/>
      <c r="J49" s="77"/>
      <c r="K49" s="73"/>
      <c r="L49" s="73"/>
      <c r="M49" s="73"/>
      <c r="N49" s="73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5.75" customHeight="1" x14ac:dyDescent="0.25">
      <c r="A50" s="74"/>
      <c r="C50" s="73"/>
      <c r="D50" s="75"/>
      <c r="E50" s="75"/>
      <c r="F50" s="152"/>
      <c r="G50" s="127"/>
      <c r="H50" s="73"/>
      <c r="I50" s="73"/>
      <c r="J50" s="77"/>
      <c r="K50" s="73"/>
      <c r="L50" s="73"/>
      <c r="M50" s="73"/>
      <c r="N50" s="73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5.75" customHeight="1" x14ac:dyDescent="0.25">
      <c r="A51" s="74"/>
      <c r="C51" s="73"/>
      <c r="D51" s="75"/>
      <c r="E51" s="75"/>
      <c r="F51" s="152"/>
      <c r="G51" s="127"/>
      <c r="H51" s="73"/>
      <c r="I51" s="73"/>
      <c r="J51" s="77"/>
      <c r="K51" s="73"/>
      <c r="L51" s="73"/>
      <c r="M51" s="73"/>
      <c r="N51" s="73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5.75" customHeight="1" x14ac:dyDescent="0.25">
      <c r="A52" s="74"/>
      <c r="C52" s="73"/>
      <c r="D52" s="75"/>
      <c r="E52" s="75"/>
      <c r="F52" s="152"/>
      <c r="G52" s="127"/>
      <c r="H52" s="73"/>
      <c r="I52" s="73"/>
      <c r="J52" s="77"/>
      <c r="K52" s="73"/>
      <c r="L52" s="73"/>
      <c r="M52" s="73"/>
      <c r="N52" s="73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5.75" customHeight="1" x14ac:dyDescent="0.25">
      <c r="A53" s="74"/>
      <c r="C53" s="73"/>
      <c r="D53" s="75"/>
      <c r="E53" s="75"/>
      <c r="F53" s="152"/>
      <c r="G53" s="127"/>
      <c r="H53" s="73"/>
      <c r="I53" s="73"/>
      <c r="J53" s="77"/>
      <c r="K53" s="73"/>
      <c r="L53" s="73"/>
      <c r="M53" s="73"/>
      <c r="N53" s="73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5.75" customHeight="1" x14ac:dyDescent="0.25">
      <c r="A54" s="74"/>
      <c r="C54" s="73"/>
      <c r="D54" s="75"/>
      <c r="E54" s="75"/>
      <c r="F54" s="152"/>
      <c r="G54" s="127"/>
      <c r="H54" s="73"/>
      <c r="I54" s="73"/>
      <c r="J54" s="77"/>
      <c r="K54" s="73"/>
      <c r="L54" s="73"/>
      <c r="M54" s="73"/>
      <c r="N54" s="73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5.75" customHeight="1" x14ac:dyDescent="0.25">
      <c r="A55" s="74"/>
      <c r="C55" s="73"/>
      <c r="D55" s="75"/>
      <c r="E55" s="75"/>
      <c r="F55" s="152"/>
      <c r="G55" s="127"/>
      <c r="H55" s="73"/>
      <c r="I55" s="73"/>
      <c r="J55" s="77"/>
      <c r="K55" s="73"/>
      <c r="L55" s="73"/>
      <c r="M55" s="73"/>
      <c r="N55" s="73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5.75" customHeight="1" x14ac:dyDescent="0.25">
      <c r="A56" s="74"/>
      <c r="C56" s="73"/>
      <c r="D56" s="75"/>
      <c r="E56" s="75"/>
      <c r="F56" s="152"/>
      <c r="G56" s="127"/>
      <c r="H56" s="73"/>
      <c r="I56" s="73"/>
      <c r="J56" s="77"/>
      <c r="K56" s="73"/>
      <c r="L56" s="73"/>
      <c r="M56" s="73"/>
      <c r="N56" s="73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5.75" customHeight="1" x14ac:dyDescent="0.25">
      <c r="A57" s="74"/>
      <c r="C57" s="73"/>
      <c r="D57" s="75"/>
      <c r="E57" s="75"/>
      <c r="F57" s="152"/>
      <c r="G57" s="127"/>
      <c r="H57" s="73"/>
      <c r="I57" s="73"/>
      <c r="J57" s="77"/>
      <c r="K57" s="73"/>
      <c r="L57" s="73"/>
      <c r="M57" s="73"/>
      <c r="N57" s="73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5.75" customHeight="1" x14ac:dyDescent="0.25">
      <c r="A58" s="74"/>
      <c r="C58" s="73"/>
      <c r="D58" s="75"/>
      <c r="E58" s="75"/>
      <c r="F58" s="152"/>
      <c r="G58" s="127"/>
      <c r="H58" s="73"/>
      <c r="I58" s="73"/>
      <c r="J58" s="77"/>
      <c r="K58" s="73"/>
      <c r="L58" s="73"/>
      <c r="M58" s="73"/>
      <c r="N58" s="73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5.75" customHeight="1" x14ac:dyDescent="0.25">
      <c r="A59" s="74"/>
      <c r="C59" s="73"/>
      <c r="D59" s="75"/>
      <c r="E59" s="75"/>
      <c r="F59" s="152"/>
      <c r="G59" s="127"/>
      <c r="H59" s="73"/>
      <c r="I59" s="73"/>
      <c r="J59" s="77"/>
      <c r="K59" s="73"/>
      <c r="L59" s="73"/>
      <c r="M59" s="73"/>
      <c r="N59" s="73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5.75" customHeight="1" x14ac:dyDescent="0.25">
      <c r="A60" s="74"/>
      <c r="C60" s="73"/>
      <c r="D60" s="75"/>
      <c r="E60" s="75"/>
      <c r="F60" s="152"/>
      <c r="G60" s="127"/>
      <c r="H60" s="73"/>
      <c r="I60" s="73"/>
      <c r="J60" s="77"/>
      <c r="K60" s="73"/>
      <c r="L60" s="73"/>
      <c r="M60" s="73"/>
      <c r="N60" s="73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5.75" customHeight="1" x14ac:dyDescent="0.25">
      <c r="A61" s="74"/>
      <c r="C61" s="73"/>
      <c r="D61" s="75"/>
      <c r="E61" s="75"/>
      <c r="F61" s="152"/>
      <c r="G61" s="127"/>
      <c r="H61" s="73"/>
      <c r="I61" s="73"/>
      <c r="J61" s="77"/>
      <c r="K61" s="73"/>
      <c r="L61" s="73"/>
      <c r="M61" s="73"/>
      <c r="N61" s="73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5.75" customHeight="1" x14ac:dyDescent="0.25">
      <c r="A62" s="74"/>
      <c r="C62" s="73"/>
      <c r="D62" s="75"/>
      <c r="E62" s="75"/>
      <c r="F62" s="152"/>
      <c r="G62" s="127"/>
      <c r="H62" s="73"/>
      <c r="I62" s="73"/>
      <c r="J62" s="77"/>
      <c r="K62" s="73"/>
      <c r="L62" s="73"/>
      <c r="M62" s="73"/>
      <c r="N62" s="73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5.75" customHeight="1" x14ac:dyDescent="0.25">
      <c r="A63" s="74"/>
      <c r="C63" s="73"/>
      <c r="D63" s="75"/>
      <c r="E63" s="75"/>
      <c r="F63" s="152"/>
      <c r="G63" s="127"/>
      <c r="H63" s="73"/>
      <c r="I63" s="73"/>
      <c r="J63" s="77"/>
      <c r="K63" s="73"/>
      <c r="L63" s="73"/>
      <c r="M63" s="73"/>
      <c r="N63" s="73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5.75" customHeight="1" x14ac:dyDescent="0.25">
      <c r="A64" s="74"/>
      <c r="C64" s="73"/>
      <c r="D64" s="75"/>
      <c r="E64" s="75"/>
      <c r="F64" s="152"/>
      <c r="G64" s="127"/>
      <c r="H64" s="73"/>
      <c r="I64" s="73"/>
      <c r="J64" s="77"/>
      <c r="K64" s="73"/>
      <c r="L64" s="73"/>
      <c r="M64" s="73"/>
      <c r="N64" s="73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5.75" customHeight="1" x14ac:dyDescent="0.25">
      <c r="A65" s="74"/>
      <c r="C65" s="73"/>
      <c r="D65" s="75"/>
      <c r="E65" s="75"/>
      <c r="F65" s="152"/>
      <c r="G65" s="127"/>
      <c r="H65" s="73"/>
      <c r="I65" s="73"/>
      <c r="J65" s="77"/>
      <c r="K65" s="73"/>
      <c r="L65" s="73"/>
      <c r="M65" s="73"/>
      <c r="N65" s="73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5.75" customHeight="1" x14ac:dyDescent="0.25">
      <c r="A66" s="74"/>
      <c r="C66" s="73"/>
      <c r="D66" s="75"/>
      <c r="E66" s="75"/>
      <c r="F66" s="152"/>
      <c r="G66" s="127"/>
      <c r="H66" s="73"/>
      <c r="I66" s="73"/>
      <c r="J66" s="77"/>
      <c r="K66" s="73"/>
      <c r="L66" s="73"/>
      <c r="M66" s="73"/>
      <c r="N66" s="73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5.75" customHeight="1" x14ac:dyDescent="0.25">
      <c r="A67" s="74"/>
      <c r="C67" s="73"/>
      <c r="D67" s="75"/>
      <c r="E67" s="75"/>
      <c r="F67" s="152"/>
      <c r="G67" s="127"/>
      <c r="H67" s="73"/>
      <c r="I67" s="73"/>
      <c r="J67" s="77"/>
      <c r="K67" s="73"/>
      <c r="L67" s="73"/>
      <c r="M67" s="73"/>
      <c r="N67" s="73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5.75" customHeight="1" x14ac:dyDescent="0.25">
      <c r="A68" s="74"/>
      <c r="C68" s="73"/>
      <c r="D68" s="75"/>
      <c r="E68" s="75"/>
      <c r="F68" s="152"/>
      <c r="G68" s="127"/>
      <c r="H68" s="73"/>
      <c r="I68" s="73"/>
      <c r="J68" s="77"/>
      <c r="K68" s="73"/>
      <c r="L68" s="73"/>
      <c r="M68" s="73"/>
      <c r="N68" s="73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5.75" customHeight="1" x14ac:dyDescent="0.25">
      <c r="A69" s="74"/>
      <c r="C69" s="73"/>
      <c r="D69" s="75"/>
      <c r="E69" s="75"/>
      <c r="F69" s="152"/>
      <c r="G69" s="127"/>
      <c r="H69" s="73"/>
      <c r="I69" s="73"/>
      <c r="J69" s="77"/>
      <c r="K69" s="73"/>
      <c r="L69" s="73"/>
      <c r="M69" s="73"/>
      <c r="N69" s="73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5.75" customHeight="1" x14ac:dyDescent="0.25">
      <c r="A70" s="74"/>
      <c r="C70" s="73"/>
      <c r="D70" s="75"/>
      <c r="E70" s="75"/>
      <c r="F70" s="152"/>
      <c r="G70" s="127"/>
      <c r="H70" s="73"/>
      <c r="I70" s="73"/>
      <c r="J70" s="77"/>
      <c r="K70" s="73"/>
      <c r="L70" s="73"/>
      <c r="M70" s="73"/>
      <c r="N70" s="73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5.75" customHeight="1" x14ac:dyDescent="0.25">
      <c r="A71" s="74"/>
      <c r="C71" s="73"/>
      <c r="D71" s="75"/>
      <c r="E71" s="75"/>
      <c r="F71" s="152"/>
      <c r="G71" s="127"/>
      <c r="H71" s="73"/>
      <c r="I71" s="73"/>
      <c r="J71" s="77"/>
      <c r="K71" s="73"/>
      <c r="L71" s="73"/>
      <c r="M71" s="73"/>
      <c r="N71" s="73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5.75" customHeight="1" x14ac:dyDescent="0.25">
      <c r="A72" s="74"/>
      <c r="C72" s="73"/>
      <c r="D72" s="75"/>
      <c r="E72" s="75"/>
      <c r="F72" s="152"/>
      <c r="G72" s="127"/>
      <c r="H72" s="73"/>
      <c r="I72" s="73"/>
      <c r="J72" s="77"/>
      <c r="K72" s="73"/>
      <c r="L72" s="73"/>
      <c r="M72" s="73"/>
      <c r="N72" s="73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5.75" customHeight="1" x14ac:dyDescent="0.25">
      <c r="A73" s="74"/>
      <c r="C73" s="73"/>
      <c r="D73" s="75"/>
      <c r="E73" s="75"/>
      <c r="F73" s="152"/>
      <c r="G73" s="127"/>
      <c r="H73" s="73"/>
      <c r="I73" s="73"/>
      <c r="J73" s="77"/>
      <c r="K73" s="73"/>
      <c r="L73" s="73"/>
      <c r="M73" s="73"/>
      <c r="N73" s="73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5.75" customHeight="1" x14ac:dyDescent="0.25">
      <c r="A74" s="74"/>
      <c r="C74" s="73"/>
      <c r="D74" s="75"/>
      <c r="E74" s="75"/>
      <c r="F74" s="152"/>
      <c r="G74" s="127"/>
      <c r="H74" s="73"/>
      <c r="I74" s="73"/>
      <c r="J74" s="77"/>
      <c r="K74" s="73"/>
      <c r="L74" s="73"/>
      <c r="M74" s="73"/>
      <c r="N74" s="73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5.75" customHeight="1" x14ac:dyDescent="0.25">
      <c r="A75" s="74"/>
      <c r="C75" s="73"/>
      <c r="D75" s="75"/>
      <c r="E75" s="75"/>
      <c r="F75" s="152"/>
      <c r="G75" s="127"/>
      <c r="H75" s="73"/>
      <c r="I75" s="73"/>
      <c r="J75" s="77"/>
      <c r="K75" s="73"/>
      <c r="L75" s="73"/>
      <c r="M75" s="73"/>
      <c r="N75" s="73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5.75" customHeight="1" x14ac:dyDescent="0.25">
      <c r="A76" s="74"/>
      <c r="C76" s="73"/>
      <c r="D76" s="75"/>
      <c r="E76" s="75"/>
      <c r="F76" s="152"/>
      <c r="G76" s="127"/>
      <c r="H76" s="73"/>
      <c r="I76" s="73"/>
      <c r="J76" s="77"/>
      <c r="K76" s="73"/>
      <c r="L76" s="73"/>
      <c r="M76" s="73"/>
      <c r="N76" s="73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5.75" customHeight="1" x14ac:dyDescent="0.25">
      <c r="A77" s="74"/>
      <c r="C77" s="73"/>
      <c r="D77" s="75"/>
      <c r="E77" s="75"/>
      <c r="F77" s="152"/>
      <c r="G77" s="127"/>
      <c r="H77" s="73"/>
      <c r="I77" s="73"/>
      <c r="J77" s="77"/>
      <c r="K77" s="73"/>
      <c r="L77" s="73"/>
      <c r="M77" s="73"/>
      <c r="N77" s="73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5.75" customHeight="1" x14ac:dyDescent="0.25">
      <c r="A78" s="74"/>
      <c r="C78" s="73"/>
      <c r="D78" s="75"/>
      <c r="E78" s="75"/>
      <c r="F78" s="152"/>
      <c r="G78" s="127"/>
      <c r="H78" s="73"/>
      <c r="I78" s="73"/>
      <c r="J78" s="77"/>
      <c r="K78" s="73"/>
      <c r="L78" s="73"/>
      <c r="M78" s="73"/>
      <c r="N78" s="73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5.75" customHeight="1" x14ac:dyDescent="0.25">
      <c r="A79" s="74"/>
      <c r="C79" s="73"/>
      <c r="D79" s="75"/>
      <c r="E79" s="75"/>
      <c r="F79" s="152"/>
      <c r="G79" s="127"/>
      <c r="H79" s="73"/>
      <c r="I79" s="73"/>
      <c r="J79" s="77"/>
      <c r="K79" s="73"/>
      <c r="L79" s="73"/>
      <c r="M79" s="73"/>
      <c r="N79" s="73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5.75" customHeight="1" x14ac:dyDescent="0.25">
      <c r="A80" s="74"/>
      <c r="C80" s="73"/>
      <c r="D80" s="75"/>
      <c r="E80" s="75"/>
      <c r="F80" s="152"/>
      <c r="G80" s="127"/>
      <c r="H80" s="73"/>
      <c r="I80" s="73"/>
      <c r="J80" s="77"/>
      <c r="K80" s="73"/>
      <c r="L80" s="73"/>
      <c r="M80" s="73"/>
      <c r="N80" s="73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5.75" customHeight="1" x14ac:dyDescent="0.25">
      <c r="A81" s="74"/>
      <c r="C81" s="73"/>
      <c r="D81" s="75"/>
      <c r="E81" s="75"/>
      <c r="F81" s="152"/>
      <c r="G81" s="127"/>
      <c r="H81" s="73"/>
      <c r="I81" s="73"/>
      <c r="J81" s="77"/>
      <c r="K81" s="73"/>
      <c r="L81" s="73"/>
      <c r="M81" s="73"/>
      <c r="N81" s="73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5.75" customHeight="1" x14ac:dyDescent="0.25">
      <c r="A82" s="74"/>
      <c r="C82" s="73"/>
      <c r="D82" s="75"/>
      <c r="E82" s="75"/>
      <c r="F82" s="152"/>
      <c r="G82" s="127"/>
      <c r="H82" s="73"/>
      <c r="I82" s="73"/>
      <c r="J82" s="77"/>
      <c r="K82" s="73"/>
      <c r="L82" s="73"/>
      <c r="M82" s="73"/>
      <c r="N82" s="73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5.75" customHeight="1" x14ac:dyDescent="0.25">
      <c r="A83" s="74"/>
      <c r="C83" s="73"/>
      <c r="D83" s="75"/>
      <c r="E83" s="75"/>
      <c r="F83" s="152"/>
      <c r="G83" s="127"/>
      <c r="H83" s="73"/>
      <c r="I83" s="73"/>
      <c r="J83" s="77"/>
      <c r="K83" s="73"/>
      <c r="L83" s="73"/>
      <c r="M83" s="73"/>
      <c r="N83" s="73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5.75" customHeight="1" x14ac:dyDescent="0.25">
      <c r="A84" s="74"/>
      <c r="C84" s="73"/>
      <c r="D84" s="75"/>
      <c r="E84" s="75"/>
      <c r="F84" s="152"/>
      <c r="G84" s="127"/>
      <c r="H84" s="73"/>
      <c r="I84" s="73"/>
      <c r="J84" s="77"/>
      <c r="K84" s="73"/>
      <c r="L84" s="73"/>
      <c r="M84" s="73"/>
      <c r="N84" s="73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5.75" customHeight="1" x14ac:dyDescent="0.25">
      <c r="A85" s="74"/>
      <c r="C85" s="73"/>
      <c r="D85" s="75"/>
      <c r="E85" s="75"/>
      <c r="F85" s="152"/>
      <c r="G85" s="127"/>
      <c r="H85" s="73"/>
      <c r="I85" s="73"/>
      <c r="J85" s="77"/>
      <c r="K85" s="73"/>
      <c r="L85" s="73"/>
      <c r="M85" s="73"/>
      <c r="N85" s="73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5.75" customHeight="1" x14ac:dyDescent="0.25">
      <c r="A86" s="74"/>
      <c r="C86" s="73"/>
      <c r="D86" s="75"/>
      <c r="E86" s="75"/>
      <c r="F86" s="152"/>
      <c r="G86" s="127"/>
      <c r="H86" s="73"/>
      <c r="I86" s="73"/>
      <c r="J86" s="77"/>
      <c r="K86" s="73"/>
      <c r="L86" s="73"/>
      <c r="M86" s="73"/>
      <c r="N86" s="73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5.75" customHeight="1" x14ac:dyDescent="0.25">
      <c r="A87" s="74"/>
      <c r="C87" s="73"/>
      <c r="D87" s="75"/>
      <c r="E87" s="75"/>
      <c r="F87" s="152"/>
      <c r="G87" s="127"/>
      <c r="H87" s="73"/>
      <c r="I87" s="73"/>
      <c r="J87" s="77"/>
      <c r="K87" s="73"/>
      <c r="L87" s="73"/>
      <c r="M87" s="73"/>
      <c r="N87" s="73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5.75" customHeight="1" x14ac:dyDescent="0.25">
      <c r="A88" s="74"/>
      <c r="C88" s="73"/>
      <c r="D88" s="75"/>
      <c r="E88" s="75"/>
      <c r="F88" s="152"/>
      <c r="G88" s="127"/>
      <c r="H88" s="73"/>
      <c r="I88" s="73"/>
      <c r="J88" s="77"/>
      <c r="K88" s="73"/>
      <c r="L88" s="73"/>
      <c r="M88" s="73"/>
      <c r="N88" s="73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5.75" customHeight="1" x14ac:dyDescent="0.25">
      <c r="A89" s="74"/>
      <c r="C89" s="73"/>
      <c r="D89" s="75"/>
      <c r="E89" s="75"/>
      <c r="F89" s="152"/>
      <c r="G89" s="127"/>
      <c r="H89" s="73"/>
      <c r="I89" s="73"/>
      <c r="J89" s="77"/>
      <c r="K89" s="73"/>
      <c r="L89" s="73"/>
      <c r="M89" s="73"/>
      <c r="N89" s="73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5.75" customHeight="1" x14ac:dyDescent="0.25">
      <c r="A90" s="74"/>
      <c r="C90" s="73"/>
      <c r="D90" s="75"/>
      <c r="E90" s="75"/>
      <c r="F90" s="152"/>
      <c r="G90" s="127"/>
      <c r="H90" s="73"/>
      <c r="I90" s="73"/>
      <c r="J90" s="77"/>
      <c r="K90" s="73"/>
      <c r="L90" s="73"/>
      <c r="M90" s="73"/>
      <c r="N90" s="73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5.75" customHeight="1" x14ac:dyDescent="0.25">
      <c r="A91" s="74"/>
      <c r="C91" s="73"/>
      <c r="D91" s="75"/>
      <c r="E91" s="75"/>
      <c r="F91" s="152"/>
      <c r="G91" s="127"/>
      <c r="H91" s="73"/>
      <c r="I91" s="73"/>
      <c r="J91" s="77"/>
      <c r="K91" s="73"/>
      <c r="L91" s="73"/>
      <c r="M91" s="73"/>
      <c r="N91" s="73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5.75" customHeight="1" x14ac:dyDescent="0.25">
      <c r="A92" s="74"/>
      <c r="C92" s="73"/>
      <c r="D92" s="75"/>
      <c r="E92" s="75"/>
      <c r="F92" s="152"/>
      <c r="G92" s="127"/>
      <c r="H92" s="73"/>
      <c r="I92" s="73"/>
      <c r="J92" s="77"/>
      <c r="K92" s="73"/>
      <c r="L92" s="73"/>
      <c r="M92" s="73"/>
      <c r="N92" s="73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5.75" customHeight="1" x14ac:dyDescent="0.25">
      <c r="A93" s="74"/>
      <c r="C93" s="73"/>
      <c r="D93" s="75"/>
      <c r="E93" s="75"/>
      <c r="F93" s="152"/>
      <c r="G93" s="127"/>
      <c r="H93" s="73"/>
      <c r="I93" s="73"/>
      <c r="J93" s="77"/>
      <c r="K93" s="73"/>
      <c r="L93" s="73"/>
      <c r="M93" s="73"/>
      <c r="N93" s="73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5.75" customHeight="1" x14ac:dyDescent="0.25">
      <c r="A94" s="74"/>
      <c r="C94" s="73"/>
      <c r="D94" s="75"/>
      <c r="E94" s="75"/>
      <c r="F94" s="152"/>
      <c r="G94" s="127"/>
      <c r="H94" s="73"/>
      <c r="I94" s="73"/>
      <c r="J94" s="77"/>
      <c r="K94" s="73"/>
      <c r="L94" s="73"/>
      <c r="M94" s="73"/>
      <c r="N94" s="73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5.75" customHeight="1" x14ac:dyDescent="0.25">
      <c r="A95" s="74"/>
      <c r="C95" s="73"/>
      <c r="D95" s="75"/>
      <c r="E95" s="75"/>
      <c r="F95" s="152"/>
      <c r="G95" s="127"/>
      <c r="H95" s="73"/>
      <c r="I95" s="73"/>
      <c r="J95" s="77"/>
      <c r="K95" s="73"/>
      <c r="L95" s="73"/>
      <c r="M95" s="73"/>
      <c r="N95" s="73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5.75" customHeight="1" x14ac:dyDescent="0.25">
      <c r="A96" s="74"/>
      <c r="C96" s="73"/>
      <c r="D96" s="75"/>
      <c r="E96" s="75"/>
      <c r="F96" s="152"/>
      <c r="G96" s="127"/>
      <c r="H96" s="73"/>
      <c r="I96" s="73"/>
      <c r="J96" s="77"/>
      <c r="K96" s="73"/>
      <c r="L96" s="73"/>
      <c r="M96" s="73"/>
      <c r="N96" s="73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5.75" customHeight="1" x14ac:dyDescent="0.25">
      <c r="A97" s="74"/>
      <c r="C97" s="73"/>
      <c r="D97" s="75"/>
      <c r="E97" s="75"/>
      <c r="F97" s="152"/>
      <c r="G97" s="127"/>
      <c r="H97" s="73"/>
      <c r="I97" s="73"/>
      <c r="J97" s="77"/>
      <c r="K97" s="73"/>
      <c r="L97" s="73"/>
      <c r="M97" s="73"/>
      <c r="N97" s="73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5.75" customHeight="1" x14ac:dyDescent="0.25">
      <c r="A98" s="74"/>
      <c r="C98" s="73"/>
      <c r="D98" s="75"/>
      <c r="E98" s="75"/>
      <c r="F98" s="152"/>
      <c r="G98" s="127"/>
      <c r="H98" s="73"/>
      <c r="I98" s="73"/>
      <c r="J98" s="77"/>
      <c r="K98" s="73"/>
      <c r="L98" s="73"/>
      <c r="M98" s="73"/>
      <c r="N98" s="73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5.75" customHeight="1" x14ac:dyDescent="0.25">
      <c r="A99" s="74"/>
      <c r="C99" s="73"/>
      <c r="D99" s="75"/>
      <c r="E99" s="75"/>
      <c r="F99" s="152"/>
      <c r="G99" s="127"/>
      <c r="H99" s="73"/>
      <c r="I99" s="73"/>
      <c r="J99" s="77"/>
      <c r="K99" s="73"/>
      <c r="L99" s="73"/>
      <c r="M99" s="73"/>
      <c r="N99" s="73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5.75" customHeight="1" x14ac:dyDescent="0.25">
      <c r="A100" s="74"/>
      <c r="C100" s="73"/>
      <c r="D100" s="75"/>
      <c r="E100" s="75"/>
      <c r="F100" s="152"/>
      <c r="G100" s="127"/>
      <c r="H100" s="73"/>
      <c r="I100" s="73"/>
      <c r="J100" s="77"/>
      <c r="K100" s="73"/>
      <c r="L100" s="73"/>
      <c r="M100" s="73"/>
      <c r="N100" s="73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5.75" customHeight="1" x14ac:dyDescent="0.25">
      <c r="A101" s="74"/>
      <c r="C101" s="73"/>
      <c r="D101" s="75"/>
      <c r="E101" s="75"/>
      <c r="F101" s="152"/>
      <c r="G101" s="127"/>
      <c r="H101" s="73"/>
      <c r="I101" s="73"/>
      <c r="J101" s="77"/>
      <c r="K101" s="73"/>
      <c r="L101" s="73"/>
      <c r="M101" s="73"/>
      <c r="N101" s="73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5.75" customHeight="1" x14ac:dyDescent="0.25">
      <c r="A102" s="74"/>
      <c r="C102" s="73"/>
      <c r="D102" s="75"/>
      <c r="E102" s="75"/>
      <c r="F102" s="152"/>
      <c r="G102" s="127"/>
      <c r="H102" s="73"/>
      <c r="I102" s="73"/>
      <c r="J102" s="77"/>
      <c r="K102" s="73"/>
      <c r="L102" s="73"/>
      <c r="M102" s="73"/>
      <c r="N102" s="73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5.75" customHeight="1" x14ac:dyDescent="0.25">
      <c r="A103" s="74"/>
      <c r="C103" s="73"/>
      <c r="D103" s="75"/>
      <c r="E103" s="75"/>
      <c r="F103" s="152"/>
      <c r="G103" s="127"/>
      <c r="H103" s="73"/>
      <c r="I103" s="73"/>
      <c r="J103" s="77"/>
      <c r="K103" s="73"/>
      <c r="L103" s="73"/>
      <c r="M103" s="73"/>
      <c r="N103" s="73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5.75" customHeight="1" x14ac:dyDescent="0.25">
      <c r="A104" s="74"/>
      <c r="C104" s="73"/>
      <c r="D104" s="75"/>
      <c r="E104" s="75"/>
      <c r="F104" s="152"/>
      <c r="G104" s="127"/>
      <c r="H104" s="73"/>
      <c r="I104" s="73"/>
      <c r="J104" s="77"/>
      <c r="K104" s="73"/>
      <c r="L104" s="73"/>
      <c r="M104" s="73"/>
      <c r="N104" s="73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5.75" customHeight="1" x14ac:dyDescent="0.25">
      <c r="A105" s="74"/>
      <c r="C105" s="73"/>
      <c r="D105" s="75"/>
      <c r="E105" s="75"/>
      <c r="F105" s="152"/>
      <c r="G105" s="127"/>
      <c r="H105" s="73"/>
      <c r="I105" s="73"/>
      <c r="J105" s="77"/>
      <c r="K105" s="73"/>
      <c r="L105" s="73"/>
      <c r="M105" s="73"/>
      <c r="N105" s="73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5.75" customHeight="1" x14ac:dyDescent="0.25">
      <c r="A106" s="74"/>
      <c r="C106" s="73"/>
      <c r="D106" s="75"/>
      <c r="E106" s="75"/>
      <c r="F106" s="152"/>
      <c r="G106" s="127"/>
      <c r="H106" s="73"/>
      <c r="I106" s="73"/>
      <c r="J106" s="77"/>
      <c r="K106" s="73"/>
      <c r="L106" s="73"/>
      <c r="M106" s="73"/>
      <c r="N106" s="73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5.75" customHeight="1" x14ac:dyDescent="0.25">
      <c r="A107" s="74"/>
      <c r="C107" s="73"/>
      <c r="D107" s="75"/>
      <c r="E107" s="75"/>
      <c r="F107" s="152"/>
      <c r="G107" s="127"/>
      <c r="H107" s="73"/>
      <c r="I107" s="73"/>
      <c r="J107" s="77"/>
      <c r="K107" s="73"/>
      <c r="L107" s="73"/>
      <c r="M107" s="73"/>
      <c r="N107" s="73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5.75" customHeight="1" x14ac:dyDescent="0.25">
      <c r="A108" s="74"/>
      <c r="C108" s="73"/>
      <c r="D108" s="75"/>
      <c r="E108" s="75"/>
      <c r="F108" s="152"/>
      <c r="G108" s="127"/>
      <c r="H108" s="73"/>
      <c r="I108" s="73"/>
      <c r="J108" s="77"/>
      <c r="K108" s="73"/>
      <c r="L108" s="73"/>
      <c r="M108" s="73"/>
      <c r="N108" s="73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5.75" customHeight="1" x14ac:dyDescent="0.25">
      <c r="A109" s="74"/>
      <c r="C109" s="73"/>
      <c r="D109" s="75"/>
      <c r="E109" s="75"/>
      <c r="F109" s="152"/>
      <c r="G109" s="127"/>
      <c r="H109" s="73"/>
      <c r="I109" s="73"/>
      <c r="J109" s="77"/>
      <c r="K109" s="73"/>
      <c r="L109" s="73"/>
      <c r="M109" s="73"/>
      <c r="N109" s="73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5.75" customHeight="1" x14ac:dyDescent="0.25">
      <c r="A110" s="74"/>
      <c r="C110" s="73"/>
      <c r="D110" s="75"/>
      <c r="E110" s="75"/>
      <c r="F110" s="152"/>
      <c r="G110" s="127"/>
      <c r="H110" s="73"/>
      <c r="I110" s="73"/>
      <c r="J110" s="77"/>
      <c r="K110" s="73"/>
      <c r="L110" s="73"/>
      <c r="M110" s="73"/>
      <c r="N110" s="73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5.75" customHeight="1" x14ac:dyDescent="0.25">
      <c r="A111" s="74"/>
      <c r="C111" s="73"/>
      <c r="D111" s="75"/>
      <c r="E111" s="75"/>
      <c r="F111" s="152"/>
      <c r="G111" s="127"/>
      <c r="H111" s="73"/>
      <c r="I111" s="73"/>
      <c r="J111" s="77"/>
      <c r="K111" s="73"/>
      <c r="L111" s="73"/>
      <c r="M111" s="73"/>
      <c r="N111" s="73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5.75" customHeight="1" x14ac:dyDescent="0.25">
      <c r="A112" s="74"/>
      <c r="C112" s="73"/>
      <c r="D112" s="75"/>
      <c r="E112" s="75"/>
      <c r="F112" s="152"/>
      <c r="G112" s="127"/>
      <c r="H112" s="73"/>
      <c r="I112" s="73"/>
      <c r="J112" s="77"/>
      <c r="K112" s="73"/>
      <c r="L112" s="73"/>
      <c r="M112" s="73"/>
      <c r="N112" s="73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5.75" customHeight="1" x14ac:dyDescent="0.25">
      <c r="A113" s="74"/>
      <c r="C113" s="73"/>
      <c r="D113" s="75"/>
      <c r="E113" s="75"/>
      <c r="F113" s="152"/>
      <c r="G113" s="127"/>
      <c r="H113" s="73"/>
      <c r="I113" s="73"/>
      <c r="J113" s="77"/>
      <c r="K113" s="73"/>
      <c r="L113" s="73"/>
      <c r="M113" s="73"/>
      <c r="N113" s="73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5.75" customHeight="1" x14ac:dyDescent="0.25">
      <c r="A114" s="74"/>
      <c r="C114" s="73"/>
      <c r="D114" s="75"/>
      <c r="E114" s="75"/>
      <c r="F114" s="152"/>
      <c r="G114" s="127"/>
      <c r="H114" s="73"/>
      <c r="I114" s="73"/>
      <c r="J114" s="77"/>
      <c r="K114" s="73"/>
      <c r="L114" s="73"/>
      <c r="M114" s="73"/>
      <c r="N114" s="73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5.75" customHeight="1" x14ac:dyDescent="0.25">
      <c r="A115" s="74"/>
      <c r="C115" s="73"/>
      <c r="D115" s="75"/>
      <c r="E115" s="75"/>
      <c r="F115" s="152"/>
      <c r="G115" s="127"/>
      <c r="H115" s="73"/>
      <c r="I115" s="73"/>
      <c r="J115" s="77"/>
      <c r="K115" s="73"/>
      <c r="L115" s="73"/>
      <c r="M115" s="73"/>
      <c r="N115" s="73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5.75" customHeight="1" x14ac:dyDescent="0.25">
      <c r="A116" s="74"/>
      <c r="C116" s="73"/>
      <c r="D116" s="75"/>
      <c r="E116" s="75"/>
      <c r="F116" s="152"/>
      <c r="G116" s="127"/>
      <c r="H116" s="73"/>
      <c r="I116" s="73"/>
      <c r="J116" s="77"/>
      <c r="K116" s="73"/>
      <c r="L116" s="73"/>
      <c r="M116" s="73"/>
      <c r="N116" s="73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5.75" customHeight="1" x14ac:dyDescent="0.25">
      <c r="A117" s="74"/>
      <c r="C117" s="73"/>
      <c r="D117" s="75"/>
      <c r="E117" s="75"/>
      <c r="F117" s="152"/>
      <c r="G117" s="127"/>
      <c r="H117" s="73"/>
      <c r="I117" s="73"/>
      <c r="J117" s="77"/>
      <c r="K117" s="73"/>
      <c r="L117" s="73"/>
      <c r="M117" s="73"/>
      <c r="N117" s="73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5.75" customHeight="1" x14ac:dyDescent="0.25">
      <c r="A118" s="74"/>
      <c r="C118" s="73"/>
      <c r="D118" s="75"/>
      <c r="E118" s="75"/>
      <c r="F118" s="152"/>
      <c r="G118" s="127"/>
      <c r="H118" s="73"/>
      <c r="I118" s="73"/>
      <c r="J118" s="77"/>
      <c r="K118" s="73"/>
      <c r="L118" s="73"/>
      <c r="M118" s="73"/>
      <c r="N118" s="73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5.75" customHeight="1" x14ac:dyDescent="0.25">
      <c r="A119" s="74"/>
      <c r="C119" s="73"/>
      <c r="D119" s="75"/>
      <c r="E119" s="75"/>
      <c r="F119" s="152"/>
      <c r="G119" s="127"/>
      <c r="H119" s="73"/>
      <c r="I119" s="73"/>
      <c r="J119" s="77"/>
      <c r="K119" s="73"/>
      <c r="L119" s="73"/>
      <c r="M119" s="73"/>
      <c r="N119" s="73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5.75" customHeight="1" x14ac:dyDescent="0.25">
      <c r="A120" s="74"/>
      <c r="C120" s="73"/>
      <c r="D120" s="75"/>
      <c r="E120" s="75"/>
      <c r="F120" s="152"/>
      <c r="G120" s="127"/>
      <c r="H120" s="73"/>
      <c r="I120" s="73"/>
      <c r="J120" s="77"/>
      <c r="K120" s="73"/>
      <c r="L120" s="73"/>
      <c r="M120" s="73"/>
      <c r="N120" s="73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5.75" customHeight="1" x14ac:dyDescent="0.25">
      <c r="A121" s="74"/>
      <c r="C121" s="73"/>
      <c r="D121" s="75"/>
      <c r="E121" s="75"/>
      <c r="F121" s="152"/>
      <c r="G121" s="127"/>
      <c r="H121" s="73"/>
      <c r="I121" s="73"/>
      <c r="J121" s="77"/>
      <c r="K121" s="73"/>
      <c r="L121" s="73"/>
      <c r="M121" s="73"/>
      <c r="N121" s="73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5.75" customHeight="1" x14ac:dyDescent="0.25">
      <c r="A122" s="74"/>
      <c r="C122" s="73"/>
      <c r="D122" s="75"/>
      <c r="E122" s="75"/>
      <c r="F122" s="152"/>
      <c r="G122" s="127"/>
      <c r="H122" s="73"/>
      <c r="I122" s="73"/>
      <c r="J122" s="77"/>
      <c r="K122" s="73"/>
      <c r="L122" s="73"/>
      <c r="M122" s="73"/>
      <c r="N122" s="73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5.75" customHeight="1" x14ac:dyDescent="0.25">
      <c r="A123" s="74"/>
      <c r="C123" s="73"/>
      <c r="D123" s="75"/>
      <c r="E123" s="75"/>
      <c r="F123" s="152"/>
      <c r="G123" s="127"/>
      <c r="H123" s="73"/>
      <c r="I123" s="73"/>
      <c r="J123" s="77"/>
      <c r="K123" s="73"/>
      <c r="L123" s="73"/>
      <c r="M123" s="73"/>
      <c r="N123" s="73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5.75" customHeight="1" x14ac:dyDescent="0.25">
      <c r="A124" s="74"/>
      <c r="C124" s="73"/>
      <c r="D124" s="75"/>
      <c r="E124" s="75"/>
      <c r="F124" s="152"/>
      <c r="G124" s="127"/>
      <c r="H124" s="73"/>
      <c r="I124" s="73"/>
      <c r="J124" s="77"/>
      <c r="K124" s="73"/>
      <c r="L124" s="73"/>
      <c r="M124" s="73"/>
      <c r="N124" s="73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5.75" customHeight="1" x14ac:dyDescent="0.25">
      <c r="A125" s="74"/>
      <c r="C125" s="73"/>
      <c r="D125" s="75"/>
      <c r="E125" s="75"/>
      <c r="F125" s="152"/>
      <c r="G125" s="127"/>
      <c r="H125" s="73"/>
      <c r="I125" s="73"/>
      <c r="J125" s="77"/>
      <c r="K125" s="73"/>
      <c r="L125" s="73"/>
      <c r="M125" s="73"/>
      <c r="N125" s="73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5.75" customHeight="1" x14ac:dyDescent="0.25">
      <c r="A126" s="74"/>
      <c r="C126" s="73"/>
      <c r="D126" s="75"/>
      <c r="E126" s="75"/>
      <c r="F126" s="152"/>
      <c r="G126" s="127"/>
      <c r="H126" s="73"/>
      <c r="I126" s="73"/>
      <c r="J126" s="77"/>
      <c r="K126" s="73"/>
      <c r="L126" s="73"/>
      <c r="M126" s="73"/>
      <c r="N126" s="73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5.75" customHeight="1" x14ac:dyDescent="0.25">
      <c r="A127" s="74"/>
      <c r="C127" s="73"/>
      <c r="D127" s="75"/>
      <c r="E127" s="75"/>
      <c r="F127" s="152"/>
      <c r="G127" s="127"/>
      <c r="H127" s="73"/>
      <c r="I127" s="73"/>
      <c r="J127" s="77"/>
      <c r="K127" s="73"/>
      <c r="L127" s="73"/>
      <c r="M127" s="73"/>
      <c r="N127" s="73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5.75" customHeight="1" x14ac:dyDescent="0.25">
      <c r="A128" s="74"/>
      <c r="C128" s="73"/>
      <c r="D128" s="75"/>
      <c r="E128" s="75"/>
      <c r="F128" s="152"/>
      <c r="G128" s="127"/>
      <c r="H128" s="73"/>
      <c r="I128" s="73"/>
      <c r="J128" s="77"/>
      <c r="K128" s="73"/>
      <c r="L128" s="73"/>
      <c r="M128" s="73"/>
      <c r="N128" s="73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5.75" customHeight="1" x14ac:dyDescent="0.25">
      <c r="A129" s="74"/>
      <c r="C129" s="73"/>
      <c r="D129" s="75"/>
      <c r="E129" s="75"/>
      <c r="F129" s="152"/>
      <c r="G129" s="127"/>
      <c r="H129" s="73"/>
      <c r="I129" s="73"/>
      <c r="J129" s="77"/>
      <c r="K129" s="73"/>
      <c r="L129" s="73"/>
      <c r="M129" s="73"/>
      <c r="N129" s="73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5.75" customHeight="1" x14ac:dyDescent="0.25">
      <c r="A130" s="74"/>
      <c r="C130" s="73"/>
      <c r="D130" s="75"/>
      <c r="E130" s="75"/>
      <c r="F130" s="152"/>
      <c r="G130" s="127"/>
      <c r="H130" s="73"/>
      <c r="I130" s="73"/>
      <c r="J130" s="77"/>
      <c r="K130" s="73"/>
      <c r="L130" s="73"/>
      <c r="M130" s="73"/>
      <c r="N130" s="73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5.75" customHeight="1" x14ac:dyDescent="0.25">
      <c r="A131" s="74"/>
      <c r="C131" s="73"/>
      <c r="D131" s="75"/>
      <c r="E131" s="75"/>
      <c r="F131" s="152"/>
      <c r="G131" s="127"/>
      <c r="H131" s="73"/>
      <c r="I131" s="73"/>
      <c r="J131" s="77"/>
      <c r="K131" s="73"/>
      <c r="L131" s="73"/>
      <c r="M131" s="73"/>
      <c r="N131" s="73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5.75" customHeight="1" x14ac:dyDescent="0.25">
      <c r="A132" s="74"/>
      <c r="C132" s="73"/>
      <c r="D132" s="75"/>
      <c r="E132" s="75"/>
      <c r="F132" s="152"/>
      <c r="G132" s="127"/>
      <c r="H132" s="73"/>
      <c r="I132" s="73"/>
      <c r="J132" s="77"/>
      <c r="K132" s="73"/>
      <c r="L132" s="73"/>
      <c r="M132" s="73"/>
      <c r="N132" s="73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5.75" customHeight="1" x14ac:dyDescent="0.25">
      <c r="A133" s="74"/>
      <c r="C133" s="73"/>
      <c r="D133" s="75"/>
      <c r="E133" s="75"/>
      <c r="F133" s="152"/>
      <c r="G133" s="127"/>
      <c r="H133" s="73"/>
      <c r="I133" s="73"/>
      <c r="J133" s="77"/>
      <c r="K133" s="73"/>
      <c r="L133" s="73"/>
      <c r="M133" s="73"/>
      <c r="N133" s="73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5.75" customHeight="1" x14ac:dyDescent="0.25">
      <c r="A134" s="74"/>
      <c r="C134" s="73"/>
      <c r="D134" s="75"/>
      <c r="E134" s="75"/>
      <c r="F134" s="152"/>
      <c r="G134" s="127"/>
      <c r="H134" s="73"/>
      <c r="I134" s="73"/>
      <c r="J134" s="77"/>
      <c r="K134" s="73"/>
      <c r="L134" s="73"/>
      <c r="M134" s="73"/>
      <c r="N134" s="73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5.75" customHeight="1" x14ac:dyDescent="0.25">
      <c r="A135" s="74"/>
      <c r="C135" s="73"/>
      <c r="D135" s="75"/>
      <c r="E135" s="75"/>
      <c r="F135" s="152"/>
      <c r="G135" s="127"/>
      <c r="H135" s="73"/>
      <c r="I135" s="73"/>
      <c r="J135" s="77"/>
      <c r="K135" s="73"/>
      <c r="L135" s="73"/>
      <c r="M135" s="73"/>
      <c r="N135" s="73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5.75" customHeight="1" x14ac:dyDescent="0.25">
      <c r="A136" s="74"/>
      <c r="C136" s="73"/>
      <c r="D136" s="75"/>
      <c r="E136" s="75"/>
      <c r="F136" s="152"/>
      <c r="G136" s="127"/>
      <c r="H136" s="73"/>
      <c r="I136" s="73"/>
      <c r="J136" s="77"/>
      <c r="K136" s="73"/>
      <c r="L136" s="73"/>
      <c r="M136" s="73"/>
      <c r="N136" s="73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5.75" customHeight="1" x14ac:dyDescent="0.25">
      <c r="A137" s="74"/>
      <c r="C137" s="73"/>
      <c r="D137" s="75"/>
      <c r="E137" s="75"/>
      <c r="F137" s="152"/>
      <c r="G137" s="127"/>
      <c r="H137" s="73"/>
      <c r="I137" s="73"/>
      <c r="J137" s="77"/>
      <c r="K137" s="73"/>
      <c r="L137" s="73"/>
      <c r="M137" s="73"/>
      <c r="N137" s="73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5.75" customHeight="1" x14ac:dyDescent="0.25">
      <c r="A138" s="74"/>
      <c r="C138" s="73"/>
      <c r="D138" s="75"/>
      <c r="E138" s="75"/>
      <c r="F138" s="152"/>
      <c r="G138" s="127"/>
      <c r="H138" s="73"/>
      <c r="I138" s="73"/>
      <c r="J138" s="77"/>
      <c r="K138" s="73"/>
      <c r="L138" s="73"/>
      <c r="M138" s="73"/>
      <c r="N138" s="73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5.75" customHeight="1" x14ac:dyDescent="0.25">
      <c r="A139" s="74"/>
      <c r="C139" s="73"/>
      <c r="D139" s="75"/>
      <c r="E139" s="75"/>
      <c r="F139" s="152"/>
      <c r="G139" s="127"/>
      <c r="H139" s="73"/>
      <c r="I139" s="73"/>
      <c r="J139" s="77"/>
      <c r="K139" s="73"/>
      <c r="L139" s="73"/>
      <c r="M139" s="73"/>
      <c r="N139" s="73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5.75" customHeight="1" x14ac:dyDescent="0.25">
      <c r="A140" s="74"/>
      <c r="C140" s="73"/>
      <c r="D140" s="75"/>
      <c r="E140" s="75"/>
      <c r="F140" s="152"/>
      <c r="G140" s="127"/>
      <c r="H140" s="73"/>
      <c r="I140" s="73"/>
      <c r="J140" s="77"/>
      <c r="K140" s="73"/>
      <c r="L140" s="73"/>
      <c r="M140" s="73"/>
      <c r="N140" s="73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5.75" customHeight="1" x14ac:dyDescent="0.25">
      <c r="A141" s="74"/>
      <c r="C141" s="73"/>
      <c r="D141" s="75"/>
      <c r="E141" s="75"/>
      <c r="F141" s="152"/>
      <c r="G141" s="127"/>
      <c r="H141" s="73"/>
      <c r="I141" s="73"/>
      <c r="J141" s="77"/>
      <c r="K141" s="73"/>
      <c r="L141" s="73"/>
      <c r="M141" s="73"/>
      <c r="N141" s="73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5.75" customHeight="1" x14ac:dyDescent="0.25">
      <c r="A142" s="74"/>
      <c r="C142" s="73"/>
      <c r="D142" s="75"/>
      <c r="E142" s="75"/>
      <c r="F142" s="152"/>
      <c r="G142" s="127"/>
      <c r="H142" s="73"/>
      <c r="I142" s="73"/>
      <c r="J142" s="77"/>
      <c r="K142" s="73"/>
      <c r="L142" s="73"/>
      <c r="M142" s="73"/>
      <c r="N142" s="73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5.75" customHeight="1" x14ac:dyDescent="0.25">
      <c r="A143" s="74"/>
      <c r="C143" s="73"/>
      <c r="D143" s="75"/>
      <c r="E143" s="75"/>
      <c r="F143" s="152"/>
      <c r="G143" s="127"/>
      <c r="H143" s="73"/>
      <c r="I143" s="73"/>
      <c r="J143" s="77"/>
      <c r="K143" s="73"/>
      <c r="L143" s="73"/>
      <c r="M143" s="73"/>
      <c r="N143" s="73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5.75" customHeight="1" x14ac:dyDescent="0.25">
      <c r="A144" s="74"/>
      <c r="C144" s="73"/>
      <c r="D144" s="75"/>
      <c r="E144" s="75"/>
      <c r="F144" s="152"/>
      <c r="G144" s="127"/>
      <c r="H144" s="73"/>
      <c r="I144" s="73"/>
      <c r="J144" s="77"/>
      <c r="K144" s="73"/>
      <c r="L144" s="73"/>
      <c r="M144" s="73"/>
      <c r="N144" s="73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5.75" customHeight="1" x14ac:dyDescent="0.25">
      <c r="A145" s="74"/>
      <c r="C145" s="73"/>
      <c r="D145" s="75"/>
      <c r="E145" s="75"/>
      <c r="F145" s="152"/>
      <c r="G145" s="127"/>
      <c r="H145" s="73"/>
      <c r="I145" s="73"/>
      <c r="J145" s="77"/>
      <c r="K145" s="73"/>
      <c r="L145" s="73"/>
      <c r="M145" s="73"/>
      <c r="N145" s="73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5.75" customHeight="1" x14ac:dyDescent="0.25">
      <c r="A146" s="74"/>
      <c r="C146" s="73"/>
      <c r="D146" s="75"/>
      <c r="E146" s="75"/>
      <c r="F146" s="152"/>
      <c r="G146" s="127"/>
      <c r="H146" s="73"/>
      <c r="I146" s="73"/>
      <c r="J146" s="77"/>
      <c r="K146" s="73"/>
      <c r="L146" s="73"/>
      <c r="M146" s="73"/>
      <c r="N146" s="73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5.75" customHeight="1" x14ac:dyDescent="0.25">
      <c r="A147" s="74"/>
      <c r="C147" s="73"/>
      <c r="D147" s="75"/>
      <c r="E147" s="75"/>
      <c r="F147" s="152"/>
      <c r="G147" s="127"/>
      <c r="H147" s="73"/>
      <c r="I147" s="73"/>
      <c r="J147" s="77"/>
      <c r="K147" s="73"/>
      <c r="L147" s="73"/>
      <c r="M147" s="73"/>
      <c r="N147" s="73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5.75" customHeight="1" x14ac:dyDescent="0.25">
      <c r="A148" s="74"/>
      <c r="C148" s="73"/>
      <c r="D148" s="75"/>
      <c r="E148" s="75"/>
      <c r="F148" s="152"/>
      <c r="G148" s="127"/>
      <c r="H148" s="73"/>
      <c r="I148" s="73"/>
      <c r="J148" s="77"/>
      <c r="K148" s="73"/>
      <c r="L148" s="73"/>
      <c r="M148" s="73"/>
      <c r="N148" s="73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5.75" customHeight="1" x14ac:dyDescent="0.25">
      <c r="A149" s="74"/>
      <c r="C149" s="73"/>
      <c r="D149" s="75"/>
      <c r="E149" s="75"/>
      <c r="F149" s="152"/>
      <c r="G149" s="127"/>
      <c r="H149" s="73"/>
      <c r="I149" s="73"/>
      <c r="J149" s="77"/>
      <c r="K149" s="73"/>
      <c r="L149" s="73"/>
      <c r="M149" s="73"/>
      <c r="N149" s="73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5.75" customHeight="1" x14ac:dyDescent="0.25">
      <c r="A150" s="74"/>
      <c r="C150" s="73"/>
      <c r="D150" s="75"/>
      <c r="E150" s="75"/>
      <c r="F150" s="152"/>
      <c r="G150" s="127"/>
      <c r="H150" s="73"/>
      <c r="I150" s="73"/>
      <c r="J150" s="77"/>
      <c r="K150" s="73"/>
      <c r="L150" s="73"/>
      <c r="M150" s="73"/>
      <c r="N150" s="73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5.75" customHeight="1" x14ac:dyDescent="0.25">
      <c r="A151" s="74"/>
      <c r="C151" s="73"/>
      <c r="D151" s="75"/>
      <c r="E151" s="75"/>
      <c r="F151" s="152"/>
      <c r="G151" s="127"/>
      <c r="H151" s="73"/>
      <c r="I151" s="73"/>
      <c r="J151" s="77"/>
      <c r="K151" s="73"/>
      <c r="L151" s="73"/>
      <c r="M151" s="73"/>
      <c r="N151" s="73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5.75" customHeight="1" x14ac:dyDescent="0.25">
      <c r="A152" s="74"/>
      <c r="C152" s="73"/>
      <c r="D152" s="75"/>
      <c r="E152" s="75"/>
      <c r="F152" s="152"/>
      <c r="G152" s="127"/>
      <c r="H152" s="73"/>
      <c r="I152" s="73"/>
      <c r="J152" s="77"/>
      <c r="K152" s="73"/>
      <c r="L152" s="73"/>
      <c r="M152" s="73"/>
      <c r="N152" s="73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5.75" customHeight="1" x14ac:dyDescent="0.25">
      <c r="A153" s="74"/>
      <c r="C153" s="73"/>
      <c r="D153" s="75"/>
      <c r="E153" s="75"/>
      <c r="F153" s="152"/>
      <c r="G153" s="127"/>
      <c r="H153" s="73"/>
      <c r="I153" s="73"/>
      <c r="J153" s="77"/>
      <c r="K153" s="73"/>
      <c r="L153" s="73"/>
      <c r="M153" s="73"/>
      <c r="N153" s="73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5.75" customHeight="1" x14ac:dyDescent="0.25">
      <c r="A154" s="74"/>
      <c r="C154" s="73"/>
      <c r="D154" s="75"/>
      <c r="E154" s="75"/>
      <c r="F154" s="152"/>
      <c r="G154" s="127"/>
      <c r="H154" s="73"/>
      <c r="I154" s="73"/>
      <c r="J154" s="77"/>
      <c r="K154" s="73"/>
      <c r="L154" s="73"/>
      <c r="M154" s="73"/>
      <c r="N154" s="73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5.75" customHeight="1" x14ac:dyDescent="0.25">
      <c r="A155" s="74"/>
      <c r="C155" s="73"/>
      <c r="D155" s="75"/>
      <c r="E155" s="75"/>
      <c r="F155" s="152"/>
      <c r="G155" s="127"/>
      <c r="H155" s="73"/>
      <c r="I155" s="73"/>
      <c r="J155" s="77"/>
      <c r="K155" s="73"/>
      <c r="L155" s="73"/>
      <c r="M155" s="73"/>
      <c r="N155" s="73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5.75" customHeight="1" x14ac:dyDescent="0.25">
      <c r="A156" s="74"/>
      <c r="C156" s="73"/>
      <c r="D156" s="75"/>
      <c r="E156" s="75"/>
      <c r="F156" s="152"/>
      <c r="G156" s="127"/>
      <c r="H156" s="73"/>
      <c r="I156" s="73"/>
      <c r="J156" s="77"/>
      <c r="K156" s="73"/>
      <c r="L156" s="73"/>
      <c r="M156" s="73"/>
      <c r="N156" s="73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5.75" customHeight="1" x14ac:dyDescent="0.25">
      <c r="A157" s="74"/>
      <c r="C157" s="73"/>
      <c r="D157" s="75"/>
      <c r="E157" s="75"/>
      <c r="F157" s="152"/>
      <c r="G157" s="127"/>
      <c r="H157" s="73"/>
      <c r="I157" s="73"/>
      <c r="J157" s="77"/>
      <c r="K157" s="73"/>
      <c r="L157" s="73"/>
      <c r="M157" s="73"/>
      <c r="N157" s="73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5.75" customHeight="1" x14ac:dyDescent="0.25">
      <c r="A158" s="74"/>
      <c r="C158" s="73"/>
      <c r="D158" s="75"/>
      <c r="E158" s="75"/>
      <c r="F158" s="152"/>
      <c r="G158" s="127"/>
      <c r="H158" s="73"/>
      <c r="I158" s="73"/>
      <c r="J158" s="77"/>
      <c r="K158" s="73"/>
      <c r="L158" s="73"/>
      <c r="M158" s="73"/>
      <c r="N158" s="73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5.75" customHeight="1" x14ac:dyDescent="0.25">
      <c r="A159" s="74"/>
      <c r="C159" s="73"/>
      <c r="D159" s="75"/>
      <c r="E159" s="75"/>
      <c r="F159" s="152"/>
      <c r="G159" s="127"/>
      <c r="H159" s="73"/>
      <c r="I159" s="73"/>
      <c r="J159" s="77"/>
      <c r="K159" s="73"/>
      <c r="L159" s="73"/>
      <c r="M159" s="73"/>
      <c r="N159" s="73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5.75" customHeight="1" x14ac:dyDescent="0.25">
      <c r="A160" s="74"/>
      <c r="C160" s="73"/>
      <c r="D160" s="75"/>
      <c r="E160" s="75"/>
      <c r="F160" s="152"/>
      <c r="G160" s="127"/>
      <c r="H160" s="73"/>
      <c r="I160" s="73"/>
      <c r="J160" s="77"/>
      <c r="K160" s="73"/>
      <c r="L160" s="73"/>
      <c r="M160" s="73"/>
      <c r="N160" s="73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5.75" customHeight="1" x14ac:dyDescent="0.25">
      <c r="A161" s="74"/>
      <c r="C161" s="73"/>
      <c r="D161" s="75"/>
      <c r="E161" s="75"/>
      <c r="F161" s="152"/>
      <c r="G161" s="127"/>
      <c r="H161" s="73"/>
      <c r="I161" s="73"/>
      <c r="J161" s="77"/>
      <c r="K161" s="73"/>
      <c r="L161" s="73"/>
      <c r="M161" s="73"/>
      <c r="N161" s="73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5.75" customHeight="1" x14ac:dyDescent="0.25">
      <c r="A162" s="74"/>
      <c r="C162" s="73"/>
      <c r="D162" s="75"/>
      <c r="E162" s="75"/>
      <c r="F162" s="152"/>
      <c r="G162" s="127"/>
      <c r="H162" s="73"/>
      <c r="I162" s="73"/>
      <c r="J162" s="77"/>
      <c r="K162" s="73"/>
      <c r="L162" s="73"/>
      <c r="M162" s="73"/>
      <c r="N162" s="73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5.75" customHeight="1" x14ac:dyDescent="0.25">
      <c r="A163" s="74"/>
      <c r="C163" s="73"/>
      <c r="D163" s="75"/>
      <c r="E163" s="75"/>
      <c r="F163" s="152"/>
      <c r="G163" s="127"/>
      <c r="H163" s="73"/>
      <c r="I163" s="73"/>
      <c r="J163" s="77"/>
      <c r="K163" s="73"/>
      <c r="L163" s="73"/>
      <c r="M163" s="73"/>
      <c r="N163" s="73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5.75" customHeight="1" x14ac:dyDescent="0.25">
      <c r="A164" s="74"/>
      <c r="C164" s="73"/>
      <c r="D164" s="75"/>
      <c r="E164" s="75"/>
      <c r="F164" s="152"/>
      <c r="G164" s="127"/>
      <c r="H164" s="73"/>
      <c r="I164" s="73"/>
      <c r="J164" s="77"/>
      <c r="K164" s="73"/>
      <c r="L164" s="73"/>
      <c r="M164" s="73"/>
      <c r="N164" s="73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5.75" customHeight="1" x14ac:dyDescent="0.25">
      <c r="A165" s="74"/>
      <c r="C165" s="73"/>
      <c r="D165" s="75"/>
      <c r="E165" s="75"/>
      <c r="F165" s="152"/>
      <c r="G165" s="127"/>
      <c r="H165" s="73"/>
      <c r="I165" s="73"/>
      <c r="J165" s="77"/>
      <c r="K165" s="73"/>
      <c r="L165" s="73"/>
      <c r="M165" s="73"/>
      <c r="N165" s="73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5.75" customHeight="1" x14ac:dyDescent="0.25">
      <c r="A166" s="74"/>
      <c r="C166" s="73"/>
      <c r="D166" s="75"/>
      <c r="E166" s="75"/>
      <c r="F166" s="152"/>
      <c r="G166" s="127"/>
      <c r="H166" s="73"/>
      <c r="I166" s="73"/>
      <c r="J166" s="77"/>
      <c r="K166" s="73"/>
      <c r="L166" s="73"/>
      <c r="M166" s="73"/>
      <c r="N166" s="73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5.75" customHeight="1" x14ac:dyDescent="0.25">
      <c r="A167" s="74"/>
      <c r="C167" s="73"/>
      <c r="D167" s="75"/>
      <c r="E167" s="75"/>
      <c r="F167" s="152"/>
      <c r="G167" s="127"/>
      <c r="H167" s="73"/>
      <c r="I167" s="73"/>
      <c r="J167" s="77"/>
      <c r="K167" s="73"/>
      <c r="L167" s="73"/>
      <c r="M167" s="73"/>
      <c r="N167" s="73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5.75" customHeight="1" x14ac:dyDescent="0.25">
      <c r="A168" s="74"/>
      <c r="C168" s="73"/>
      <c r="D168" s="75"/>
      <c r="E168" s="75"/>
      <c r="F168" s="152"/>
      <c r="G168" s="127"/>
      <c r="H168" s="73"/>
      <c r="I168" s="73"/>
      <c r="J168" s="77"/>
      <c r="K168" s="73"/>
      <c r="L168" s="73"/>
      <c r="M168" s="73"/>
      <c r="N168" s="73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5.75" customHeight="1" x14ac:dyDescent="0.25">
      <c r="A169" s="74"/>
      <c r="C169" s="73"/>
      <c r="D169" s="75"/>
      <c r="E169" s="75"/>
      <c r="F169" s="152"/>
      <c r="G169" s="127"/>
      <c r="H169" s="73"/>
      <c r="I169" s="73"/>
      <c r="J169" s="77"/>
      <c r="K169" s="73"/>
      <c r="L169" s="73"/>
      <c r="M169" s="73"/>
      <c r="N169" s="73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5.75" customHeight="1" x14ac:dyDescent="0.25">
      <c r="A170" s="74"/>
      <c r="C170" s="73"/>
      <c r="D170" s="75"/>
      <c r="E170" s="75"/>
      <c r="F170" s="152"/>
      <c r="G170" s="127"/>
      <c r="H170" s="73"/>
      <c r="I170" s="73"/>
      <c r="J170" s="77"/>
      <c r="K170" s="73"/>
      <c r="L170" s="73"/>
      <c r="M170" s="73"/>
      <c r="N170" s="73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5.75" customHeight="1" x14ac:dyDescent="0.25">
      <c r="A171" s="74"/>
      <c r="C171" s="73"/>
      <c r="D171" s="75"/>
      <c r="E171" s="75"/>
      <c r="F171" s="152"/>
      <c r="G171" s="127"/>
      <c r="H171" s="73"/>
      <c r="I171" s="73"/>
      <c r="J171" s="77"/>
      <c r="K171" s="73"/>
      <c r="L171" s="73"/>
      <c r="M171" s="73"/>
      <c r="N171" s="73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5.75" customHeight="1" x14ac:dyDescent="0.25">
      <c r="A172" s="74"/>
      <c r="C172" s="73"/>
      <c r="D172" s="75"/>
      <c r="E172" s="75"/>
      <c r="F172" s="152"/>
      <c r="G172" s="127"/>
      <c r="H172" s="73"/>
      <c r="I172" s="73"/>
      <c r="J172" s="77"/>
      <c r="K172" s="73"/>
      <c r="L172" s="73"/>
      <c r="M172" s="73"/>
      <c r="N172" s="73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5.75" customHeight="1" x14ac:dyDescent="0.25">
      <c r="A173" s="74"/>
      <c r="C173" s="73"/>
      <c r="D173" s="75"/>
      <c r="E173" s="75"/>
      <c r="F173" s="152"/>
      <c r="G173" s="127"/>
      <c r="H173" s="73"/>
      <c r="I173" s="73"/>
      <c r="J173" s="77"/>
      <c r="K173" s="73"/>
      <c r="L173" s="73"/>
      <c r="M173" s="73"/>
      <c r="N173" s="73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5.75" customHeight="1" x14ac:dyDescent="0.25">
      <c r="A174" s="74"/>
      <c r="C174" s="73"/>
      <c r="D174" s="75"/>
      <c r="E174" s="75"/>
      <c r="F174" s="152"/>
      <c r="G174" s="127"/>
      <c r="H174" s="73"/>
      <c r="I174" s="73"/>
      <c r="J174" s="77"/>
      <c r="K174" s="73"/>
      <c r="L174" s="73"/>
      <c r="M174" s="73"/>
      <c r="N174" s="73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5.75" customHeight="1" x14ac:dyDescent="0.25">
      <c r="A175" s="74"/>
      <c r="C175" s="73"/>
      <c r="D175" s="75"/>
      <c r="E175" s="75"/>
      <c r="F175" s="152"/>
      <c r="G175" s="127"/>
      <c r="H175" s="73"/>
      <c r="I175" s="73"/>
      <c r="J175" s="77"/>
      <c r="K175" s="73"/>
      <c r="L175" s="73"/>
      <c r="M175" s="73"/>
      <c r="N175" s="73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5.75" customHeight="1" x14ac:dyDescent="0.25">
      <c r="A176" s="74"/>
      <c r="C176" s="73"/>
      <c r="D176" s="75"/>
      <c r="E176" s="75"/>
      <c r="F176" s="152"/>
      <c r="G176" s="127"/>
      <c r="H176" s="73"/>
      <c r="I176" s="73"/>
      <c r="J176" s="77"/>
      <c r="K176" s="73"/>
      <c r="L176" s="73"/>
      <c r="M176" s="73"/>
      <c r="N176" s="73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5.75" customHeight="1" x14ac:dyDescent="0.25">
      <c r="A177" s="74"/>
      <c r="C177" s="73"/>
      <c r="D177" s="75"/>
      <c r="E177" s="75"/>
      <c r="F177" s="152"/>
      <c r="G177" s="127"/>
      <c r="H177" s="73"/>
      <c r="I177" s="73"/>
      <c r="J177" s="77"/>
      <c r="K177" s="73"/>
      <c r="L177" s="73"/>
      <c r="M177" s="73"/>
      <c r="N177" s="73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5.75" customHeight="1" x14ac:dyDescent="0.25">
      <c r="A178" s="74"/>
      <c r="C178" s="73"/>
      <c r="D178" s="75"/>
      <c r="E178" s="75"/>
      <c r="F178" s="152"/>
      <c r="G178" s="127"/>
      <c r="H178" s="73"/>
      <c r="I178" s="73"/>
      <c r="J178" s="77"/>
      <c r="K178" s="73"/>
      <c r="L178" s="73"/>
      <c r="M178" s="73"/>
      <c r="N178" s="73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5.75" customHeight="1" x14ac:dyDescent="0.25">
      <c r="A179" s="74"/>
      <c r="C179" s="73"/>
      <c r="D179" s="75"/>
      <c r="E179" s="75"/>
      <c r="F179" s="152"/>
      <c r="G179" s="127"/>
      <c r="H179" s="73"/>
      <c r="I179" s="73"/>
      <c r="J179" s="77"/>
      <c r="K179" s="73"/>
      <c r="L179" s="73"/>
      <c r="M179" s="73"/>
      <c r="N179" s="73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5.75" customHeight="1" x14ac:dyDescent="0.25">
      <c r="A180" s="74"/>
      <c r="C180" s="73"/>
      <c r="D180" s="75"/>
      <c r="E180" s="75"/>
      <c r="F180" s="152"/>
      <c r="G180" s="127"/>
      <c r="H180" s="73"/>
      <c r="I180" s="73"/>
      <c r="J180" s="77"/>
      <c r="K180" s="73"/>
      <c r="L180" s="73"/>
      <c r="M180" s="73"/>
      <c r="N180" s="73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5.75" customHeight="1" x14ac:dyDescent="0.25">
      <c r="A181" s="74"/>
      <c r="C181" s="73"/>
      <c r="D181" s="75"/>
      <c r="E181" s="75"/>
      <c r="F181" s="152"/>
      <c r="G181" s="127"/>
      <c r="H181" s="73"/>
      <c r="I181" s="73"/>
      <c r="J181" s="77"/>
      <c r="K181" s="73"/>
      <c r="L181" s="73"/>
      <c r="M181" s="73"/>
      <c r="N181" s="73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5.75" customHeight="1" x14ac:dyDescent="0.25">
      <c r="A182" s="74"/>
      <c r="C182" s="73"/>
      <c r="D182" s="75"/>
      <c r="E182" s="75"/>
      <c r="F182" s="152"/>
      <c r="G182" s="127"/>
      <c r="H182" s="73"/>
      <c r="I182" s="73"/>
      <c r="J182" s="77"/>
      <c r="K182" s="73"/>
      <c r="L182" s="73"/>
      <c r="M182" s="73"/>
      <c r="N182" s="73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5.75" customHeight="1" x14ac:dyDescent="0.25">
      <c r="A183" s="74"/>
      <c r="C183" s="73"/>
      <c r="D183" s="75"/>
      <c r="E183" s="75"/>
      <c r="F183" s="152"/>
      <c r="G183" s="127"/>
      <c r="H183" s="73"/>
      <c r="I183" s="73"/>
      <c r="J183" s="77"/>
      <c r="K183" s="73"/>
      <c r="L183" s="73"/>
      <c r="M183" s="73"/>
      <c r="N183" s="73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5.75" customHeight="1" x14ac:dyDescent="0.25">
      <c r="A184" s="74"/>
      <c r="C184" s="73"/>
      <c r="D184" s="75"/>
      <c r="E184" s="75"/>
      <c r="F184" s="152"/>
      <c r="G184" s="127"/>
      <c r="H184" s="73"/>
      <c r="I184" s="73"/>
      <c r="J184" s="77"/>
      <c r="K184" s="73"/>
      <c r="L184" s="73"/>
      <c r="M184" s="73"/>
      <c r="N184" s="73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5.75" customHeight="1" x14ac:dyDescent="0.25">
      <c r="A185" s="74"/>
      <c r="C185" s="73"/>
      <c r="D185" s="75"/>
      <c r="E185" s="75"/>
      <c r="F185" s="152"/>
      <c r="G185" s="127"/>
      <c r="H185" s="73"/>
      <c r="I185" s="73"/>
      <c r="J185" s="77"/>
      <c r="K185" s="73"/>
      <c r="L185" s="73"/>
      <c r="M185" s="73"/>
      <c r="N185" s="73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5.75" customHeight="1" x14ac:dyDescent="0.25">
      <c r="A186" s="74"/>
      <c r="C186" s="73"/>
      <c r="D186" s="75"/>
      <c r="E186" s="75"/>
      <c r="F186" s="152"/>
      <c r="G186" s="127"/>
      <c r="H186" s="73"/>
      <c r="I186" s="73"/>
      <c r="J186" s="77"/>
      <c r="K186" s="73"/>
      <c r="L186" s="73"/>
      <c r="M186" s="73"/>
      <c r="N186" s="73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5.75" customHeight="1" x14ac:dyDescent="0.25">
      <c r="A187" s="74"/>
      <c r="C187" s="73"/>
      <c r="D187" s="75"/>
      <c r="E187" s="75"/>
      <c r="F187" s="152"/>
      <c r="G187" s="127"/>
      <c r="H187" s="73"/>
      <c r="I187" s="73"/>
      <c r="J187" s="77"/>
      <c r="K187" s="73"/>
      <c r="L187" s="73"/>
      <c r="M187" s="73"/>
      <c r="N187" s="73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5.75" customHeight="1" x14ac:dyDescent="0.25">
      <c r="A188" s="74"/>
      <c r="C188" s="73"/>
      <c r="D188" s="75"/>
      <c r="E188" s="75"/>
      <c r="F188" s="152"/>
      <c r="G188" s="127"/>
      <c r="H188" s="73"/>
      <c r="I188" s="73"/>
      <c r="J188" s="77"/>
      <c r="K188" s="73"/>
      <c r="L188" s="73"/>
      <c r="M188" s="73"/>
      <c r="N188" s="73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5.75" customHeight="1" x14ac:dyDescent="0.25">
      <c r="A189" s="74"/>
      <c r="C189" s="73"/>
      <c r="D189" s="75"/>
      <c r="E189" s="75"/>
      <c r="F189" s="152"/>
      <c r="G189" s="127"/>
      <c r="H189" s="73"/>
      <c r="I189" s="73"/>
      <c r="J189" s="77"/>
      <c r="K189" s="73"/>
      <c r="L189" s="73"/>
      <c r="M189" s="73"/>
      <c r="N189" s="73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5.75" customHeight="1" x14ac:dyDescent="0.25">
      <c r="A190" s="74"/>
      <c r="C190" s="73"/>
      <c r="D190" s="75"/>
      <c r="E190" s="75"/>
      <c r="F190" s="152"/>
      <c r="G190" s="127"/>
      <c r="H190" s="73"/>
      <c r="I190" s="73"/>
      <c r="J190" s="77"/>
      <c r="K190" s="73"/>
      <c r="L190" s="73"/>
      <c r="M190" s="73"/>
      <c r="N190" s="73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5.75" customHeight="1" x14ac:dyDescent="0.25">
      <c r="A191" s="74"/>
      <c r="C191" s="73"/>
      <c r="D191" s="75"/>
      <c r="E191" s="75"/>
      <c r="F191" s="152"/>
      <c r="G191" s="127"/>
      <c r="H191" s="73"/>
      <c r="I191" s="73"/>
      <c r="J191" s="77"/>
      <c r="K191" s="73"/>
      <c r="L191" s="73"/>
      <c r="M191" s="73"/>
      <c r="N191" s="73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5.75" customHeight="1" x14ac:dyDescent="0.25">
      <c r="A192" s="74"/>
      <c r="C192" s="73"/>
      <c r="D192" s="75"/>
      <c r="E192" s="75"/>
      <c r="F192" s="152"/>
      <c r="G192" s="127"/>
      <c r="H192" s="73"/>
      <c r="I192" s="73"/>
      <c r="J192" s="77"/>
      <c r="K192" s="73"/>
      <c r="L192" s="73"/>
      <c r="M192" s="73"/>
      <c r="N192" s="73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5.75" customHeight="1" x14ac:dyDescent="0.25">
      <c r="A193" s="74"/>
      <c r="C193" s="73"/>
      <c r="D193" s="75"/>
      <c r="E193" s="75"/>
      <c r="F193" s="152"/>
      <c r="G193" s="127"/>
      <c r="H193" s="73"/>
      <c r="I193" s="73"/>
      <c r="J193" s="77"/>
      <c r="K193" s="73"/>
      <c r="L193" s="73"/>
      <c r="M193" s="73"/>
      <c r="N193" s="73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5.75" customHeight="1" x14ac:dyDescent="0.25">
      <c r="A194" s="74"/>
      <c r="C194" s="73"/>
      <c r="D194" s="75"/>
      <c r="E194" s="75"/>
      <c r="F194" s="152"/>
      <c r="G194" s="127"/>
      <c r="H194" s="73"/>
      <c r="I194" s="73"/>
      <c r="J194" s="77"/>
      <c r="K194" s="73"/>
      <c r="L194" s="73"/>
      <c r="M194" s="73"/>
      <c r="N194" s="73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5.75" customHeight="1" x14ac:dyDescent="0.25">
      <c r="A195" s="74"/>
      <c r="C195" s="73"/>
      <c r="D195" s="75"/>
      <c r="E195" s="75"/>
      <c r="F195" s="152"/>
      <c r="G195" s="127"/>
      <c r="H195" s="73"/>
      <c r="I195" s="73"/>
      <c r="J195" s="77"/>
      <c r="K195" s="73"/>
      <c r="L195" s="73"/>
      <c r="M195" s="73"/>
      <c r="N195" s="73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5.75" customHeight="1" x14ac:dyDescent="0.25">
      <c r="A196" s="74"/>
      <c r="C196" s="73"/>
      <c r="D196" s="75"/>
      <c r="E196" s="75"/>
      <c r="F196" s="152"/>
      <c r="G196" s="127"/>
      <c r="H196" s="73"/>
      <c r="I196" s="73"/>
      <c r="J196" s="77"/>
      <c r="K196" s="73"/>
      <c r="L196" s="73"/>
      <c r="M196" s="73"/>
      <c r="N196" s="73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5.75" customHeight="1" x14ac:dyDescent="0.25">
      <c r="A197" s="74"/>
      <c r="C197" s="73"/>
      <c r="D197" s="75"/>
      <c r="E197" s="75"/>
      <c r="F197" s="152"/>
      <c r="G197" s="127"/>
      <c r="H197" s="73"/>
      <c r="I197" s="73"/>
      <c r="J197" s="77"/>
      <c r="K197" s="73"/>
      <c r="L197" s="73"/>
      <c r="M197" s="73"/>
      <c r="N197" s="73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5.75" customHeight="1" x14ac:dyDescent="0.25">
      <c r="A198" s="74"/>
      <c r="C198" s="73"/>
      <c r="D198" s="75"/>
      <c r="E198" s="75"/>
      <c r="F198" s="152"/>
      <c r="G198" s="127"/>
      <c r="H198" s="73"/>
      <c r="I198" s="73"/>
      <c r="J198" s="77"/>
      <c r="K198" s="73"/>
      <c r="L198" s="73"/>
      <c r="M198" s="73"/>
      <c r="N198" s="73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5.75" customHeight="1" x14ac:dyDescent="0.25">
      <c r="A199" s="74"/>
      <c r="C199" s="73"/>
      <c r="D199" s="75"/>
      <c r="E199" s="75"/>
      <c r="F199" s="152"/>
      <c r="G199" s="127"/>
      <c r="H199" s="73"/>
      <c r="I199" s="73"/>
      <c r="J199" s="77"/>
      <c r="K199" s="73"/>
      <c r="L199" s="73"/>
      <c r="M199" s="73"/>
      <c r="N199" s="73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5.75" customHeight="1" x14ac:dyDescent="0.25">
      <c r="A200" s="74"/>
      <c r="C200" s="73"/>
      <c r="D200" s="75"/>
      <c r="E200" s="75"/>
      <c r="F200" s="152"/>
      <c r="G200" s="127"/>
      <c r="H200" s="73"/>
      <c r="I200" s="73"/>
      <c r="J200" s="77"/>
      <c r="K200" s="73"/>
      <c r="L200" s="73"/>
      <c r="M200" s="73"/>
      <c r="N200" s="73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5.75" customHeight="1" x14ac:dyDescent="0.25">
      <c r="A201" s="74"/>
      <c r="C201" s="73"/>
      <c r="D201" s="75"/>
      <c r="E201" s="75"/>
      <c r="F201" s="152"/>
      <c r="G201" s="127"/>
      <c r="H201" s="73"/>
      <c r="I201" s="73"/>
      <c r="J201" s="77"/>
      <c r="K201" s="73"/>
      <c r="L201" s="73"/>
      <c r="M201" s="73"/>
      <c r="N201" s="73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5.75" customHeight="1" x14ac:dyDescent="0.25">
      <c r="A202" s="74"/>
      <c r="C202" s="73"/>
      <c r="D202" s="75"/>
      <c r="E202" s="75"/>
      <c r="F202" s="152"/>
      <c r="G202" s="127"/>
      <c r="H202" s="73"/>
      <c r="I202" s="73"/>
      <c r="J202" s="77"/>
      <c r="K202" s="73"/>
      <c r="L202" s="73"/>
      <c r="M202" s="73"/>
      <c r="N202" s="73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5.75" customHeight="1" x14ac:dyDescent="0.25">
      <c r="A203" s="74"/>
      <c r="C203" s="73"/>
      <c r="D203" s="75"/>
      <c r="E203" s="75"/>
      <c r="F203" s="152"/>
      <c r="G203" s="127"/>
      <c r="H203" s="73"/>
      <c r="I203" s="73"/>
      <c r="J203" s="77"/>
      <c r="K203" s="73"/>
      <c r="L203" s="73"/>
      <c r="M203" s="73"/>
      <c r="N203" s="73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5.75" customHeight="1" x14ac:dyDescent="0.25">
      <c r="A204" s="74"/>
      <c r="C204" s="73"/>
      <c r="D204" s="75"/>
      <c r="E204" s="75"/>
      <c r="F204" s="152"/>
      <c r="G204" s="127"/>
      <c r="H204" s="73"/>
      <c r="I204" s="73"/>
      <c r="J204" s="77"/>
      <c r="K204" s="73"/>
      <c r="L204" s="73"/>
      <c r="M204" s="73"/>
      <c r="N204" s="73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5.75" customHeight="1" x14ac:dyDescent="0.25">
      <c r="A205" s="74"/>
      <c r="C205" s="73"/>
      <c r="D205" s="75"/>
      <c r="E205" s="75"/>
      <c r="F205" s="152"/>
      <c r="G205" s="127"/>
      <c r="H205" s="73"/>
      <c r="I205" s="73"/>
      <c r="J205" s="77"/>
      <c r="K205" s="73"/>
      <c r="L205" s="73"/>
      <c r="M205" s="73"/>
      <c r="N205" s="73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5.75" customHeight="1" x14ac:dyDescent="0.25">
      <c r="A206" s="74"/>
      <c r="C206" s="73"/>
      <c r="D206" s="75"/>
      <c r="E206" s="75"/>
      <c r="F206" s="152"/>
      <c r="G206" s="127"/>
      <c r="H206" s="73"/>
      <c r="I206" s="73"/>
      <c r="J206" s="77"/>
      <c r="K206" s="73"/>
      <c r="L206" s="73"/>
      <c r="M206" s="73"/>
      <c r="N206" s="73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5.75" customHeight="1" x14ac:dyDescent="0.25">
      <c r="A207" s="74"/>
      <c r="C207" s="73"/>
      <c r="D207" s="75"/>
      <c r="E207" s="75"/>
      <c r="F207" s="152"/>
      <c r="G207" s="127"/>
      <c r="H207" s="73"/>
      <c r="I207" s="73"/>
      <c r="J207" s="77"/>
      <c r="K207" s="73"/>
      <c r="L207" s="73"/>
      <c r="M207" s="73"/>
      <c r="N207" s="73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5.75" customHeight="1" x14ac:dyDescent="0.25">
      <c r="A208" s="74"/>
      <c r="C208" s="73"/>
      <c r="D208" s="75"/>
      <c r="E208" s="75"/>
      <c r="F208" s="152"/>
      <c r="G208" s="127"/>
      <c r="H208" s="73"/>
      <c r="I208" s="73"/>
      <c r="J208" s="77"/>
      <c r="K208" s="73"/>
      <c r="L208" s="73"/>
      <c r="M208" s="73"/>
      <c r="N208" s="73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5.75" customHeight="1" x14ac:dyDescent="0.25">
      <c r="A209" s="74"/>
      <c r="C209" s="73"/>
      <c r="D209" s="75"/>
      <c r="E209" s="75"/>
      <c r="F209" s="152"/>
      <c r="G209" s="127"/>
      <c r="H209" s="73"/>
      <c r="I209" s="73"/>
      <c r="J209" s="77"/>
      <c r="K209" s="73"/>
      <c r="L209" s="73"/>
      <c r="M209" s="73"/>
      <c r="N209" s="73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5.75" customHeight="1" x14ac:dyDescent="0.25">
      <c r="A210" s="74"/>
      <c r="C210" s="73"/>
      <c r="D210" s="75"/>
      <c r="E210" s="75"/>
      <c r="F210" s="152"/>
      <c r="G210" s="127"/>
      <c r="H210" s="73"/>
      <c r="I210" s="73"/>
      <c r="J210" s="77"/>
      <c r="K210" s="73"/>
      <c r="L210" s="73"/>
      <c r="M210" s="73"/>
      <c r="N210" s="73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5.75" customHeight="1" x14ac:dyDescent="0.25">
      <c r="A211" s="74"/>
      <c r="C211" s="73"/>
      <c r="D211" s="75"/>
      <c r="E211" s="75"/>
      <c r="F211" s="152"/>
      <c r="G211" s="127"/>
      <c r="H211" s="73"/>
      <c r="I211" s="73"/>
      <c r="J211" s="77"/>
      <c r="K211" s="73"/>
      <c r="L211" s="73"/>
      <c r="M211" s="73"/>
      <c r="N211" s="73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5.75" customHeight="1" x14ac:dyDescent="0.25">
      <c r="A212" s="74"/>
      <c r="C212" s="73"/>
      <c r="D212" s="75"/>
      <c r="E212" s="75"/>
      <c r="F212" s="152"/>
      <c r="G212" s="127"/>
      <c r="H212" s="73"/>
      <c r="I212" s="73"/>
      <c r="J212" s="77"/>
      <c r="K212" s="73"/>
      <c r="L212" s="73"/>
      <c r="M212" s="73"/>
      <c r="N212" s="73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5.75" customHeight="1" x14ac:dyDescent="0.25">
      <c r="A213" s="74"/>
      <c r="C213" s="73"/>
      <c r="D213" s="75"/>
      <c r="E213" s="75"/>
      <c r="F213" s="152"/>
      <c r="G213" s="127"/>
      <c r="H213" s="73"/>
      <c r="I213" s="73"/>
      <c r="J213" s="77"/>
      <c r="K213" s="73"/>
      <c r="L213" s="73"/>
      <c r="M213" s="73"/>
      <c r="N213" s="73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5.75" customHeight="1" x14ac:dyDescent="0.25">
      <c r="A214" s="74"/>
      <c r="C214" s="73"/>
      <c r="D214" s="75"/>
      <c r="E214" s="75"/>
      <c r="F214" s="152"/>
      <c r="G214" s="127"/>
      <c r="H214" s="73"/>
      <c r="I214" s="73"/>
      <c r="J214" s="77"/>
      <c r="K214" s="73"/>
      <c r="L214" s="73"/>
      <c r="M214" s="73"/>
      <c r="N214" s="73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5.75" customHeight="1" x14ac:dyDescent="0.25">
      <c r="A215" s="74"/>
      <c r="C215" s="73"/>
      <c r="D215" s="75"/>
      <c r="E215" s="75"/>
      <c r="F215" s="152"/>
      <c r="G215" s="127"/>
      <c r="H215" s="73"/>
      <c r="I215" s="73"/>
      <c r="J215" s="77"/>
      <c r="K215" s="73"/>
      <c r="L215" s="73"/>
      <c r="M215" s="73"/>
      <c r="N215" s="73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5.75" customHeight="1" x14ac:dyDescent="0.25">
      <c r="A216" s="74"/>
      <c r="C216" s="73"/>
      <c r="D216" s="75"/>
      <c r="E216" s="75"/>
      <c r="F216" s="152"/>
      <c r="G216" s="127"/>
      <c r="H216" s="73"/>
      <c r="I216" s="73"/>
      <c r="J216" s="77"/>
      <c r="K216" s="73"/>
      <c r="L216" s="73"/>
      <c r="M216" s="73"/>
      <c r="N216" s="73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5.75" customHeight="1" x14ac:dyDescent="0.25">
      <c r="A217" s="74"/>
      <c r="C217" s="73"/>
      <c r="D217" s="75"/>
      <c r="E217" s="75"/>
      <c r="F217" s="152"/>
      <c r="G217" s="127"/>
      <c r="H217" s="73"/>
      <c r="I217" s="73"/>
      <c r="J217" s="77"/>
      <c r="K217" s="73"/>
      <c r="L217" s="73"/>
      <c r="M217" s="73"/>
      <c r="N217" s="73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5.75" customHeight="1" x14ac:dyDescent="0.25">
      <c r="A218" s="74"/>
      <c r="C218" s="73"/>
      <c r="D218" s="75"/>
      <c r="E218" s="75"/>
      <c r="F218" s="152"/>
      <c r="G218" s="127"/>
      <c r="H218" s="73"/>
      <c r="I218" s="73"/>
      <c r="J218" s="77"/>
      <c r="K218" s="73"/>
      <c r="L218" s="73"/>
      <c r="M218" s="73"/>
      <c r="N218" s="73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5.75" customHeight="1" x14ac:dyDescent="0.25">
      <c r="A219" s="74"/>
      <c r="C219" s="73"/>
      <c r="D219" s="75"/>
      <c r="E219" s="75"/>
      <c r="F219" s="152"/>
      <c r="G219" s="127"/>
      <c r="H219" s="73"/>
      <c r="I219" s="73"/>
      <c r="J219" s="77"/>
      <c r="K219" s="73"/>
      <c r="L219" s="73"/>
      <c r="M219" s="73"/>
      <c r="N219" s="73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5.75" customHeight="1" x14ac:dyDescent="0.25">
      <c r="A220" s="74"/>
      <c r="C220" s="73"/>
      <c r="D220" s="75"/>
      <c r="E220" s="75"/>
      <c r="F220" s="152"/>
      <c r="G220" s="127"/>
      <c r="H220" s="73"/>
      <c r="I220" s="73"/>
      <c r="J220" s="77"/>
      <c r="K220" s="73"/>
      <c r="L220" s="73"/>
      <c r="M220" s="73"/>
      <c r="N220" s="73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5.75" customHeight="1" x14ac:dyDescent="0.25">
      <c r="A221" s="74"/>
      <c r="C221" s="73"/>
      <c r="D221" s="75"/>
      <c r="E221" s="75"/>
      <c r="F221" s="152"/>
      <c r="G221" s="127"/>
      <c r="H221" s="73"/>
      <c r="I221" s="73"/>
      <c r="J221" s="77"/>
      <c r="K221" s="73"/>
      <c r="L221" s="73"/>
      <c r="M221" s="73"/>
      <c r="N221" s="73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5.75" customHeight="1" x14ac:dyDescent="0.25">
      <c r="A222" s="74"/>
      <c r="C222" s="73"/>
      <c r="D222" s="75"/>
      <c r="E222" s="75"/>
      <c r="F222" s="152"/>
      <c r="G222" s="127"/>
      <c r="H222" s="73"/>
      <c r="I222" s="73"/>
      <c r="J222" s="77"/>
      <c r="K222" s="73"/>
      <c r="L222" s="73"/>
      <c r="M222" s="73"/>
      <c r="N222" s="73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5.75" customHeight="1" x14ac:dyDescent="0.25">
      <c r="A223" s="74"/>
      <c r="C223" s="73"/>
      <c r="D223" s="75"/>
      <c r="E223" s="75"/>
      <c r="F223" s="152"/>
      <c r="G223" s="127"/>
      <c r="H223" s="73"/>
      <c r="I223" s="73"/>
      <c r="J223" s="77"/>
      <c r="K223" s="73"/>
      <c r="L223" s="73"/>
      <c r="M223" s="73"/>
      <c r="N223" s="73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5.75" customHeight="1" x14ac:dyDescent="0.25">
      <c r="A224" s="74"/>
      <c r="C224" s="73"/>
      <c r="D224" s="75"/>
      <c r="E224" s="75"/>
      <c r="F224" s="152"/>
      <c r="G224" s="127"/>
      <c r="H224" s="73"/>
      <c r="I224" s="73"/>
      <c r="J224" s="77"/>
      <c r="K224" s="73"/>
      <c r="L224" s="73"/>
      <c r="M224" s="73"/>
      <c r="N224" s="73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5.75" customHeight="1" x14ac:dyDescent="0.25">
      <c r="A225" s="74"/>
      <c r="C225" s="73"/>
      <c r="D225" s="75"/>
      <c r="E225" s="75"/>
      <c r="F225" s="152"/>
      <c r="G225" s="127"/>
      <c r="H225" s="73"/>
      <c r="I225" s="73"/>
      <c r="J225" s="77"/>
      <c r="K225" s="73"/>
      <c r="L225" s="73"/>
      <c r="M225" s="73"/>
      <c r="N225" s="73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5.75" customHeight="1" x14ac:dyDescent="0.25">
      <c r="A226" s="74"/>
      <c r="C226" s="73"/>
      <c r="D226" s="75"/>
      <c r="E226" s="75"/>
      <c r="F226" s="152"/>
      <c r="G226" s="127"/>
      <c r="H226" s="73"/>
      <c r="I226" s="73"/>
      <c r="J226" s="77"/>
      <c r="K226" s="73"/>
      <c r="L226" s="73"/>
      <c r="M226" s="73"/>
      <c r="N226" s="73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5.75" customHeight="1" x14ac:dyDescent="0.25">
      <c r="A227" s="74"/>
      <c r="C227" s="73"/>
      <c r="D227" s="75"/>
      <c r="E227" s="75"/>
      <c r="F227" s="152"/>
      <c r="G227" s="127"/>
      <c r="H227" s="73"/>
      <c r="I227" s="73"/>
      <c r="J227" s="77"/>
      <c r="K227" s="73"/>
      <c r="L227" s="73"/>
      <c r="M227" s="73"/>
      <c r="N227" s="73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5.75" customHeight="1" x14ac:dyDescent="0.25">
      <c r="A228" s="74"/>
      <c r="C228" s="73"/>
      <c r="D228" s="75"/>
      <c r="E228" s="75"/>
      <c r="F228" s="152"/>
      <c r="G228" s="127"/>
      <c r="H228" s="73"/>
      <c r="I228" s="73"/>
      <c r="J228" s="77"/>
      <c r="K228" s="73"/>
      <c r="L228" s="73"/>
      <c r="M228" s="73"/>
      <c r="N228" s="73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5.75" customHeight="1" x14ac:dyDescent="0.25">
      <c r="A229" s="74"/>
      <c r="C229" s="73"/>
      <c r="D229" s="75"/>
      <c r="E229" s="75"/>
      <c r="F229" s="152"/>
      <c r="G229" s="127"/>
      <c r="H229" s="73"/>
      <c r="I229" s="73"/>
      <c r="J229" s="77"/>
      <c r="K229" s="73"/>
      <c r="L229" s="73"/>
      <c r="M229" s="73"/>
      <c r="N229" s="73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5.75" customHeight="1" x14ac:dyDescent="0.25">
      <c r="A230" s="74"/>
      <c r="C230" s="73"/>
      <c r="D230" s="75"/>
      <c r="E230" s="75"/>
      <c r="F230" s="152"/>
      <c r="G230" s="127"/>
      <c r="H230" s="73"/>
      <c r="I230" s="73"/>
      <c r="J230" s="77"/>
      <c r="K230" s="73"/>
      <c r="L230" s="73"/>
      <c r="M230" s="73"/>
      <c r="N230" s="73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5.75" customHeight="1" x14ac:dyDescent="0.25">
      <c r="A231" s="74"/>
      <c r="C231" s="73"/>
      <c r="D231" s="75"/>
      <c r="E231" s="75"/>
      <c r="F231" s="152"/>
      <c r="G231" s="127"/>
      <c r="H231" s="73"/>
      <c r="I231" s="73"/>
      <c r="J231" s="77"/>
      <c r="K231" s="73"/>
      <c r="L231" s="73"/>
      <c r="M231" s="73"/>
      <c r="N231" s="73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5.75" customHeight="1" x14ac:dyDescent="0.25">
      <c r="A232" s="74"/>
      <c r="C232" s="73"/>
      <c r="D232" s="75"/>
      <c r="E232" s="75"/>
      <c r="F232" s="152"/>
      <c r="G232" s="127"/>
      <c r="H232" s="73"/>
      <c r="I232" s="73"/>
      <c r="J232" s="77"/>
      <c r="K232" s="73"/>
      <c r="L232" s="73"/>
      <c r="M232" s="73"/>
      <c r="N232" s="73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5.75" customHeight="1" x14ac:dyDescent="0.25">
      <c r="A233" s="74"/>
      <c r="C233" s="73"/>
      <c r="D233" s="75"/>
      <c r="E233" s="75"/>
      <c r="F233" s="152"/>
      <c r="G233" s="127"/>
      <c r="H233" s="73"/>
      <c r="I233" s="73"/>
      <c r="J233" s="77"/>
      <c r="K233" s="73"/>
      <c r="L233" s="73"/>
      <c r="M233" s="73"/>
      <c r="N233" s="73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5.75" customHeight="1" x14ac:dyDescent="0.25">
      <c r="A234" s="74"/>
      <c r="C234" s="73"/>
      <c r="D234" s="75"/>
      <c r="E234" s="75"/>
      <c r="F234" s="152"/>
      <c r="G234" s="127"/>
      <c r="H234" s="73"/>
      <c r="I234" s="73"/>
      <c r="J234" s="77"/>
      <c r="K234" s="73"/>
      <c r="L234" s="73"/>
      <c r="M234" s="73"/>
      <c r="N234" s="73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5.75" customHeight="1" x14ac:dyDescent="0.25">
      <c r="A235" s="74"/>
      <c r="C235" s="73"/>
      <c r="D235" s="75"/>
      <c r="E235" s="75"/>
      <c r="F235" s="152"/>
      <c r="G235" s="127"/>
      <c r="H235" s="73"/>
      <c r="I235" s="73"/>
      <c r="J235" s="77"/>
      <c r="K235" s="73"/>
      <c r="L235" s="73"/>
      <c r="M235" s="73"/>
      <c r="N235" s="73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5.75" customHeight="1" x14ac:dyDescent="0.25">
      <c r="A236" s="74"/>
      <c r="C236" s="73"/>
      <c r="D236" s="75"/>
      <c r="E236" s="75"/>
      <c r="F236" s="152"/>
      <c r="G236" s="127"/>
      <c r="H236" s="73"/>
      <c r="I236" s="73"/>
      <c r="J236" s="77"/>
      <c r="K236" s="73"/>
      <c r="L236" s="73"/>
      <c r="M236" s="73"/>
      <c r="N236" s="73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5.75" customHeight="1" x14ac:dyDescent="0.25">
      <c r="A237" s="74"/>
      <c r="C237" s="73"/>
      <c r="D237" s="75"/>
      <c r="E237" s="75"/>
      <c r="F237" s="152"/>
      <c r="G237" s="127"/>
      <c r="H237" s="73"/>
      <c r="I237" s="73"/>
      <c r="J237" s="77"/>
      <c r="K237" s="73"/>
      <c r="L237" s="73"/>
      <c r="M237" s="73"/>
      <c r="N237" s="73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5.75" customHeight="1" x14ac:dyDescent="0.25">
      <c r="A238" s="74"/>
      <c r="C238" s="73"/>
      <c r="D238" s="75"/>
      <c r="E238" s="75"/>
      <c r="F238" s="152"/>
      <c r="G238" s="127"/>
      <c r="H238" s="73"/>
      <c r="I238" s="73"/>
      <c r="J238" s="77"/>
      <c r="K238" s="73"/>
      <c r="L238" s="73"/>
      <c r="M238" s="73"/>
      <c r="N238" s="73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5.75" customHeight="1" x14ac:dyDescent="0.25">
      <c r="A239" s="74"/>
      <c r="C239" s="73"/>
      <c r="D239" s="75"/>
      <c r="E239" s="75"/>
      <c r="F239" s="152"/>
      <c r="G239" s="127"/>
      <c r="H239" s="73"/>
      <c r="I239" s="73"/>
      <c r="J239" s="77"/>
      <c r="K239" s="73"/>
      <c r="L239" s="73"/>
      <c r="M239" s="73"/>
      <c r="N239" s="73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5.75" customHeight="1" x14ac:dyDescent="0.25">
      <c r="A240" s="74"/>
      <c r="C240" s="73"/>
      <c r="D240" s="75"/>
      <c r="E240" s="75"/>
      <c r="F240" s="152"/>
      <c r="G240" s="127"/>
      <c r="H240" s="73"/>
      <c r="I240" s="73"/>
      <c r="J240" s="77"/>
      <c r="K240" s="73"/>
      <c r="L240" s="73"/>
      <c r="M240" s="73"/>
      <c r="N240" s="73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5.75" customHeight="1" x14ac:dyDescent="0.25">
      <c r="A241" s="74"/>
      <c r="C241" s="73"/>
      <c r="D241" s="75"/>
      <c r="E241" s="75"/>
      <c r="F241" s="152"/>
      <c r="G241" s="127"/>
      <c r="H241" s="73"/>
      <c r="I241" s="73"/>
      <c r="J241" s="77"/>
      <c r="K241" s="73"/>
      <c r="L241" s="73"/>
      <c r="M241" s="73"/>
      <c r="N241" s="73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5.75" customHeight="1" x14ac:dyDescent="0.25">
      <c r="A242" s="74"/>
      <c r="C242" s="73"/>
      <c r="D242" s="75"/>
      <c r="E242" s="75"/>
      <c r="F242" s="152"/>
      <c r="G242" s="127"/>
      <c r="H242" s="73"/>
      <c r="I242" s="73"/>
      <c r="J242" s="77"/>
      <c r="K242" s="73"/>
      <c r="L242" s="73"/>
      <c r="M242" s="73"/>
      <c r="N242" s="73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5.75" customHeight="1" x14ac:dyDescent="0.25">
      <c r="A243" s="74"/>
      <c r="C243" s="73"/>
      <c r="D243" s="75"/>
      <c r="E243" s="75"/>
      <c r="F243" s="152"/>
      <c r="G243" s="127"/>
      <c r="H243" s="73"/>
      <c r="I243" s="73"/>
      <c r="J243" s="77"/>
      <c r="K243" s="73"/>
      <c r="L243" s="73"/>
      <c r="M243" s="73"/>
      <c r="N243" s="73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5.75" customHeight="1" x14ac:dyDescent="0.25">
      <c r="A244" s="74"/>
      <c r="C244" s="73"/>
      <c r="D244" s="75"/>
      <c r="E244" s="75"/>
      <c r="F244" s="152"/>
      <c r="G244" s="127"/>
      <c r="H244" s="73"/>
      <c r="I244" s="73"/>
      <c r="J244" s="77"/>
      <c r="K244" s="73"/>
      <c r="L244" s="73"/>
      <c r="M244" s="73"/>
      <c r="N244" s="73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5.75" customHeight="1" x14ac:dyDescent="0.25">
      <c r="A245" s="74"/>
      <c r="C245" s="73"/>
      <c r="D245" s="75"/>
      <c r="E245" s="75"/>
      <c r="F245" s="152"/>
      <c r="G245" s="127"/>
      <c r="H245" s="73"/>
      <c r="I245" s="73"/>
      <c r="J245" s="77"/>
      <c r="K245" s="73"/>
      <c r="L245" s="73"/>
      <c r="M245" s="73"/>
      <c r="N245" s="73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5.75" customHeight="1" x14ac:dyDescent="0.25">
      <c r="A246" s="74"/>
      <c r="C246" s="73"/>
      <c r="D246" s="75"/>
      <c r="E246" s="75"/>
      <c r="F246" s="152"/>
      <c r="G246" s="127"/>
      <c r="H246" s="73"/>
      <c r="I246" s="73"/>
      <c r="J246" s="77"/>
      <c r="K246" s="73"/>
      <c r="L246" s="73"/>
      <c r="M246" s="73"/>
      <c r="N246" s="73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5.75" customHeight="1" x14ac:dyDescent="0.25">
      <c r="A247" s="74"/>
      <c r="C247" s="73"/>
      <c r="D247" s="75"/>
      <c r="E247" s="75"/>
      <c r="F247" s="152"/>
      <c r="G247" s="74"/>
      <c r="H247" s="73"/>
      <c r="I247" s="73"/>
      <c r="J247" s="73"/>
      <c r="K247" s="73"/>
      <c r="L247" s="73"/>
      <c r="M247" s="73"/>
      <c r="N247" s="73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5.75" customHeight="1" x14ac:dyDescent="0.25">
      <c r="A248" s="74"/>
      <c r="C248" s="73"/>
      <c r="D248" s="75"/>
      <c r="E248" s="75"/>
      <c r="F248" s="152"/>
      <c r="G248" s="74"/>
      <c r="H248" s="73"/>
      <c r="I248" s="73"/>
      <c r="J248" s="73"/>
      <c r="K248" s="73"/>
      <c r="L248" s="73"/>
      <c r="M248" s="73"/>
      <c r="N248" s="73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5.75" customHeight="1" x14ac:dyDescent="0.25">
      <c r="A249" s="74"/>
      <c r="C249" s="73"/>
      <c r="D249" s="75"/>
      <c r="E249" s="75"/>
      <c r="F249" s="152"/>
      <c r="G249" s="74"/>
      <c r="H249" s="73"/>
      <c r="I249" s="73"/>
      <c r="J249" s="73"/>
      <c r="K249" s="73"/>
      <c r="L249" s="73"/>
      <c r="M249" s="73"/>
      <c r="N249" s="73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5.75" customHeight="1" x14ac:dyDescent="0.25">
      <c r="A250" s="74"/>
      <c r="C250" s="73"/>
      <c r="D250" s="75"/>
      <c r="E250" s="75"/>
      <c r="F250" s="152"/>
      <c r="G250" s="74"/>
      <c r="H250" s="73"/>
      <c r="I250" s="73"/>
      <c r="J250" s="73"/>
      <c r="K250" s="73"/>
      <c r="L250" s="73"/>
      <c r="M250" s="73"/>
      <c r="N250" s="73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5.75" customHeight="1" x14ac:dyDescent="0.25">
      <c r="A251" s="74"/>
      <c r="C251" s="73"/>
      <c r="D251" s="75"/>
      <c r="E251" s="75"/>
      <c r="F251" s="152"/>
      <c r="G251" s="74"/>
      <c r="H251" s="73"/>
      <c r="I251" s="73"/>
      <c r="J251" s="73"/>
      <c r="K251" s="73"/>
      <c r="L251" s="73"/>
      <c r="M251" s="73"/>
      <c r="N251" s="73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5.75" customHeight="1" x14ac:dyDescent="0.25">
      <c r="A252" s="74"/>
      <c r="C252" s="73"/>
      <c r="D252" s="75"/>
      <c r="E252" s="75"/>
      <c r="F252" s="152"/>
      <c r="G252" s="74"/>
      <c r="H252" s="73"/>
      <c r="I252" s="73"/>
      <c r="J252" s="73"/>
      <c r="K252" s="73"/>
      <c r="L252" s="73"/>
      <c r="M252" s="73"/>
      <c r="N252" s="73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5.75" customHeight="1" x14ac:dyDescent="0.25">
      <c r="A253" s="74"/>
      <c r="C253" s="73"/>
      <c r="D253" s="75"/>
      <c r="E253" s="75"/>
      <c r="F253" s="152"/>
      <c r="G253" s="74"/>
      <c r="H253" s="73"/>
      <c r="I253" s="73"/>
      <c r="J253" s="73"/>
      <c r="K253" s="73"/>
      <c r="L253" s="73"/>
      <c r="M253" s="73"/>
      <c r="N253" s="73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5.75" customHeight="1" x14ac:dyDescent="0.25">
      <c r="A254" s="74"/>
      <c r="C254" s="73"/>
      <c r="D254" s="75"/>
      <c r="E254" s="75"/>
      <c r="F254" s="152"/>
      <c r="G254" s="74"/>
      <c r="H254" s="73"/>
      <c r="I254" s="73"/>
      <c r="J254" s="73"/>
      <c r="K254" s="73"/>
      <c r="L254" s="73"/>
      <c r="M254" s="73"/>
      <c r="N254" s="73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5.75" customHeight="1" x14ac:dyDescent="0.25">
      <c r="A255" s="74"/>
      <c r="C255" s="73"/>
      <c r="D255" s="75"/>
      <c r="E255" s="75"/>
      <c r="F255" s="152"/>
      <c r="G255" s="74"/>
      <c r="H255" s="73"/>
      <c r="I255" s="73"/>
      <c r="J255" s="73"/>
      <c r="K255" s="73"/>
      <c r="L255" s="73"/>
      <c r="M255" s="73"/>
      <c r="N255" s="73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5.75" customHeight="1" x14ac:dyDescent="0.25">
      <c r="A256" s="74"/>
      <c r="C256" s="73"/>
      <c r="D256" s="75"/>
      <c r="E256" s="75"/>
      <c r="F256" s="152"/>
      <c r="G256" s="74"/>
      <c r="H256" s="73"/>
      <c r="I256" s="73"/>
      <c r="J256" s="73"/>
      <c r="K256" s="73"/>
      <c r="L256" s="73"/>
      <c r="M256" s="73"/>
      <c r="N256" s="73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5.75" customHeight="1" x14ac:dyDescent="0.25">
      <c r="A257" s="74"/>
      <c r="C257" s="73"/>
      <c r="D257" s="75"/>
      <c r="E257" s="75"/>
      <c r="F257" s="152"/>
      <c r="G257" s="74"/>
      <c r="H257" s="73"/>
      <c r="I257" s="73"/>
      <c r="J257" s="73"/>
      <c r="K257" s="73"/>
      <c r="L257" s="73"/>
      <c r="M257" s="73"/>
      <c r="N257" s="73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5.75" customHeight="1" x14ac:dyDescent="0.25">
      <c r="A258" s="74"/>
      <c r="C258" s="73"/>
      <c r="D258" s="75"/>
      <c r="E258" s="75"/>
      <c r="F258" s="152"/>
      <c r="G258" s="74"/>
      <c r="H258" s="73"/>
      <c r="I258" s="73"/>
      <c r="J258" s="73"/>
      <c r="K258" s="73"/>
      <c r="L258" s="73"/>
      <c r="M258" s="73"/>
      <c r="N258" s="73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5.75" customHeight="1" x14ac:dyDescent="0.25">
      <c r="A259" s="74"/>
      <c r="C259" s="73"/>
      <c r="D259" s="75"/>
      <c r="E259" s="75"/>
      <c r="F259" s="152"/>
      <c r="G259" s="74"/>
      <c r="H259" s="73"/>
      <c r="I259" s="73"/>
      <c r="J259" s="73"/>
      <c r="K259" s="73"/>
      <c r="L259" s="73"/>
      <c r="M259" s="73"/>
      <c r="N259" s="73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5.75" customHeight="1" x14ac:dyDescent="0.25">
      <c r="A260" s="74"/>
      <c r="C260" s="73"/>
      <c r="D260" s="75"/>
      <c r="E260" s="75"/>
      <c r="F260" s="152"/>
      <c r="G260" s="74"/>
      <c r="H260" s="73"/>
      <c r="I260" s="73"/>
      <c r="J260" s="73"/>
      <c r="K260" s="73"/>
      <c r="L260" s="73"/>
      <c r="M260" s="73"/>
      <c r="N260" s="73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5.75" customHeight="1" x14ac:dyDescent="0.25">
      <c r="A261" s="74"/>
      <c r="C261" s="73"/>
      <c r="D261" s="75"/>
      <c r="E261" s="75"/>
      <c r="F261" s="152"/>
      <c r="G261" s="74"/>
      <c r="H261" s="73"/>
      <c r="I261" s="73"/>
      <c r="J261" s="73"/>
      <c r="K261" s="73"/>
      <c r="L261" s="73"/>
      <c r="M261" s="73"/>
      <c r="N261" s="73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5.75" customHeight="1" x14ac:dyDescent="0.25">
      <c r="A262" s="74"/>
      <c r="C262" s="73"/>
      <c r="D262" s="75"/>
      <c r="E262" s="75"/>
      <c r="F262" s="152"/>
      <c r="G262" s="74"/>
      <c r="H262" s="73"/>
      <c r="I262" s="73"/>
      <c r="J262" s="73"/>
      <c r="K262" s="73"/>
      <c r="L262" s="73"/>
      <c r="M262" s="73"/>
      <c r="N262" s="73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5.75" customHeight="1" x14ac:dyDescent="0.25">
      <c r="A263" s="74"/>
      <c r="C263" s="73"/>
      <c r="D263" s="75"/>
      <c r="E263" s="75"/>
      <c r="F263" s="152"/>
      <c r="G263" s="74"/>
      <c r="H263" s="73"/>
      <c r="I263" s="73"/>
      <c r="J263" s="73"/>
      <c r="K263" s="73"/>
      <c r="L263" s="73"/>
      <c r="M263" s="73"/>
      <c r="N263" s="73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5.75" customHeight="1" x14ac:dyDescent="0.25">
      <c r="A264" s="74"/>
      <c r="C264" s="73"/>
      <c r="D264" s="75"/>
      <c r="E264" s="75"/>
      <c r="F264" s="152"/>
      <c r="G264" s="74"/>
      <c r="H264" s="73"/>
      <c r="I264" s="73"/>
      <c r="J264" s="73"/>
      <c r="K264" s="73"/>
      <c r="L264" s="73"/>
      <c r="M264" s="73"/>
      <c r="N264" s="73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5.75" customHeight="1" x14ac:dyDescent="0.25">
      <c r="A265" s="74"/>
      <c r="C265" s="73"/>
      <c r="D265" s="75"/>
      <c r="E265" s="75"/>
      <c r="F265" s="152"/>
      <c r="G265" s="74"/>
      <c r="H265" s="73"/>
      <c r="I265" s="73"/>
      <c r="J265" s="73"/>
      <c r="K265" s="73"/>
      <c r="L265" s="73"/>
      <c r="M265" s="73"/>
      <c r="N265" s="73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5.75" customHeight="1" x14ac:dyDescent="0.25">
      <c r="A266" s="74"/>
      <c r="C266" s="73"/>
      <c r="D266" s="75"/>
      <c r="E266" s="75"/>
      <c r="F266" s="152"/>
      <c r="G266" s="74"/>
      <c r="H266" s="73"/>
      <c r="I266" s="73"/>
      <c r="J266" s="73"/>
      <c r="K266" s="73"/>
      <c r="L266" s="73"/>
      <c r="M266" s="73"/>
      <c r="N266" s="73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5.75" customHeight="1" x14ac:dyDescent="0.25">
      <c r="A267" s="74"/>
      <c r="C267" s="73"/>
      <c r="D267" s="75"/>
      <c r="E267" s="75"/>
      <c r="F267" s="152"/>
      <c r="G267" s="74"/>
      <c r="H267" s="73"/>
      <c r="I267" s="73"/>
      <c r="J267" s="73"/>
      <c r="K267" s="73"/>
      <c r="L267" s="73"/>
      <c r="M267" s="73"/>
      <c r="N267" s="73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5.75" customHeight="1" x14ac:dyDescent="0.25">
      <c r="A268" s="74"/>
      <c r="C268" s="73"/>
      <c r="D268" s="75"/>
      <c r="E268" s="75"/>
      <c r="F268" s="152"/>
      <c r="G268" s="74"/>
      <c r="H268" s="73"/>
      <c r="I268" s="73"/>
      <c r="J268" s="73"/>
      <c r="K268" s="73"/>
      <c r="L268" s="73"/>
      <c r="M268" s="73"/>
      <c r="N268" s="73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5.75" customHeight="1" x14ac:dyDescent="0.25">
      <c r="A269" s="74"/>
      <c r="C269" s="73"/>
      <c r="D269" s="75"/>
      <c r="E269" s="75"/>
      <c r="F269" s="152"/>
      <c r="G269" s="74"/>
      <c r="H269" s="73"/>
      <c r="I269" s="73"/>
      <c r="J269" s="73"/>
      <c r="K269" s="73"/>
      <c r="L269" s="73"/>
      <c r="M269" s="73"/>
      <c r="N269" s="73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5.75" customHeight="1" x14ac:dyDescent="0.25">
      <c r="A270" s="74"/>
      <c r="C270" s="73"/>
      <c r="D270" s="75"/>
      <c r="E270" s="75"/>
      <c r="F270" s="152"/>
      <c r="G270" s="74"/>
      <c r="H270" s="73"/>
      <c r="I270" s="73"/>
      <c r="J270" s="73"/>
      <c r="K270" s="73"/>
      <c r="L270" s="73"/>
      <c r="M270" s="73"/>
      <c r="N270" s="73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5.75" customHeight="1" x14ac:dyDescent="0.25">
      <c r="A271" s="74"/>
      <c r="C271" s="73"/>
      <c r="D271" s="75"/>
      <c r="E271" s="75"/>
      <c r="F271" s="152"/>
      <c r="G271" s="74"/>
      <c r="H271" s="73"/>
      <c r="I271" s="73"/>
      <c r="J271" s="73"/>
      <c r="K271" s="73"/>
      <c r="L271" s="73"/>
      <c r="M271" s="73"/>
      <c r="N271" s="73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5.75" customHeight="1" x14ac:dyDescent="0.25">
      <c r="A272" s="74"/>
      <c r="C272" s="73"/>
      <c r="D272" s="75"/>
      <c r="E272" s="75"/>
      <c r="F272" s="152"/>
      <c r="G272" s="74"/>
      <c r="H272" s="73"/>
      <c r="I272" s="73"/>
      <c r="J272" s="73"/>
      <c r="K272" s="73"/>
      <c r="L272" s="73"/>
      <c r="M272" s="73"/>
      <c r="N272" s="73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5.75" customHeight="1" x14ac:dyDescent="0.25">
      <c r="A273" s="74"/>
      <c r="C273" s="73"/>
      <c r="D273" s="75"/>
      <c r="E273" s="75"/>
      <c r="F273" s="152"/>
      <c r="G273" s="74"/>
      <c r="H273" s="73"/>
      <c r="I273" s="73"/>
      <c r="J273" s="73"/>
      <c r="K273" s="73"/>
      <c r="L273" s="73"/>
      <c r="M273" s="73"/>
      <c r="N273" s="73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5.75" customHeight="1" x14ac:dyDescent="0.25">
      <c r="A274" s="74"/>
      <c r="C274" s="73"/>
      <c r="D274" s="75"/>
      <c r="E274" s="75"/>
      <c r="F274" s="152"/>
      <c r="G274" s="74"/>
      <c r="H274" s="73"/>
      <c r="I274" s="73"/>
      <c r="J274" s="73"/>
      <c r="K274" s="73"/>
      <c r="L274" s="73"/>
      <c r="M274" s="73"/>
      <c r="N274" s="73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5.75" customHeight="1" x14ac:dyDescent="0.25">
      <c r="A275" s="74"/>
      <c r="C275" s="73"/>
      <c r="D275" s="75"/>
      <c r="E275" s="75"/>
      <c r="F275" s="152"/>
      <c r="G275" s="74"/>
      <c r="H275" s="73"/>
      <c r="I275" s="73"/>
      <c r="J275" s="73"/>
      <c r="K275" s="73"/>
      <c r="L275" s="73"/>
      <c r="M275" s="73"/>
      <c r="N275" s="73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5.75" customHeight="1" x14ac:dyDescent="0.25">
      <c r="A276" s="74"/>
      <c r="C276" s="73"/>
      <c r="D276" s="75"/>
      <c r="E276" s="75"/>
      <c r="F276" s="152"/>
      <c r="G276" s="74"/>
      <c r="H276" s="73"/>
      <c r="I276" s="73"/>
      <c r="J276" s="73"/>
      <c r="K276" s="73"/>
      <c r="L276" s="73"/>
      <c r="M276" s="73"/>
      <c r="N276" s="73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5.75" customHeight="1" x14ac:dyDescent="0.25">
      <c r="A277" s="74"/>
      <c r="C277" s="73"/>
      <c r="D277" s="75"/>
      <c r="E277" s="75"/>
      <c r="F277" s="152"/>
      <c r="G277" s="74"/>
      <c r="H277" s="73"/>
      <c r="I277" s="73"/>
      <c r="J277" s="73"/>
      <c r="K277" s="73"/>
      <c r="L277" s="73"/>
      <c r="M277" s="73"/>
      <c r="N277" s="73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5.75" customHeight="1" x14ac:dyDescent="0.25">
      <c r="A278" s="74"/>
      <c r="C278" s="73"/>
      <c r="D278" s="75"/>
      <c r="E278" s="75"/>
      <c r="F278" s="152"/>
      <c r="G278" s="74"/>
      <c r="H278" s="73"/>
      <c r="I278" s="73"/>
      <c r="J278" s="73"/>
      <c r="K278" s="73"/>
      <c r="L278" s="73"/>
      <c r="M278" s="73"/>
      <c r="N278" s="73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5.75" customHeight="1" x14ac:dyDescent="0.25">
      <c r="A279" s="74"/>
      <c r="C279" s="73"/>
      <c r="D279" s="75"/>
      <c r="E279" s="75"/>
      <c r="F279" s="152"/>
      <c r="G279" s="74"/>
      <c r="H279" s="73"/>
      <c r="I279" s="73"/>
      <c r="J279" s="73"/>
      <c r="K279" s="73"/>
      <c r="L279" s="73"/>
      <c r="M279" s="73"/>
      <c r="N279" s="73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5.75" customHeight="1" x14ac:dyDescent="0.25">
      <c r="A280" s="74"/>
      <c r="C280" s="73"/>
      <c r="D280" s="75"/>
      <c r="E280" s="75"/>
      <c r="F280" s="152"/>
      <c r="G280" s="74"/>
      <c r="H280" s="73"/>
      <c r="I280" s="73"/>
      <c r="J280" s="73"/>
      <c r="K280" s="73"/>
      <c r="L280" s="73"/>
      <c r="M280" s="73"/>
      <c r="N280" s="73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5.75" customHeight="1" x14ac:dyDescent="0.25">
      <c r="A281" s="74"/>
      <c r="C281" s="73"/>
      <c r="D281" s="75"/>
      <c r="E281" s="75"/>
      <c r="F281" s="152"/>
      <c r="G281" s="74"/>
      <c r="H281" s="73"/>
      <c r="I281" s="73"/>
      <c r="J281" s="73"/>
      <c r="K281" s="73"/>
      <c r="L281" s="73"/>
      <c r="M281" s="73"/>
      <c r="N281" s="73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5.75" customHeight="1" x14ac:dyDescent="0.25">
      <c r="A282" s="74"/>
      <c r="C282" s="73"/>
      <c r="D282" s="75"/>
      <c r="E282" s="75"/>
      <c r="F282" s="152"/>
      <c r="G282" s="74"/>
      <c r="H282" s="73"/>
      <c r="I282" s="73"/>
      <c r="J282" s="73"/>
      <c r="K282" s="73"/>
      <c r="L282" s="73"/>
      <c r="M282" s="73"/>
      <c r="N282" s="73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5.75" customHeight="1" x14ac:dyDescent="0.25">
      <c r="A283" s="74"/>
      <c r="C283" s="73"/>
      <c r="D283" s="75"/>
      <c r="E283" s="75"/>
      <c r="F283" s="152"/>
      <c r="G283" s="74"/>
      <c r="H283" s="73"/>
      <c r="I283" s="73"/>
      <c r="J283" s="73"/>
      <c r="K283" s="73"/>
      <c r="L283" s="73"/>
      <c r="M283" s="73"/>
      <c r="N283" s="73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5.75" customHeight="1" x14ac:dyDescent="0.25">
      <c r="A284" s="74"/>
      <c r="C284" s="73"/>
      <c r="D284" s="75"/>
      <c r="E284" s="75"/>
      <c r="F284" s="152"/>
      <c r="G284" s="74"/>
      <c r="H284" s="73"/>
      <c r="I284" s="73"/>
      <c r="J284" s="73"/>
      <c r="K284" s="73"/>
      <c r="L284" s="73"/>
      <c r="M284" s="73"/>
      <c r="N284" s="73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5.75" customHeight="1" x14ac:dyDescent="0.25">
      <c r="A285" s="74"/>
      <c r="C285" s="73"/>
      <c r="D285" s="75"/>
      <c r="E285" s="75"/>
      <c r="F285" s="152"/>
      <c r="G285" s="74"/>
      <c r="H285" s="73"/>
      <c r="I285" s="73"/>
      <c r="J285" s="73"/>
      <c r="K285" s="73"/>
      <c r="L285" s="73"/>
      <c r="M285" s="73"/>
      <c r="N285" s="73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5.75" customHeight="1" x14ac:dyDescent="0.25">
      <c r="A286" s="74"/>
      <c r="C286" s="73"/>
      <c r="D286" s="75"/>
      <c r="E286" s="75"/>
      <c r="F286" s="152"/>
      <c r="G286" s="74"/>
      <c r="H286" s="73"/>
      <c r="I286" s="73"/>
      <c r="J286" s="73"/>
      <c r="K286" s="73"/>
      <c r="L286" s="73"/>
      <c r="M286" s="73"/>
      <c r="N286" s="73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5.75" customHeight="1" x14ac:dyDescent="0.25">
      <c r="A287" s="74"/>
      <c r="C287" s="73"/>
      <c r="D287" s="75"/>
      <c r="E287" s="75"/>
      <c r="F287" s="152"/>
      <c r="G287" s="74"/>
      <c r="H287" s="73"/>
      <c r="I287" s="73"/>
      <c r="J287" s="73"/>
      <c r="K287" s="73"/>
      <c r="L287" s="73"/>
      <c r="M287" s="73"/>
      <c r="N287" s="73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5.75" customHeight="1" x14ac:dyDescent="0.25">
      <c r="A288" s="74"/>
      <c r="C288" s="73"/>
      <c r="D288" s="75"/>
      <c r="E288" s="75"/>
      <c r="F288" s="152"/>
      <c r="G288" s="74"/>
      <c r="H288" s="73"/>
      <c r="I288" s="73"/>
      <c r="J288" s="73"/>
      <c r="K288" s="73"/>
      <c r="L288" s="73"/>
      <c r="M288" s="73"/>
      <c r="N288" s="73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5.75" customHeight="1" x14ac:dyDescent="0.25">
      <c r="A289" s="74"/>
      <c r="C289" s="73"/>
      <c r="D289" s="75"/>
      <c r="E289" s="75"/>
      <c r="F289" s="152"/>
      <c r="G289" s="74"/>
      <c r="H289" s="73"/>
      <c r="I289" s="73"/>
      <c r="J289" s="73"/>
      <c r="K289" s="73"/>
      <c r="L289" s="73"/>
      <c r="M289" s="73"/>
      <c r="N289" s="73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5.75" customHeight="1" x14ac:dyDescent="0.25">
      <c r="A290" s="74"/>
      <c r="C290" s="73"/>
      <c r="D290" s="75"/>
      <c r="E290" s="75"/>
      <c r="F290" s="152"/>
      <c r="G290" s="74"/>
      <c r="H290" s="73"/>
      <c r="I290" s="73"/>
      <c r="J290" s="73"/>
      <c r="K290" s="73"/>
      <c r="L290" s="73"/>
      <c r="M290" s="73"/>
      <c r="N290" s="73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5.75" customHeight="1" x14ac:dyDescent="0.25">
      <c r="A291" s="74"/>
      <c r="C291" s="73"/>
      <c r="D291" s="75"/>
      <c r="E291" s="75"/>
      <c r="F291" s="152"/>
      <c r="G291" s="74"/>
      <c r="H291" s="73"/>
      <c r="I291" s="73"/>
      <c r="J291" s="73"/>
      <c r="K291" s="73"/>
      <c r="L291" s="73"/>
      <c r="M291" s="73"/>
      <c r="N291" s="73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5.75" customHeight="1" x14ac:dyDescent="0.25">
      <c r="A292" s="74"/>
      <c r="C292" s="73"/>
      <c r="D292" s="75"/>
      <c r="E292" s="75"/>
      <c r="F292" s="152"/>
      <c r="G292" s="74"/>
      <c r="H292" s="73"/>
      <c r="I292" s="73"/>
      <c r="J292" s="73"/>
      <c r="K292" s="73"/>
      <c r="L292" s="73"/>
      <c r="M292" s="73"/>
      <c r="N292" s="73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5.75" customHeight="1" x14ac:dyDescent="0.25">
      <c r="A293" s="74"/>
      <c r="C293" s="73"/>
      <c r="D293" s="75"/>
      <c r="E293" s="75"/>
      <c r="F293" s="152"/>
      <c r="G293" s="74"/>
      <c r="H293" s="73"/>
      <c r="I293" s="73"/>
      <c r="J293" s="73"/>
      <c r="K293" s="73"/>
      <c r="L293" s="73"/>
      <c r="M293" s="73"/>
      <c r="N293" s="73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5.75" customHeight="1" x14ac:dyDescent="0.25">
      <c r="A294" s="74"/>
      <c r="C294" s="73"/>
      <c r="D294" s="75"/>
      <c r="E294" s="75"/>
      <c r="F294" s="152"/>
      <c r="G294" s="74"/>
      <c r="H294" s="73"/>
      <c r="I294" s="73"/>
      <c r="J294" s="73"/>
      <c r="K294" s="73"/>
      <c r="L294" s="73"/>
      <c r="M294" s="73"/>
      <c r="N294" s="73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5.75" customHeight="1" x14ac:dyDescent="0.25">
      <c r="A295" s="74"/>
      <c r="C295" s="73"/>
      <c r="D295" s="75"/>
      <c r="E295" s="75"/>
      <c r="F295" s="152"/>
      <c r="G295" s="74"/>
      <c r="H295" s="73"/>
      <c r="I295" s="73"/>
      <c r="J295" s="73"/>
      <c r="K295" s="73"/>
      <c r="L295" s="73"/>
      <c r="M295" s="73"/>
      <c r="N295" s="73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5.75" customHeight="1" x14ac:dyDescent="0.25">
      <c r="A296" s="74"/>
      <c r="C296" s="73"/>
      <c r="D296" s="75"/>
      <c r="E296" s="75"/>
      <c r="F296" s="152"/>
      <c r="G296" s="74"/>
      <c r="H296" s="73"/>
      <c r="I296" s="73"/>
      <c r="J296" s="73"/>
      <c r="K296" s="73"/>
      <c r="L296" s="73"/>
      <c r="M296" s="73"/>
      <c r="N296" s="73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5.75" customHeight="1" x14ac:dyDescent="0.25">
      <c r="A297" s="74"/>
      <c r="C297" s="73"/>
      <c r="D297" s="75"/>
      <c r="E297" s="75"/>
      <c r="F297" s="152"/>
      <c r="G297" s="74"/>
      <c r="H297" s="73"/>
      <c r="I297" s="73"/>
      <c r="J297" s="73"/>
      <c r="K297" s="73"/>
      <c r="L297" s="73"/>
      <c r="M297" s="73"/>
      <c r="N297" s="73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5.75" customHeight="1" x14ac:dyDescent="0.25">
      <c r="A298" s="74"/>
      <c r="C298" s="73"/>
      <c r="D298" s="75"/>
      <c r="E298" s="75"/>
      <c r="F298" s="152"/>
      <c r="G298" s="74"/>
      <c r="H298" s="73"/>
      <c r="I298" s="73"/>
      <c r="J298" s="73"/>
      <c r="K298" s="73"/>
      <c r="L298" s="73"/>
      <c r="M298" s="73"/>
      <c r="N298" s="73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5.75" customHeight="1" x14ac:dyDescent="0.25">
      <c r="A299" s="74"/>
      <c r="C299" s="73"/>
      <c r="D299" s="75"/>
      <c r="E299" s="75"/>
      <c r="F299" s="152"/>
      <c r="G299" s="74"/>
      <c r="H299" s="73"/>
      <c r="I299" s="73"/>
      <c r="J299" s="73"/>
      <c r="K299" s="73"/>
      <c r="L299" s="73"/>
      <c r="M299" s="73"/>
      <c r="N299" s="73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5.75" customHeight="1" x14ac:dyDescent="0.25">
      <c r="A300" s="74"/>
      <c r="C300" s="73"/>
      <c r="D300" s="75"/>
      <c r="E300" s="75"/>
      <c r="F300" s="152"/>
      <c r="G300" s="74"/>
      <c r="H300" s="73"/>
      <c r="I300" s="73"/>
      <c r="J300" s="73"/>
      <c r="K300" s="73"/>
      <c r="L300" s="73"/>
      <c r="M300" s="73"/>
      <c r="N300" s="73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5.75" customHeight="1" x14ac:dyDescent="0.25">
      <c r="A301" s="74"/>
      <c r="C301" s="73"/>
      <c r="D301" s="75"/>
      <c r="E301" s="75"/>
      <c r="F301" s="152"/>
      <c r="G301" s="74"/>
      <c r="H301" s="73"/>
      <c r="I301" s="73"/>
      <c r="J301" s="73"/>
      <c r="K301" s="73"/>
      <c r="L301" s="73"/>
      <c r="M301" s="73"/>
      <c r="N301" s="73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5.75" customHeight="1" x14ac:dyDescent="0.25">
      <c r="A302" s="74"/>
      <c r="C302" s="73"/>
      <c r="D302" s="75"/>
      <c r="E302" s="75"/>
      <c r="F302" s="152"/>
      <c r="G302" s="74"/>
      <c r="H302" s="73"/>
      <c r="I302" s="73"/>
      <c r="J302" s="73"/>
      <c r="K302" s="73"/>
      <c r="L302" s="73"/>
      <c r="M302" s="73"/>
      <c r="N302" s="73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5.75" customHeight="1" x14ac:dyDescent="0.25">
      <c r="A303" s="74"/>
      <c r="C303" s="73"/>
      <c r="D303" s="75"/>
      <c r="E303" s="75"/>
      <c r="F303" s="152"/>
      <c r="G303" s="74"/>
      <c r="H303" s="73"/>
      <c r="I303" s="73"/>
      <c r="J303" s="73"/>
      <c r="K303" s="73"/>
      <c r="L303" s="73"/>
      <c r="M303" s="73"/>
      <c r="N303" s="73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5.75" customHeight="1" x14ac:dyDescent="0.25">
      <c r="A304" s="74"/>
      <c r="C304" s="73"/>
      <c r="D304" s="75"/>
      <c r="E304" s="75"/>
      <c r="F304" s="152"/>
      <c r="G304" s="74"/>
      <c r="H304" s="73"/>
      <c r="I304" s="73"/>
      <c r="J304" s="73"/>
      <c r="K304" s="73"/>
      <c r="L304" s="73"/>
      <c r="M304" s="73"/>
      <c r="N304" s="73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5.75" customHeight="1" x14ac:dyDescent="0.25">
      <c r="A305" s="74"/>
      <c r="C305" s="73"/>
      <c r="D305" s="75"/>
      <c r="E305" s="75"/>
      <c r="F305" s="152"/>
      <c r="G305" s="74"/>
      <c r="H305" s="73"/>
      <c r="I305" s="73"/>
      <c r="J305" s="73"/>
      <c r="K305" s="73"/>
      <c r="L305" s="73"/>
      <c r="M305" s="73"/>
      <c r="N305" s="73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5.75" customHeight="1" x14ac:dyDescent="0.25">
      <c r="A306" s="74"/>
      <c r="C306" s="73"/>
      <c r="D306" s="75"/>
      <c r="E306" s="75"/>
      <c r="F306" s="152"/>
      <c r="G306" s="74"/>
      <c r="H306" s="73"/>
      <c r="I306" s="73"/>
      <c r="J306" s="73"/>
      <c r="K306" s="73"/>
      <c r="L306" s="73"/>
      <c r="M306" s="73"/>
      <c r="N306" s="73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5.75" customHeight="1" x14ac:dyDescent="0.25">
      <c r="A307" s="74"/>
      <c r="C307" s="73"/>
      <c r="D307" s="75"/>
      <c r="E307" s="75"/>
      <c r="F307" s="152"/>
      <c r="G307" s="74"/>
      <c r="H307" s="73"/>
      <c r="I307" s="73"/>
      <c r="J307" s="73"/>
      <c r="K307" s="73"/>
      <c r="L307" s="73"/>
      <c r="M307" s="73"/>
      <c r="N307" s="73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5.75" customHeight="1" x14ac:dyDescent="0.25">
      <c r="A308" s="74"/>
      <c r="C308" s="73"/>
      <c r="D308" s="75"/>
      <c r="E308" s="75"/>
      <c r="F308" s="152"/>
      <c r="G308" s="74"/>
      <c r="H308" s="73"/>
      <c r="I308" s="73"/>
      <c r="J308" s="73"/>
      <c r="K308" s="73"/>
      <c r="L308" s="73"/>
      <c r="M308" s="73"/>
      <c r="N308" s="73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5.75" customHeight="1" x14ac:dyDescent="0.25">
      <c r="A309" s="74"/>
      <c r="C309" s="73"/>
      <c r="D309" s="75"/>
      <c r="E309" s="75"/>
      <c r="F309" s="152"/>
      <c r="G309" s="74"/>
      <c r="H309" s="73"/>
      <c r="I309" s="73"/>
      <c r="J309" s="73"/>
      <c r="K309" s="73"/>
      <c r="L309" s="73"/>
      <c r="M309" s="73"/>
      <c r="N309" s="73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5.75" customHeight="1" x14ac:dyDescent="0.25">
      <c r="A310" s="74"/>
      <c r="C310" s="73"/>
      <c r="D310" s="75"/>
      <c r="E310" s="75"/>
      <c r="F310" s="152"/>
      <c r="G310" s="74"/>
      <c r="H310" s="73"/>
      <c r="I310" s="73"/>
      <c r="J310" s="73"/>
      <c r="K310" s="73"/>
      <c r="L310" s="73"/>
      <c r="M310" s="73"/>
      <c r="N310" s="73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5.75" customHeight="1" x14ac:dyDescent="0.25">
      <c r="A311" s="74"/>
      <c r="C311" s="73"/>
      <c r="D311" s="75"/>
      <c r="E311" s="75"/>
      <c r="F311" s="152"/>
      <c r="G311" s="74"/>
      <c r="H311" s="73"/>
      <c r="I311" s="73"/>
      <c r="J311" s="73"/>
      <c r="K311" s="73"/>
      <c r="L311" s="73"/>
      <c r="M311" s="73"/>
      <c r="N311" s="73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5.75" customHeight="1" x14ac:dyDescent="0.25">
      <c r="A312" s="74"/>
      <c r="C312" s="73"/>
      <c r="D312" s="75"/>
      <c r="E312" s="75"/>
      <c r="F312" s="152"/>
      <c r="G312" s="74"/>
      <c r="H312" s="73"/>
      <c r="I312" s="73"/>
      <c r="J312" s="73"/>
      <c r="K312" s="73"/>
      <c r="L312" s="73"/>
      <c r="M312" s="73"/>
      <c r="N312" s="73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5.75" customHeight="1" x14ac:dyDescent="0.25">
      <c r="A313" s="74"/>
      <c r="C313" s="73"/>
      <c r="D313" s="75"/>
      <c r="E313" s="75"/>
      <c r="F313" s="152"/>
      <c r="G313" s="74"/>
      <c r="H313" s="73"/>
      <c r="I313" s="73"/>
      <c r="J313" s="73"/>
      <c r="K313" s="73"/>
      <c r="L313" s="73"/>
      <c r="M313" s="73"/>
      <c r="N313" s="73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5.75" customHeight="1" x14ac:dyDescent="0.25">
      <c r="A314" s="74"/>
      <c r="C314" s="73"/>
      <c r="D314" s="75"/>
      <c r="E314" s="75"/>
      <c r="F314" s="152"/>
      <c r="G314" s="74"/>
      <c r="H314" s="73"/>
      <c r="I314" s="73"/>
      <c r="J314" s="73"/>
      <c r="K314" s="73"/>
      <c r="L314" s="73"/>
      <c r="M314" s="73"/>
      <c r="N314" s="73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5.75" customHeight="1" x14ac:dyDescent="0.25">
      <c r="A315" s="74"/>
      <c r="C315" s="73"/>
      <c r="D315" s="75"/>
      <c r="E315" s="75"/>
      <c r="F315" s="152"/>
      <c r="G315" s="74"/>
      <c r="H315" s="73"/>
      <c r="I315" s="73"/>
      <c r="J315" s="73"/>
      <c r="K315" s="73"/>
      <c r="L315" s="73"/>
      <c r="M315" s="73"/>
      <c r="N315" s="73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5.75" customHeight="1" x14ac:dyDescent="0.25">
      <c r="A316" s="74"/>
      <c r="C316" s="73"/>
      <c r="D316" s="75"/>
      <c r="E316" s="75"/>
      <c r="F316" s="152"/>
      <c r="G316" s="74"/>
      <c r="H316" s="73"/>
      <c r="I316" s="73"/>
      <c r="J316" s="73"/>
      <c r="K316" s="73"/>
      <c r="L316" s="73"/>
      <c r="M316" s="73"/>
      <c r="N316" s="73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5.75" customHeight="1" x14ac:dyDescent="0.25">
      <c r="A317" s="74"/>
      <c r="C317" s="73"/>
      <c r="D317" s="75"/>
      <c r="E317" s="75"/>
      <c r="F317" s="152"/>
      <c r="G317" s="74"/>
      <c r="H317" s="73"/>
      <c r="I317" s="73"/>
      <c r="J317" s="73"/>
      <c r="K317" s="73"/>
      <c r="L317" s="73"/>
      <c r="M317" s="73"/>
      <c r="N317" s="73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5.75" customHeight="1" x14ac:dyDescent="0.25">
      <c r="A318" s="74"/>
      <c r="C318" s="73"/>
      <c r="D318" s="75"/>
      <c r="E318" s="75"/>
      <c r="F318" s="152"/>
      <c r="G318" s="74"/>
      <c r="H318" s="73"/>
      <c r="I318" s="73"/>
      <c r="J318" s="73"/>
      <c r="K318" s="73"/>
      <c r="L318" s="73"/>
      <c r="M318" s="73"/>
      <c r="N318" s="73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5.75" customHeight="1" x14ac:dyDescent="0.25">
      <c r="A319" s="74"/>
      <c r="C319" s="73"/>
      <c r="D319" s="75"/>
      <c r="E319" s="75"/>
      <c r="F319" s="152"/>
      <c r="G319" s="74"/>
      <c r="H319" s="73"/>
      <c r="I319" s="73"/>
      <c r="J319" s="73"/>
      <c r="K319" s="73"/>
      <c r="L319" s="73"/>
      <c r="M319" s="73"/>
      <c r="N319" s="73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5.75" customHeight="1" x14ac:dyDescent="0.25">
      <c r="A320" s="74"/>
      <c r="C320" s="73"/>
      <c r="D320" s="75"/>
      <c r="E320" s="75"/>
      <c r="F320" s="152"/>
      <c r="G320" s="74"/>
      <c r="H320" s="73"/>
      <c r="I320" s="73"/>
      <c r="J320" s="73"/>
      <c r="K320" s="73"/>
      <c r="L320" s="73"/>
      <c r="M320" s="73"/>
      <c r="N320" s="73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5.75" customHeight="1" x14ac:dyDescent="0.25">
      <c r="A321" s="74"/>
      <c r="C321" s="73"/>
      <c r="D321" s="75"/>
      <c r="E321" s="75"/>
      <c r="F321" s="152"/>
      <c r="G321" s="74"/>
      <c r="H321" s="73"/>
      <c r="I321" s="73"/>
      <c r="J321" s="73"/>
      <c r="K321" s="73"/>
      <c r="L321" s="73"/>
      <c r="M321" s="73"/>
      <c r="N321" s="73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5.75" customHeight="1" x14ac:dyDescent="0.25">
      <c r="A322" s="74"/>
      <c r="C322" s="73"/>
      <c r="D322" s="75"/>
      <c r="E322" s="75"/>
      <c r="F322" s="152"/>
      <c r="G322" s="74"/>
      <c r="H322" s="73"/>
      <c r="I322" s="73"/>
      <c r="J322" s="73"/>
      <c r="K322" s="73"/>
      <c r="L322" s="73"/>
      <c r="M322" s="73"/>
      <c r="N322" s="73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5.75" customHeight="1" x14ac:dyDescent="0.25">
      <c r="A323" s="74"/>
      <c r="C323" s="73"/>
      <c r="D323" s="75"/>
      <c r="E323" s="75"/>
      <c r="F323" s="152"/>
      <c r="G323" s="74"/>
      <c r="H323" s="73"/>
      <c r="I323" s="73"/>
      <c r="J323" s="73"/>
      <c r="K323" s="73"/>
      <c r="L323" s="73"/>
      <c r="M323" s="73"/>
      <c r="N323" s="73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5.75" customHeight="1" x14ac:dyDescent="0.25">
      <c r="A324" s="74"/>
      <c r="C324" s="73"/>
      <c r="D324" s="75"/>
      <c r="E324" s="75"/>
      <c r="F324" s="152"/>
      <c r="G324" s="74"/>
      <c r="H324" s="73"/>
      <c r="I324" s="73"/>
      <c r="J324" s="73"/>
      <c r="K324" s="73"/>
      <c r="L324" s="73"/>
      <c r="M324" s="73"/>
      <c r="N324" s="73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5.75" customHeight="1" x14ac:dyDescent="0.25">
      <c r="A325" s="74"/>
      <c r="C325" s="73"/>
      <c r="D325" s="75"/>
      <c r="E325" s="75"/>
      <c r="F325" s="152"/>
      <c r="G325" s="74"/>
      <c r="H325" s="73"/>
      <c r="I325" s="73"/>
      <c r="J325" s="73"/>
      <c r="K325" s="73"/>
      <c r="L325" s="73"/>
      <c r="M325" s="73"/>
      <c r="N325" s="73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5.75" customHeight="1" x14ac:dyDescent="0.25">
      <c r="A326" s="74"/>
      <c r="C326" s="73"/>
      <c r="D326" s="75"/>
      <c r="E326" s="75"/>
      <c r="F326" s="152"/>
      <c r="G326" s="74"/>
      <c r="H326" s="73"/>
      <c r="I326" s="73"/>
      <c r="J326" s="73"/>
      <c r="K326" s="73"/>
      <c r="L326" s="73"/>
      <c r="M326" s="73"/>
      <c r="N326" s="73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5.75" customHeight="1" x14ac:dyDescent="0.25">
      <c r="A327" s="74"/>
      <c r="C327" s="73"/>
      <c r="D327" s="75"/>
      <c r="E327" s="75"/>
      <c r="F327" s="152"/>
      <c r="G327" s="74"/>
      <c r="H327" s="73"/>
      <c r="I327" s="73"/>
      <c r="J327" s="73"/>
      <c r="K327" s="73"/>
      <c r="L327" s="73"/>
      <c r="M327" s="73"/>
      <c r="N327" s="73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5.75" customHeight="1" x14ac:dyDescent="0.25">
      <c r="A328" s="74"/>
      <c r="C328" s="73"/>
      <c r="D328" s="75"/>
      <c r="E328" s="75"/>
      <c r="F328" s="152"/>
      <c r="G328" s="74"/>
      <c r="H328" s="73"/>
      <c r="I328" s="73"/>
      <c r="J328" s="73"/>
      <c r="K328" s="73"/>
      <c r="L328" s="73"/>
      <c r="M328" s="73"/>
      <c r="N328" s="73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5.75" customHeight="1" x14ac:dyDescent="0.25">
      <c r="A329" s="74"/>
      <c r="C329" s="73"/>
      <c r="D329" s="75"/>
      <c r="E329" s="75"/>
      <c r="F329" s="152"/>
      <c r="G329" s="74"/>
      <c r="H329" s="73"/>
      <c r="I329" s="73"/>
      <c r="J329" s="73"/>
      <c r="K329" s="73"/>
      <c r="L329" s="73"/>
      <c r="M329" s="73"/>
      <c r="N329" s="73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5.75" customHeight="1" x14ac:dyDescent="0.25">
      <c r="A330" s="74"/>
      <c r="C330" s="73"/>
      <c r="D330" s="75"/>
      <c r="E330" s="75"/>
      <c r="F330" s="152"/>
      <c r="G330" s="74"/>
      <c r="H330" s="73"/>
      <c r="I330" s="73"/>
      <c r="J330" s="73"/>
      <c r="K330" s="73"/>
      <c r="L330" s="73"/>
      <c r="M330" s="73"/>
      <c r="N330" s="73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5.75" customHeight="1" x14ac:dyDescent="0.25">
      <c r="A331" s="74"/>
      <c r="C331" s="73"/>
      <c r="D331" s="75"/>
      <c r="E331" s="75"/>
      <c r="F331" s="152"/>
      <c r="G331" s="74"/>
      <c r="H331" s="73"/>
      <c r="I331" s="73"/>
      <c r="J331" s="73"/>
      <c r="K331" s="73"/>
      <c r="L331" s="73"/>
      <c r="M331" s="73"/>
      <c r="N331" s="73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5.75" customHeight="1" x14ac:dyDescent="0.25">
      <c r="A332" s="74"/>
      <c r="C332" s="73"/>
      <c r="D332" s="75"/>
      <c r="E332" s="75"/>
      <c r="F332" s="152"/>
      <c r="G332" s="74"/>
      <c r="H332" s="73"/>
      <c r="I332" s="73"/>
      <c r="J332" s="73"/>
      <c r="K332" s="73"/>
      <c r="L332" s="73"/>
      <c r="M332" s="73"/>
      <c r="N332" s="73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5.75" customHeight="1" x14ac:dyDescent="0.25">
      <c r="A333" s="74"/>
      <c r="C333" s="73"/>
      <c r="D333" s="75"/>
      <c r="E333" s="75"/>
      <c r="F333" s="152"/>
      <c r="G333" s="74"/>
      <c r="H333" s="73"/>
      <c r="I333" s="73"/>
      <c r="J333" s="73"/>
      <c r="K333" s="73"/>
      <c r="L333" s="73"/>
      <c r="M333" s="73"/>
      <c r="N333" s="73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5.75" customHeight="1" x14ac:dyDescent="0.25">
      <c r="A334" s="74"/>
      <c r="C334" s="73"/>
      <c r="D334" s="75"/>
      <c r="E334" s="75"/>
      <c r="F334" s="152"/>
      <c r="G334" s="74"/>
      <c r="H334" s="73"/>
      <c r="I334" s="73"/>
      <c r="J334" s="73"/>
      <c r="K334" s="73"/>
      <c r="L334" s="73"/>
      <c r="M334" s="73"/>
      <c r="N334" s="73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5.75" customHeight="1" x14ac:dyDescent="0.25">
      <c r="A335" s="74"/>
      <c r="C335" s="73"/>
      <c r="D335" s="75"/>
      <c r="E335" s="75"/>
      <c r="F335" s="152"/>
      <c r="G335" s="74"/>
      <c r="H335" s="73"/>
      <c r="I335" s="73"/>
      <c r="J335" s="73"/>
      <c r="K335" s="73"/>
      <c r="L335" s="73"/>
      <c r="M335" s="73"/>
      <c r="N335" s="73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5.75" customHeight="1" x14ac:dyDescent="0.25">
      <c r="A336" s="74"/>
      <c r="C336" s="73"/>
      <c r="D336" s="75"/>
      <c r="E336" s="75"/>
      <c r="F336" s="152"/>
      <c r="G336" s="74"/>
      <c r="H336" s="73"/>
      <c r="I336" s="73"/>
      <c r="J336" s="73"/>
      <c r="K336" s="73"/>
      <c r="L336" s="73"/>
      <c r="M336" s="73"/>
      <c r="N336" s="73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5.75" customHeight="1" x14ac:dyDescent="0.25">
      <c r="A337" s="74"/>
      <c r="C337" s="73"/>
      <c r="D337" s="75"/>
      <c r="E337" s="75"/>
      <c r="F337" s="152"/>
      <c r="G337" s="74"/>
      <c r="H337" s="73"/>
      <c r="I337" s="73"/>
      <c r="J337" s="73"/>
      <c r="K337" s="73"/>
      <c r="L337" s="73"/>
      <c r="M337" s="73"/>
      <c r="N337" s="73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5.75" customHeight="1" x14ac:dyDescent="0.25">
      <c r="A338" s="74"/>
      <c r="C338" s="73"/>
      <c r="D338" s="75"/>
      <c r="E338" s="75"/>
      <c r="F338" s="152"/>
      <c r="G338" s="74"/>
      <c r="H338" s="73"/>
      <c r="I338" s="73"/>
      <c r="J338" s="73"/>
      <c r="K338" s="73"/>
      <c r="L338" s="73"/>
      <c r="M338" s="73"/>
      <c r="N338" s="73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5.75" customHeight="1" x14ac:dyDescent="0.25">
      <c r="A339" s="74"/>
      <c r="C339" s="73"/>
      <c r="D339" s="75"/>
      <c r="E339" s="75"/>
      <c r="F339" s="152"/>
      <c r="G339" s="74"/>
      <c r="H339" s="73"/>
      <c r="I339" s="73"/>
      <c r="J339" s="73"/>
      <c r="K339" s="73"/>
      <c r="L339" s="73"/>
      <c r="M339" s="73"/>
      <c r="N339" s="73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5.75" customHeight="1" x14ac:dyDescent="0.25">
      <c r="A340" s="74"/>
      <c r="C340" s="73"/>
      <c r="D340" s="75"/>
      <c r="E340" s="75"/>
      <c r="F340" s="152"/>
      <c r="G340" s="74"/>
      <c r="H340" s="73"/>
      <c r="I340" s="73"/>
      <c r="J340" s="73"/>
      <c r="K340" s="73"/>
      <c r="L340" s="73"/>
      <c r="M340" s="73"/>
      <c r="N340" s="73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5.75" customHeight="1" x14ac:dyDescent="0.25">
      <c r="A341" s="74"/>
      <c r="C341" s="73"/>
      <c r="D341" s="75"/>
      <c r="E341" s="75"/>
      <c r="F341" s="152"/>
      <c r="G341" s="74"/>
      <c r="H341" s="73"/>
      <c r="I341" s="73"/>
      <c r="J341" s="73"/>
      <c r="K341" s="73"/>
      <c r="L341" s="73"/>
      <c r="M341" s="73"/>
      <c r="N341" s="73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5.75" customHeight="1" x14ac:dyDescent="0.25">
      <c r="A342" s="74"/>
      <c r="C342" s="73"/>
      <c r="D342" s="75"/>
      <c r="E342" s="75"/>
      <c r="F342" s="152"/>
      <c r="G342" s="74"/>
      <c r="H342" s="73"/>
      <c r="I342" s="73"/>
      <c r="J342" s="73"/>
      <c r="K342" s="73"/>
      <c r="L342" s="73"/>
      <c r="M342" s="73"/>
      <c r="N342" s="73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5.75" customHeight="1" x14ac:dyDescent="0.25">
      <c r="A343" s="74"/>
      <c r="C343" s="73"/>
      <c r="D343" s="75"/>
      <c r="E343" s="75"/>
      <c r="F343" s="152"/>
      <c r="G343" s="74"/>
      <c r="H343" s="73"/>
      <c r="I343" s="73"/>
      <c r="J343" s="73"/>
      <c r="K343" s="73"/>
      <c r="L343" s="73"/>
      <c r="M343" s="73"/>
      <c r="N343" s="73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5.75" customHeight="1" x14ac:dyDescent="0.25">
      <c r="A344" s="74"/>
      <c r="C344" s="73"/>
      <c r="D344" s="75"/>
      <c r="E344" s="75"/>
      <c r="F344" s="152"/>
      <c r="G344" s="74"/>
      <c r="H344" s="73"/>
      <c r="I344" s="73"/>
      <c r="J344" s="73"/>
      <c r="K344" s="73"/>
      <c r="L344" s="73"/>
      <c r="M344" s="73"/>
      <c r="N344" s="73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5.75" customHeight="1" x14ac:dyDescent="0.25">
      <c r="A345" s="74"/>
      <c r="C345" s="73"/>
      <c r="D345" s="75"/>
      <c r="E345" s="75"/>
      <c r="F345" s="152"/>
      <c r="G345" s="74"/>
      <c r="H345" s="73"/>
      <c r="I345" s="73"/>
      <c r="J345" s="73"/>
      <c r="K345" s="73"/>
      <c r="L345" s="73"/>
      <c r="M345" s="73"/>
      <c r="N345" s="73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5.75" customHeight="1" x14ac:dyDescent="0.25">
      <c r="A346" s="74"/>
      <c r="C346" s="73"/>
      <c r="D346" s="75"/>
      <c r="E346" s="75"/>
      <c r="F346" s="152"/>
      <c r="G346" s="74"/>
      <c r="H346" s="73"/>
      <c r="I346" s="73"/>
      <c r="J346" s="73"/>
      <c r="K346" s="73"/>
      <c r="L346" s="73"/>
      <c r="M346" s="73"/>
      <c r="N346" s="73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5.75" customHeight="1" x14ac:dyDescent="0.25">
      <c r="A347" s="74"/>
      <c r="C347" s="73"/>
      <c r="D347" s="75"/>
      <c r="E347" s="75"/>
      <c r="F347" s="152"/>
      <c r="G347" s="74"/>
      <c r="H347" s="73"/>
      <c r="I347" s="73"/>
      <c r="J347" s="73"/>
      <c r="K347" s="73"/>
      <c r="L347" s="73"/>
      <c r="M347" s="73"/>
      <c r="N347" s="73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5.75" customHeight="1" x14ac:dyDescent="0.25">
      <c r="A348" s="74"/>
      <c r="C348" s="73"/>
      <c r="D348" s="75"/>
      <c r="E348" s="75"/>
      <c r="F348" s="152"/>
      <c r="G348" s="74"/>
      <c r="H348" s="73"/>
      <c r="I348" s="73"/>
      <c r="J348" s="73"/>
      <c r="K348" s="73"/>
      <c r="L348" s="73"/>
      <c r="M348" s="73"/>
      <c r="N348" s="73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5.75" customHeight="1" x14ac:dyDescent="0.25">
      <c r="A349" s="74"/>
      <c r="C349" s="73"/>
      <c r="D349" s="75"/>
      <c r="E349" s="75"/>
      <c r="F349" s="152"/>
      <c r="G349" s="74"/>
      <c r="H349" s="73"/>
      <c r="I349" s="73"/>
      <c r="J349" s="73"/>
      <c r="K349" s="73"/>
      <c r="L349" s="73"/>
      <c r="M349" s="73"/>
      <c r="N349" s="73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5.75" customHeight="1" x14ac:dyDescent="0.25">
      <c r="A350" s="74"/>
      <c r="C350" s="73"/>
      <c r="D350" s="75"/>
      <c r="E350" s="75"/>
      <c r="F350" s="152"/>
      <c r="G350" s="74"/>
      <c r="H350" s="73"/>
      <c r="I350" s="73"/>
      <c r="J350" s="73"/>
      <c r="K350" s="73"/>
      <c r="L350" s="73"/>
      <c r="M350" s="73"/>
      <c r="N350" s="73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5.75" customHeight="1" x14ac:dyDescent="0.25">
      <c r="A351" s="74"/>
      <c r="C351" s="73"/>
      <c r="D351" s="75"/>
      <c r="E351" s="75"/>
      <c r="F351" s="152"/>
      <c r="G351" s="74"/>
      <c r="H351" s="73"/>
      <c r="I351" s="73"/>
      <c r="J351" s="73"/>
      <c r="K351" s="73"/>
      <c r="L351" s="73"/>
      <c r="M351" s="73"/>
      <c r="N351" s="73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5.75" customHeight="1" x14ac:dyDescent="0.25">
      <c r="A352" s="74"/>
      <c r="C352" s="73"/>
      <c r="D352" s="75"/>
      <c r="E352" s="75"/>
      <c r="F352" s="152"/>
      <c r="G352" s="74"/>
      <c r="H352" s="73"/>
      <c r="I352" s="73"/>
      <c r="J352" s="73"/>
      <c r="K352" s="73"/>
      <c r="L352" s="73"/>
      <c r="M352" s="73"/>
      <c r="N352" s="73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5.75" customHeight="1" x14ac:dyDescent="0.25">
      <c r="A353" s="74"/>
      <c r="C353" s="73"/>
      <c r="D353" s="75"/>
      <c r="E353" s="75"/>
      <c r="F353" s="152"/>
      <c r="G353" s="74"/>
      <c r="H353" s="73"/>
      <c r="I353" s="73"/>
      <c r="J353" s="73"/>
      <c r="K353" s="73"/>
      <c r="L353" s="73"/>
      <c r="M353" s="73"/>
      <c r="N353" s="73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5.75" customHeight="1" x14ac:dyDescent="0.25">
      <c r="A354" s="74"/>
      <c r="C354" s="73"/>
      <c r="D354" s="75"/>
      <c r="E354" s="75"/>
      <c r="F354" s="152"/>
      <c r="G354" s="74"/>
      <c r="H354" s="73"/>
      <c r="I354" s="73"/>
      <c r="J354" s="73"/>
      <c r="K354" s="73"/>
      <c r="L354" s="73"/>
      <c r="M354" s="73"/>
      <c r="N354" s="73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5.75" customHeight="1" x14ac:dyDescent="0.25">
      <c r="A355" s="74"/>
      <c r="C355" s="73"/>
      <c r="D355" s="75"/>
      <c r="E355" s="75"/>
      <c r="F355" s="152"/>
      <c r="G355" s="74"/>
      <c r="H355" s="73"/>
      <c r="I355" s="73"/>
      <c r="J355" s="73"/>
      <c r="K355" s="73"/>
      <c r="L355" s="73"/>
      <c r="M355" s="73"/>
      <c r="N355" s="73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5.75" customHeight="1" x14ac:dyDescent="0.25">
      <c r="A356" s="74"/>
      <c r="C356" s="73"/>
      <c r="D356" s="75"/>
      <c r="E356" s="75"/>
      <c r="F356" s="152"/>
      <c r="G356" s="74"/>
      <c r="H356" s="73"/>
      <c r="I356" s="73"/>
      <c r="J356" s="73"/>
      <c r="K356" s="73"/>
      <c r="L356" s="73"/>
      <c r="M356" s="73"/>
      <c r="N356" s="73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5.75" customHeight="1" x14ac:dyDescent="0.25">
      <c r="A357" s="74"/>
      <c r="C357" s="73"/>
      <c r="D357" s="75"/>
      <c r="E357" s="75"/>
      <c r="F357" s="152"/>
      <c r="G357" s="74"/>
      <c r="H357" s="73"/>
      <c r="I357" s="73"/>
      <c r="J357" s="73"/>
      <c r="K357" s="73"/>
      <c r="L357" s="73"/>
      <c r="M357" s="73"/>
      <c r="N357" s="73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5.75" customHeight="1" x14ac:dyDescent="0.25">
      <c r="A358" s="74"/>
      <c r="C358" s="73"/>
      <c r="D358" s="75"/>
      <c r="E358" s="75"/>
      <c r="F358" s="152"/>
      <c r="G358" s="74"/>
      <c r="H358" s="73"/>
      <c r="I358" s="73"/>
      <c r="J358" s="73"/>
      <c r="K358" s="73"/>
      <c r="L358" s="73"/>
      <c r="M358" s="73"/>
      <c r="N358" s="73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5.75" customHeight="1" x14ac:dyDescent="0.25">
      <c r="A359" s="74"/>
      <c r="C359" s="73"/>
      <c r="D359" s="75"/>
      <c r="E359" s="75"/>
      <c r="F359" s="152"/>
      <c r="G359" s="74"/>
      <c r="H359" s="73"/>
      <c r="I359" s="73"/>
      <c r="J359" s="73"/>
      <c r="K359" s="73"/>
      <c r="L359" s="73"/>
      <c r="M359" s="73"/>
      <c r="N359" s="73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5.75" customHeight="1" x14ac:dyDescent="0.25">
      <c r="A360" s="74"/>
      <c r="C360" s="73"/>
      <c r="D360" s="75"/>
      <c r="E360" s="75"/>
      <c r="F360" s="152"/>
      <c r="G360" s="74"/>
      <c r="H360" s="73"/>
      <c r="I360" s="73"/>
      <c r="J360" s="73"/>
      <c r="K360" s="73"/>
      <c r="L360" s="73"/>
      <c r="M360" s="73"/>
      <c r="N360" s="73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5.75" customHeight="1" x14ac:dyDescent="0.25">
      <c r="A361" s="74"/>
      <c r="C361" s="73"/>
      <c r="D361" s="75"/>
      <c r="E361" s="75"/>
      <c r="F361" s="152"/>
      <c r="G361" s="74"/>
      <c r="H361" s="73"/>
      <c r="I361" s="73"/>
      <c r="J361" s="73"/>
      <c r="K361" s="73"/>
      <c r="L361" s="73"/>
      <c r="M361" s="73"/>
      <c r="N361" s="73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5.75" customHeight="1" x14ac:dyDescent="0.25">
      <c r="A362" s="74"/>
      <c r="C362" s="73"/>
      <c r="D362" s="75"/>
      <c r="E362" s="75"/>
      <c r="F362" s="152"/>
      <c r="G362" s="74"/>
      <c r="H362" s="73"/>
      <c r="I362" s="73"/>
      <c r="J362" s="73"/>
      <c r="K362" s="73"/>
      <c r="L362" s="73"/>
      <c r="M362" s="73"/>
      <c r="N362" s="73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5.75" customHeight="1" x14ac:dyDescent="0.25">
      <c r="A363" s="74"/>
      <c r="C363" s="73"/>
      <c r="D363" s="75"/>
      <c r="E363" s="75"/>
      <c r="F363" s="152"/>
      <c r="G363" s="74"/>
      <c r="H363" s="73"/>
      <c r="I363" s="73"/>
      <c r="J363" s="73"/>
      <c r="K363" s="73"/>
      <c r="L363" s="73"/>
      <c r="M363" s="73"/>
      <c r="N363" s="73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5.75" customHeight="1" x14ac:dyDescent="0.25">
      <c r="A364" s="74"/>
      <c r="C364" s="73"/>
      <c r="D364" s="75"/>
      <c r="E364" s="75"/>
      <c r="F364" s="152"/>
      <c r="G364" s="74"/>
      <c r="H364" s="73"/>
      <c r="I364" s="73"/>
      <c r="J364" s="73"/>
      <c r="K364" s="73"/>
      <c r="L364" s="73"/>
      <c r="M364" s="73"/>
      <c r="N364" s="73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5.75" customHeight="1" x14ac:dyDescent="0.25">
      <c r="A365" s="74"/>
      <c r="C365" s="73"/>
      <c r="D365" s="75"/>
      <c r="E365" s="75"/>
      <c r="F365" s="152"/>
      <c r="G365" s="74"/>
      <c r="H365" s="73"/>
      <c r="I365" s="73"/>
      <c r="J365" s="73"/>
      <c r="K365" s="73"/>
      <c r="L365" s="73"/>
      <c r="M365" s="73"/>
      <c r="N365" s="73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5.75" customHeight="1" x14ac:dyDescent="0.25">
      <c r="A366" s="74"/>
      <c r="C366" s="73"/>
      <c r="D366" s="75"/>
      <c r="E366" s="75"/>
      <c r="F366" s="152"/>
      <c r="G366" s="74"/>
      <c r="H366" s="73"/>
      <c r="I366" s="73"/>
      <c r="J366" s="73"/>
      <c r="K366" s="73"/>
      <c r="L366" s="73"/>
      <c r="M366" s="73"/>
      <c r="N366" s="73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5.75" customHeight="1" x14ac:dyDescent="0.25">
      <c r="A367" s="74"/>
      <c r="C367" s="73"/>
      <c r="D367" s="75"/>
      <c r="E367" s="75"/>
      <c r="F367" s="152"/>
      <c r="G367" s="74"/>
      <c r="H367" s="73"/>
      <c r="I367" s="73"/>
      <c r="J367" s="73"/>
      <c r="K367" s="73"/>
      <c r="L367" s="73"/>
      <c r="M367" s="73"/>
      <c r="N367" s="73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5.75" customHeight="1" x14ac:dyDescent="0.25">
      <c r="A368" s="74"/>
      <c r="C368" s="73"/>
      <c r="D368" s="75"/>
      <c r="E368" s="75"/>
      <c r="F368" s="152"/>
      <c r="G368" s="74"/>
      <c r="H368" s="73"/>
      <c r="I368" s="73"/>
      <c r="J368" s="73"/>
      <c r="K368" s="73"/>
      <c r="L368" s="73"/>
      <c r="M368" s="73"/>
      <c r="N368" s="73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5.75" customHeight="1" x14ac:dyDescent="0.25">
      <c r="A369" s="74"/>
      <c r="C369" s="73"/>
      <c r="D369" s="75"/>
      <c r="E369" s="75"/>
      <c r="F369" s="152"/>
      <c r="G369" s="74"/>
      <c r="H369" s="73"/>
      <c r="I369" s="73"/>
      <c r="J369" s="73"/>
      <c r="K369" s="73"/>
      <c r="L369" s="73"/>
      <c r="M369" s="73"/>
      <c r="N369" s="73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5.75" customHeight="1" x14ac:dyDescent="0.25">
      <c r="A370" s="74"/>
      <c r="C370" s="73"/>
      <c r="D370" s="75"/>
      <c r="E370" s="75"/>
      <c r="F370" s="152"/>
      <c r="G370" s="74"/>
      <c r="H370" s="73"/>
      <c r="I370" s="73"/>
      <c r="J370" s="73"/>
      <c r="K370" s="73"/>
      <c r="L370" s="73"/>
      <c r="M370" s="73"/>
      <c r="N370" s="73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5.75" customHeight="1" x14ac:dyDescent="0.25">
      <c r="A371" s="74"/>
      <c r="C371" s="73"/>
      <c r="D371" s="75"/>
      <c r="E371" s="75"/>
      <c r="F371" s="152"/>
      <c r="G371" s="74"/>
      <c r="H371" s="73"/>
      <c r="I371" s="73"/>
      <c r="J371" s="73"/>
      <c r="K371" s="73"/>
      <c r="L371" s="73"/>
      <c r="M371" s="73"/>
      <c r="N371" s="73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5.75" customHeight="1" x14ac:dyDescent="0.25">
      <c r="A372" s="74"/>
      <c r="C372" s="73"/>
      <c r="D372" s="75"/>
      <c r="E372" s="75"/>
      <c r="F372" s="152"/>
      <c r="G372" s="74"/>
      <c r="H372" s="73"/>
      <c r="I372" s="73"/>
      <c r="J372" s="73"/>
      <c r="K372" s="73"/>
      <c r="L372" s="73"/>
      <c r="M372" s="73"/>
      <c r="N372" s="73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5.75" customHeight="1" x14ac:dyDescent="0.25">
      <c r="A373" s="74"/>
      <c r="C373" s="73"/>
      <c r="D373" s="75"/>
      <c r="E373" s="75"/>
      <c r="F373" s="152"/>
      <c r="G373" s="74"/>
      <c r="H373" s="73"/>
      <c r="I373" s="73"/>
      <c r="J373" s="73"/>
      <c r="K373" s="73"/>
      <c r="L373" s="73"/>
      <c r="M373" s="73"/>
      <c r="N373" s="73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5.75" customHeight="1" x14ac:dyDescent="0.25">
      <c r="A374" s="74"/>
      <c r="C374" s="73"/>
      <c r="D374" s="75"/>
      <c r="E374" s="75"/>
      <c r="F374" s="152"/>
      <c r="G374" s="74"/>
      <c r="H374" s="73"/>
      <c r="I374" s="73"/>
      <c r="J374" s="73"/>
      <c r="K374" s="73"/>
      <c r="L374" s="73"/>
      <c r="M374" s="73"/>
      <c r="N374" s="73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5.75" customHeight="1" x14ac:dyDescent="0.25">
      <c r="A375" s="74"/>
      <c r="C375" s="73"/>
      <c r="D375" s="75"/>
      <c r="E375" s="75"/>
      <c r="F375" s="152"/>
      <c r="G375" s="74"/>
      <c r="H375" s="73"/>
      <c r="I375" s="73"/>
      <c r="J375" s="73"/>
      <c r="K375" s="73"/>
      <c r="L375" s="73"/>
      <c r="M375" s="73"/>
      <c r="N375" s="73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5.75" customHeight="1" x14ac:dyDescent="0.25">
      <c r="A376" s="74"/>
      <c r="C376" s="73"/>
      <c r="D376" s="75"/>
      <c r="E376" s="75"/>
      <c r="F376" s="152"/>
      <c r="G376" s="74"/>
      <c r="H376" s="73"/>
      <c r="I376" s="73"/>
      <c r="J376" s="73"/>
      <c r="K376" s="73"/>
      <c r="L376" s="73"/>
      <c r="M376" s="73"/>
      <c r="N376" s="73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5.75" customHeight="1" x14ac:dyDescent="0.25">
      <c r="A377" s="74"/>
      <c r="C377" s="73"/>
      <c r="D377" s="75"/>
      <c r="E377" s="75"/>
      <c r="F377" s="152"/>
      <c r="G377" s="74"/>
      <c r="H377" s="73"/>
      <c r="I377" s="73"/>
      <c r="J377" s="73"/>
      <c r="K377" s="73"/>
      <c r="L377" s="73"/>
      <c r="M377" s="73"/>
      <c r="N377" s="73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5.75" customHeight="1" x14ac:dyDescent="0.25">
      <c r="A378" s="74"/>
      <c r="C378" s="73"/>
      <c r="D378" s="75"/>
      <c r="E378" s="75"/>
      <c r="F378" s="152"/>
      <c r="G378" s="74"/>
      <c r="H378" s="73"/>
      <c r="I378" s="73"/>
      <c r="J378" s="73"/>
      <c r="K378" s="73"/>
      <c r="L378" s="73"/>
      <c r="M378" s="73"/>
      <c r="N378" s="73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5.75" customHeight="1" x14ac:dyDescent="0.25">
      <c r="A379" s="74"/>
      <c r="C379" s="73"/>
      <c r="D379" s="75"/>
      <c r="E379" s="75"/>
      <c r="F379" s="152"/>
      <c r="G379" s="74"/>
      <c r="H379" s="73"/>
      <c r="I379" s="73"/>
      <c r="J379" s="73"/>
      <c r="K379" s="73"/>
      <c r="L379" s="73"/>
      <c r="M379" s="73"/>
      <c r="N379" s="73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5.75" customHeight="1" x14ac:dyDescent="0.25">
      <c r="A380" s="74"/>
      <c r="C380" s="73"/>
      <c r="D380" s="75"/>
      <c r="E380" s="75"/>
      <c r="F380" s="152"/>
      <c r="G380" s="74"/>
      <c r="H380" s="73"/>
      <c r="I380" s="73"/>
      <c r="J380" s="73"/>
      <c r="K380" s="73"/>
      <c r="L380" s="73"/>
      <c r="M380" s="73"/>
      <c r="N380" s="73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5.75" customHeight="1" x14ac:dyDescent="0.25">
      <c r="A381" s="74"/>
      <c r="C381" s="73"/>
      <c r="D381" s="75"/>
      <c r="E381" s="75"/>
      <c r="F381" s="152"/>
      <c r="G381" s="74"/>
      <c r="H381" s="73"/>
      <c r="I381" s="73"/>
      <c r="J381" s="73"/>
      <c r="K381" s="73"/>
      <c r="L381" s="73"/>
      <c r="M381" s="73"/>
      <c r="N381" s="73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5.75" customHeight="1" x14ac:dyDescent="0.25">
      <c r="A382" s="74"/>
      <c r="C382" s="73"/>
      <c r="D382" s="75"/>
      <c r="E382" s="75"/>
      <c r="F382" s="152"/>
      <c r="G382" s="74"/>
      <c r="H382" s="73"/>
      <c r="I382" s="73"/>
      <c r="J382" s="73"/>
      <c r="K382" s="73"/>
      <c r="L382" s="73"/>
      <c r="M382" s="73"/>
      <c r="N382" s="73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5.75" customHeight="1" x14ac:dyDescent="0.25">
      <c r="A383" s="74"/>
      <c r="C383" s="73"/>
      <c r="D383" s="75"/>
      <c r="E383" s="75"/>
      <c r="F383" s="152"/>
      <c r="G383" s="74"/>
      <c r="H383" s="73"/>
      <c r="I383" s="73"/>
      <c r="J383" s="73"/>
      <c r="K383" s="73"/>
      <c r="L383" s="73"/>
      <c r="M383" s="73"/>
      <c r="N383" s="73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5.75" customHeight="1" x14ac:dyDescent="0.25">
      <c r="A384" s="74"/>
      <c r="C384" s="73"/>
      <c r="D384" s="75"/>
      <c r="E384" s="75"/>
      <c r="F384" s="152"/>
      <c r="G384" s="74"/>
      <c r="H384" s="73"/>
      <c r="I384" s="73"/>
      <c r="J384" s="73"/>
      <c r="K384" s="73"/>
      <c r="L384" s="73"/>
      <c r="M384" s="73"/>
      <c r="N384" s="73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5.75" customHeight="1" x14ac:dyDescent="0.25">
      <c r="A385" s="74"/>
      <c r="C385" s="73"/>
      <c r="D385" s="75"/>
      <c r="E385" s="75"/>
      <c r="F385" s="152"/>
      <c r="G385" s="74"/>
      <c r="H385" s="73"/>
      <c r="I385" s="73"/>
      <c r="J385" s="73"/>
      <c r="K385" s="73"/>
      <c r="L385" s="73"/>
      <c r="M385" s="73"/>
      <c r="N385" s="73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5.75" customHeight="1" x14ac:dyDescent="0.25">
      <c r="A386" s="74"/>
      <c r="C386" s="73"/>
      <c r="D386" s="75"/>
      <c r="E386" s="75"/>
      <c r="F386" s="152"/>
      <c r="G386" s="74"/>
      <c r="H386" s="73"/>
      <c r="I386" s="73"/>
      <c r="J386" s="73"/>
      <c r="K386" s="73"/>
      <c r="L386" s="73"/>
      <c r="M386" s="73"/>
      <c r="N386" s="73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5.75" customHeight="1" x14ac:dyDescent="0.25">
      <c r="A387" s="74"/>
      <c r="C387" s="73"/>
      <c r="D387" s="75"/>
      <c r="E387" s="75"/>
      <c r="F387" s="152"/>
      <c r="G387" s="74"/>
      <c r="H387" s="73"/>
      <c r="I387" s="73"/>
      <c r="J387" s="73"/>
      <c r="K387" s="73"/>
      <c r="L387" s="73"/>
      <c r="M387" s="73"/>
      <c r="N387" s="73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5.75" customHeight="1" x14ac:dyDescent="0.25">
      <c r="A388" s="74"/>
      <c r="C388" s="73"/>
      <c r="D388" s="75"/>
      <c r="E388" s="75"/>
      <c r="F388" s="152"/>
      <c r="G388" s="74"/>
      <c r="H388" s="73"/>
      <c r="I388" s="73"/>
      <c r="J388" s="73"/>
      <c r="K388" s="73"/>
      <c r="L388" s="73"/>
      <c r="M388" s="73"/>
      <c r="N388" s="73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5.75" customHeight="1" x14ac:dyDescent="0.25">
      <c r="A389" s="74"/>
      <c r="C389" s="73"/>
      <c r="D389" s="75"/>
      <c r="E389" s="75"/>
      <c r="F389" s="152"/>
      <c r="G389" s="74"/>
      <c r="H389" s="73"/>
      <c r="I389" s="73"/>
      <c r="J389" s="73"/>
      <c r="K389" s="73"/>
      <c r="L389" s="73"/>
      <c r="M389" s="73"/>
      <c r="N389" s="73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5.75" customHeight="1" x14ac:dyDescent="0.25">
      <c r="A390" s="74"/>
      <c r="C390" s="73"/>
      <c r="D390" s="75"/>
      <c r="E390" s="75"/>
      <c r="F390" s="152"/>
      <c r="G390" s="74"/>
      <c r="H390" s="73"/>
      <c r="I390" s="73"/>
      <c r="J390" s="73"/>
      <c r="K390" s="73"/>
      <c r="L390" s="73"/>
      <c r="M390" s="73"/>
      <c r="N390" s="73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5.75" customHeight="1" x14ac:dyDescent="0.25">
      <c r="A391" s="74"/>
      <c r="C391" s="73"/>
      <c r="D391" s="75"/>
      <c r="E391" s="75"/>
      <c r="F391" s="152"/>
      <c r="G391" s="74"/>
      <c r="H391" s="73"/>
      <c r="I391" s="73"/>
      <c r="J391" s="73"/>
      <c r="K391" s="73"/>
      <c r="L391" s="73"/>
      <c r="M391" s="73"/>
      <c r="N391" s="73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5.75" customHeight="1" x14ac:dyDescent="0.25">
      <c r="A392" s="74"/>
      <c r="C392" s="73"/>
      <c r="D392" s="75"/>
      <c r="E392" s="75"/>
      <c r="F392" s="152"/>
      <c r="G392" s="74"/>
      <c r="H392" s="73"/>
      <c r="I392" s="73"/>
      <c r="J392" s="73"/>
      <c r="K392" s="73"/>
      <c r="L392" s="73"/>
      <c r="M392" s="73"/>
      <c r="N392" s="73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5.75" customHeight="1" x14ac:dyDescent="0.25">
      <c r="A393" s="74"/>
      <c r="C393" s="73"/>
      <c r="D393" s="75"/>
      <c r="E393" s="75"/>
      <c r="F393" s="152"/>
      <c r="G393" s="74"/>
      <c r="H393" s="73"/>
      <c r="I393" s="73"/>
      <c r="J393" s="73"/>
      <c r="K393" s="73"/>
      <c r="L393" s="73"/>
      <c r="M393" s="73"/>
      <c r="N393" s="73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5.75" customHeight="1" x14ac:dyDescent="0.25">
      <c r="A394" s="74"/>
      <c r="C394" s="73"/>
      <c r="D394" s="75"/>
      <c r="E394" s="75"/>
      <c r="F394" s="152"/>
      <c r="G394" s="74"/>
      <c r="H394" s="73"/>
      <c r="I394" s="73"/>
      <c r="J394" s="73"/>
      <c r="K394" s="73"/>
      <c r="L394" s="73"/>
      <c r="M394" s="73"/>
      <c r="N394" s="73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5.75" customHeight="1" x14ac:dyDescent="0.25">
      <c r="A395" s="74"/>
      <c r="C395" s="73"/>
      <c r="D395" s="75"/>
      <c r="E395" s="75"/>
      <c r="F395" s="152"/>
      <c r="G395" s="74"/>
      <c r="H395" s="73"/>
      <c r="I395" s="73"/>
      <c r="J395" s="73"/>
      <c r="K395" s="73"/>
      <c r="L395" s="73"/>
      <c r="M395" s="73"/>
      <c r="N395" s="73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5.75" customHeight="1" x14ac:dyDescent="0.25">
      <c r="A396" s="74"/>
      <c r="C396" s="73"/>
      <c r="D396" s="75"/>
      <c r="E396" s="75"/>
      <c r="F396" s="152"/>
      <c r="G396" s="74"/>
      <c r="H396" s="73"/>
      <c r="I396" s="73"/>
      <c r="J396" s="73"/>
      <c r="K396" s="73"/>
      <c r="L396" s="73"/>
      <c r="M396" s="73"/>
      <c r="N396" s="73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5.75" customHeight="1" x14ac:dyDescent="0.25">
      <c r="A397" s="74"/>
      <c r="C397" s="73"/>
      <c r="D397" s="75"/>
      <c r="E397" s="75"/>
      <c r="F397" s="152"/>
      <c r="G397" s="74"/>
      <c r="H397" s="73"/>
      <c r="I397" s="73"/>
      <c r="J397" s="73"/>
      <c r="K397" s="73"/>
      <c r="L397" s="73"/>
      <c r="M397" s="73"/>
      <c r="N397" s="73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5.75" customHeight="1" x14ac:dyDescent="0.25">
      <c r="A398" s="74"/>
      <c r="C398" s="73"/>
      <c r="D398" s="75"/>
      <c r="E398" s="75"/>
      <c r="F398" s="152"/>
      <c r="G398" s="74"/>
      <c r="H398" s="73"/>
      <c r="I398" s="73"/>
      <c r="J398" s="73"/>
      <c r="K398" s="73"/>
      <c r="L398" s="73"/>
      <c r="M398" s="73"/>
      <c r="N398" s="73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5.75" customHeight="1" x14ac:dyDescent="0.25">
      <c r="A399" s="74"/>
      <c r="C399" s="73"/>
      <c r="D399" s="75"/>
      <c r="E399" s="75"/>
      <c r="F399" s="152"/>
      <c r="G399" s="74"/>
      <c r="H399" s="73"/>
      <c r="I399" s="73"/>
      <c r="J399" s="73"/>
      <c r="K399" s="73"/>
      <c r="L399" s="73"/>
      <c r="M399" s="73"/>
      <c r="N399" s="73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5.75" customHeight="1" x14ac:dyDescent="0.25">
      <c r="A400" s="74"/>
      <c r="C400" s="73"/>
      <c r="D400" s="75"/>
      <c r="E400" s="75"/>
      <c r="F400" s="152"/>
      <c r="G400" s="74"/>
      <c r="H400" s="73"/>
      <c r="I400" s="73"/>
      <c r="J400" s="73"/>
      <c r="K400" s="73"/>
      <c r="L400" s="73"/>
      <c r="M400" s="73"/>
      <c r="N400" s="73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5.75" customHeight="1" x14ac:dyDescent="0.25">
      <c r="A401" s="74"/>
      <c r="C401" s="73"/>
      <c r="D401" s="75"/>
      <c r="E401" s="75"/>
      <c r="F401" s="152"/>
      <c r="G401" s="74"/>
      <c r="H401" s="73"/>
      <c r="I401" s="73"/>
      <c r="J401" s="73"/>
      <c r="K401" s="73"/>
      <c r="L401" s="73"/>
      <c r="M401" s="73"/>
      <c r="N401" s="73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5.75" customHeight="1" x14ac:dyDescent="0.25">
      <c r="A402" s="74"/>
      <c r="C402" s="73"/>
      <c r="D402" s="75"/>
      <c r="E402" s="75"/>
      <c r="F402" s="152"/>
      <c r="G402" s="74"/>
      <c r="H402" s="73"/>
      <c r="I402" s="73"/>
      <c r="J402" s="73"/>
      <c r="K402" s="73"/>
      <c r="L402" s="73"/>
      <c r="M402" s="73"/>
      <c r="N402" s="73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5.75" customHeight="1" x14ac:dyDescent="0.25">
      <c r="A403" s="74"/>
      <c r="C403" s="73"/>
      <c r="D403" s="75"/>
      <c r="E403" s="75"/>
      <c r="F403" s="152"/>
      <c r="G403" s="74"/>
      <c r="H403" s="73"/>
      <c r="I403" s="73"/>
      <c r="J403" s="73"/>
      <c r="K403" s="73"/>
      <c r="L403" s="73"/>
      <c r="M403" s="73"/>
      <c r="N403" s="73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5.75" customHeight="1" x14ac:dyDescent="0.25">
      <c r="A404" s="74"/>
      <c r="C404" s="73"/>
      <c r="D404" s="75"/>
      <c r="E404" s="75"/>
      <c r="F404" s="152"/>
      <c r="G404" s="74"/>
      <c r="H404" s="73"/>
      <c r="I404" s="73"/>
      <c r="J404" s="73"/>
      <c r="K404" s="73"/>
      <c r="L404" s="73"/>
      <c r="M404" s="73"/>
      <c r="N404" s="73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5.75" customHeight="1" x14ac:dyDescent="0.25">
      <c r="A405" s="74"/>
      <c r="C405" s="73"/>
      <c r="D405" s="75"/>
      <c r="E405" s="75"/>
      <c r="F405" s="152"/>
      <c r="G405" s="74"/>
      <c r="H405" s="73"/>
      <c r="I405" s="73"/>
      <c r="J405" s="73"/>
      <c r="K405" s="73"/>
      <c r="L405" s="73"/>
      <c r="M405" s="73"/>
      <c r="N405" s="73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5.75" customHeight="1" x14ac:dyDescent="0.25">
      <c r="A406" s="74"/>
      <c r="C406" s="73"/>
      <c r="D406" s="75"/>
      <c r="E406" s="75"/>
      <c r="F406" s="152"/>
      <c r="G406" s="74"/>
      <c r="H406" s="73"/>
      <c r="I406" s="73"/>
      <c r="J406" s="73"/>
      <c r="K406" s="73"/>
      <c r="L406" s="73"/>
      <c r="M406" s="73"/>
      <c r="N406" s="73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5.75" customHeight="1" x14ac:dyDescent="0.25">
      <c r="A407" s="74"/>
      <c r="C407" s="73"/>
      <c r="D407" s="75"/>
      <c r="E407" s="75"/>
      <c r="F407" s="152"/>
      <c r="G407" s="74"/>
      <c r="H407" s="73"/>
      <c r="I407" s="73"/>
      <c r="J407" s="73"/>
      <c r="K407" s="73"/>
      <c r="L407" s="73"/>
      <c r="M407" s="73"/>
      <c r="N407" s="73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5.75" customHeight="1" x14ac:dyDescent="0.25">
      <c r="A408" s="74"/>
      <c r="C408" s="73"/>
      <c r="D408" s="75"/>
      <c r="E408" s="75"/>
      <c r="F408" s="152"/>
      <c r="G408" s="74"/>
      <c r="H408" s="73"/>
      <c r="I408" s="73"/>
      <c r="J408" s="73"/>
      <c r="K408" s="73"/>
      <c r="L408" s="73"/>
      <c r="M408" s="73"/>
      <c r="N408" s="73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5.75" customHeight="1" x14ac:dyDescent="0.25">
      <c r="A409" s="74"/>
      <c r="C409" s="73"/>
      <c r="D409" s="75"/>
      <c r="E409" s="75"/>
      <c r="F409" s="152"/>
      <c r="G409" s="74"/>
      <c r="H409" s="73"/>
      <c r="I409" s="73"/>
      <c r="J409" s="73"/>
      <c r="K409" s="73"/>
      <c r="L409" s="73"/>
      <c r="M409" s="73"/>
      <c r="N409" s="73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5.75" customHeight="1" x14ac:dyDescent="0.25">
      <c r="A410" s="74"/>
      <c r="C410" s="73"/>
      <c r="D410" s="75"/>
      <c r="E410" s="75"/>
      <c r="F410" s="152"/>
      <c r="G410" s="74"/>
      <c r="H410" s="73"/>
      <c r="I410" s="73"/>
      <c r="J410" s="73"/>
      <c r="K410" s="73"/>
      <c r="L410" s="73"/>
      <c r="M410" s="73"/>
      <c r="N410" s="73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5.75" customHeight="1" x14ac:dyDescent="0.25">
      <c r="A411" s="74"/>
      <c r="C411" s="73"/>
      <c r="D411" s="75"/>
      <c r="E411" s="75"/>
      <c r="F411" s="152"/>
      <c r="G411" s="74"/>
      <c r="H411" s="73"/>
      <c r="I411" s="73"/>
      <c r="J411" s="73"/>
      <c r="K411" s="73"/>
      <c r="L411" s="73"/>
      <c r="M411" s="73"/>
      <c r="N411" s="73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5.75" customHeight="1" x14ac:dyDescent="0.25">
      <c r="A412" s="74"/>
      <c r="C412" s="73"/>
      <c r="D412" s="75"/>
      <c r="E412" s="75"/>
      <c r="F412" s="152"/>
      <c r="G412" s="74"/>
      <c r="H412" s="73"/>
      <c r="I412" s="73"/>
      <c r="J412" s="73"/>
      <c r="K412" s="73"/>
      <c r="L412" s="73"/>
      <c r="M412" s="73"/>
      <c r="N412" s="73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5.75" customHeight="1" x14ac:dyDescent="0.25">
      <c r="A413" s="74"/>
      <c r="C413" s="73"/>
      <c r="D413" s="75"/>
      <c r="E413" s="75"/>
      <c r="F413" s="152"/>
      <c r="G413" s="74"/>
      <c r="H413" s="73"/>
      <c r="I413" s="73"/>
      <c r="J413" s="73"/>
      <c r="K413" s="73"/>
      <c r="L413" s="73"/>
      <c r="M413" s="73"/>
      <c r="N413" s="73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5.75" customHeight="1" x14ac:dyDescent="0.25">
      <c r="A414" s="74"/>
      <c r="C414" s="73"/>
      <c r="D414" s="75"/>
      <c r="E414" s="75"/>
      <c r="F414" s="152"/>
      <c r="G414" s="74"/>
      <c r="H414" s="73"/>
      <c r="I414" s="73"/>
      <c r="J414" s="73"/>
      <c r="K414" s="73"/>
      <c r="L414" s="73"/>
      <c r="M414" s="73"/>
      <c r="N414" s="73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5.75" customHeight="1" x14ac:dyDescent="0.25">
      <c r="A415" s="74"/>
      <c r="C415" s="73"/>
      <c r="D415" s="75"/>
      <c r="E415" s="75"/>
      <c r="F415" s="152"/>
      <c r="G415" s="74"/>
      <c r="H415" s="73"/>
      <c r="I415" s="73"/>
      <c r="J415" s="73"/>
      <c r="K415" s="73"/>
      <c r="L415" s="73"/>
      <c r="M415" s="73"/>
      <c r="N415" s="73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5.75" customHeight="1" x14ac:dyDescent="0.25">
      <c r="A416" s="74"/>
      <c r="C416" s="73"/>
      <c r="D416" s="75"/>
      <c r="E416" s="75"/>
      <c r="F416" s="152"/>
      <c r="G416" s="74"/>
      <c r="H416" s="73"/>
      <c r="I416" s="73"/>
      <c r="J416" s="73"/>
      <c r="K416" s="73"/>
      <c r="L416" s="73"/>
      <c r="M416" s="73"/>
      <c r="N416" s="73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5.75" customHeight="1" x14ac:dyDescent="0.25">
      <c r="A417" s="74"/>
      <c r="C417" s="73"/>
      <c r="D417" s="75"/>
      <c r="E417" s="75"/>
      <c r="F417" s="152"/>
      <c r="G417" s="74"/>
      <c r="H417" s="73"/>
      <c r="I417" s="73"/>
      <c r="J417" s="73"/>
      <c r="K417" s="73"/>
      <c r="L417" s="73"/>
      <c r="M417" s="73"/>
      <c r="N417" s="73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5.75" customHeight="1" x14ac:dyDescent="0.25">
      <c r="A418" s="74"/>
      <c r="C418" s="73"/>
      <c r="D418" s="75"/>
      <c r="E418" s="75"/>
      <c r="F418" s="152"/>
      <c r="G418" s="74"/>
      <c r="H418" s="73"/>
      <c r="I418" s="73"/>
      <c r="J418" s="73"/>
      <c r="K418" s="73"/>
      <c r="L418" s="73"/>
      <c r="M418" s="73"/>
      <c r="N418" s="73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5.75" customHeight="1" x14ac:dyDescent="0.25">
      <c r="A419" s="74"/>
      <c r="C419" s="73"/>
      <c r="D419" s="75"/>
      <c r="E419" s="75"/>
      <c r="F419" s="152"/>
      <c r="G419" s="74"/>
      <c r="H419" s="73"/>
      <c r="I419" s="73"/>
      <c r="J419" s="73"/>
      <c r="K419" s="73"/>
      <c r="L419" s="73"/>
      <c r="M419" s="73"/>
      <c r="N419" s="73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5.75" customHeight="1" x14ac:dyDescent="0.25">
      <c r="A420" s="74"/>
      <c r="C420" s="73"/>
      <c r="D420" s="75"/>
      <c r="E420" s="75"/>
      <c r="F420" s="152"/>
      <c r="G420" s="74"/>
      <c r="H420" s="73"/>
      <c r="I420" s="73"/>
      <c r="J420" s="73"/>
      <c r="K420" s="73"/>
      <c r="L420" s="73"/>
      <c r="M420" s="73"/>
      <c r="N420" s="73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5.75" customHeight="1" x14ac:dyDescent="0.25">
      <c r="A421" s="74"/>
      <c r="C421" s="73"/>
      <c r="D421" s="75"/>
      <c r="E421" s="75"/>
      <c r="F421" s="152"/>
      <c r="G421" s="74"/>
      <c r="H421" s="73"/>
      <c r="I421" s="73"/>
      <c r="J421" s="73"/>
      <c r="K421" s="73"/>
      <c r="L421" s="73"/>
      <c r="M421" s="73"/>
      <c r="N421" s="73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5.75" customHeight="1" x14ac:dyDescent="0.25">
      <c r="A422" s="74"/>
      <c r="C422" s="73"/>
      <c r="D422" s="75"/>
      <c r="E422" s="75"/>
      <c r="F422" s="152"/>
      <c r="G422" s="74"/>
      <c r="H422" s="73"/>
      <c r="I422" s="73"/>
      <c r="J422" s="73"/>
      <c r="K422" s="73"/>
      <c r="L422" s="73"/>
      <c r="M422" s="73"/>
      <c r="N422" s="73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5.75" customHeight="1" x14ac:dyDescent="0.25">
      <c r="A423" s="74"/>
      <c r="C423" s="73"/>
      <c r="D423" s="75"/>
      <c r="E423" s="75"/>
      <c r="F423" s="152"/>
      <c r="G423" s="74"/>
      <c r="H423" s="73"/>
      <c r="I423" s="73"/>
      <c r="J423" s="73"/>
      <c r="K423" s="73"/>
      <c r="L423" s="73"/>
      <c r="M423" s="73"/>
      <c r="N423" s="73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5.75" customHeight="1" x14ac:dyDescent="0.25">
      <c r="A424" s="74"/>
      <c r="C424" s="73"/>
      <c r="D424" s="75"/>
      <c r="E424" s="75"/>
      <c r="F424" s="152"/>
      <c r="G424" s="74"/>
      <c r="H424" s="73"/>
      <c r="I424" s="73"/>
      <c r="J424" s="73"/>
      <c r="K424" s="73"/>
      <c r="L424" s="73"/>
      <c r="M424" s="73"/>
      <c r="N424" s="73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5.75" customHeight="1" x14ac:dyDescent="0.25">
      <c r="A425" s="74"/>
      <c r="C425" s="73"/>
      <c r="D425" s="75"/>
      <c r="E425" s="75"/>
      <c r="F425" s="152"/>
      <c r="G425" s="74"/>
      <c r="H425" s="73"/>
      <c r="I425" s="73"/>
      <c r="J425" s="73"/>
      <c r="K425" s="73"/>
      <c r="L425" s="73"/>
      <c r="M425" s="73"/>
      <c r="N425" s="73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5.75" customHeight="1" x14ac:dyDescent="0.25">
      <c r="A426" s="74"/>
      <c r="C426" s="73"/>
      <c r="D426" s="75"/>
      <c r="E426" s="75"/>
      <c r="F426" s="152"/>
      <c r="G426" s="74"/>
      <c r="H426" s="73"/>
      <c r="I426" s="73"/>
      <c r="J426" s="73"/>
      <c r="K426" s="73"/>
      <c r="L426" s="73"/>
      <c r="M426" s="73"/>
      <c r="N426" s="73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5.75" customHeight="1" x14ac:dyDescent="0.25">
      <c r="A427" s="74"/>
      <c r="C427" s="73"/>
      <c r="D427" s="75"/>
      <c r="E427" s="75"/>
      <c r="F427" s="152"/>
      <c r="G427" s="74"/>
      <c r="H427" s="73"/>
      <c r="I427" s="73"/>
      <c r="J427" s="73"/>
      <c r="K427" s="73"/>
      <c r="L427" s="73"/>
      <c r="M427" s="73"/>
      <c r="N427" s="73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5.75" customHeight="1" x14ac:dyDescent="0.25">
      <c r="A428" s="74"/>
      <c r="C428" s="73"/>
      <c r="D428" s="75"/>
      <c r="E428" s="75"/>
      <c r="F428" s="152"/>
      <c r="G428" s="74"/>
      <c r="H428" s="73"/>
      <c r="I428" s="73"/>
      <c r="J428" s="73"/>
      <c r="K428" s="73"/>
      <c r="L428" s="73"/>
      <c r="M428" s="73"/>
      <c r="N428" s="73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5.75" customHeight="1" x14ac:dyDescent="0.25">
      <c r="A429" s="74"/>
      <c r="C429" s="73"/>
      <c r="D429" s="75"/>
      <c r="E429" s="75"/>
      <c r="F429" s="152"/>
      <c r="G429" s="74"/>
      <c r="H429" s="73"/>
      <c r="I429" s="73"/>
      <c r="J429" s="73"/>
      <c r="K429" s="73"/>
      <c r="L429" s="73"/>
      <c r="M429" s="73"/>
      <c r="N429" s="73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5.75" customHeight="1" x14ac:dyDescent="0.25">
      <c r="A430" s="74"/>
      <c r="C430" s="73"/>
      <c r="D430" s="75"/>
      <c r="E430" s="75"/>
      <c r="F430" s="152"/>
      <c r="G430" s="74"/>
      <c r="H430" s="73"/>
      <c r="I430" s="73"/>
      <c r="J430" s="73"/>
      <c r="K430" s="73"/>
      <c r="L430" s="73"/>
      <c r="M430" s="73"/>
      <c r="N430" s="73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5.75" customHeight="1" x14ac:dyDescent="0.25">
      <c r="A431" s="74"/>
      <c r="C431" s="73"/>
      <c r="D431" s="75"/>
      <c r="E431" s="75"/>
      <c r="F431" s="152"/>
      <c r="G431" s="74"/>
      <c r="H431" s="73"/>
      <c r="I431" s="73"/>
      <c r="J431" s="73"/>
      <c r="K431" s="73"/>
      <c r="L431" s="73"/>
      <c r="M431" s="73"/>
      <c r="N431" s="73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5.75" customHeight="1" x14ac:dyDescent="0.25">
      <c r="A432" s="74"/>
      <c r="C432" s="73"/>
      <c r="D432" s="75"/>
      <c r="E432" s="75"/>
      <c r="F432" s="152"/>
      <c r="G432" s="74"/>
      <c r="H432" s="73"/>
      <c r="I432" s="73"/>
      <c r="J432" s="73"/>
      <c r="K432" s="73"/>
      <c r="L432" s="73"/>
      <c r="M432" s="73"/>
      <c r="N432" s="73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5.75" customHeight="1" x14ac:dyDescent="0.25">
      <c r="A433" s="74"/>
      <c r="C433" s="73"/>
      <c r="D433" s="75"/>
      <c r="E433" s="75"/>
      <c r="F433" s="152"/>
      <c r="G433" s="74"/>
      <c r="H433" s="73"/>
      <c r="I433" s="73"/>
      <c r="J433" s="73"/>
      <c r="K433" s="73"/>
      <c r="L433" s="73"/>
      <c r="M433" s="73"/>
      <c r="N433" s="73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5.75" customHeight="1" x14ac:dyDescent="0.25">
      <c r="A434" s="74"/>
      <c r="C434" s="73"/>
      <c r="D434" s="75"/>
      <c r="E434" s="75"/>
      <c r="F434" s="152"/>
      <c r="G434" s="74"/>
      <c r="H434" s="73"/>
      <c r="I434" s="73"/>
      <c r="J434" s="73"/>
      <c r="K434" s="73"/>
      <c r="L434" s="73"/>
      <c r="M434" s="73"/>
      <c r="N434" s="73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5.75" customHeight="1" x14ac:dyDescent="0.25">
      <c r="A435" s="74"/>
      <c r="C435" s="73"/>
      <c r="D435" s="75"/>
      <c r="E435" s="75"/>
      <c r="F435" s="152"/>
      <c r="G435" s="74"/>
      <c r="H435" s="73"/>
      <c r="I435" s="73"/>
      <c r="J435" s="73"/>
      <c r="K435" s="73"/>
      <c r="L435" s="73"/>
      <c r="M435" s="73"/>
      <c r="N435" s="73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5.75" customHeight="1" x14ac:dyDescent="0.25">
      <c r="A436" s="74"/>
      <c r="C436" s="73"/>
      <c r="D436" s="75"/>
      <c r="E436" s="75"/>
      <c r="F436" s="152"/>
      <c r="G436" s="74"/>
      <c r="H436" s="73"/>
      <c r="I436" s="73"/>
      <c r="J436" s="73"/>
      <c r="K436" s="73"/>
      <c r="L436" s="73"/>
      <c r="M436" s="73"/>
      <c r="N436" s="73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5.75" customHeight="1" x14ac:dyDescent="0.25">
      <c r="A437" s="74"/>
      <c r="C437" s="73"/>
      <c r="D437" s="75"/>
      <c r="E437" s="75"/>
      <c r="F437" s="152"/>
      <c r="G437" s="74"/>
      <c r="H437" s="73"/>
      <c r="I437" s="73"/>
      <c r="J437" s="73"/>
      <c r="K437" s="73"/>
      <c r="L437" s="73"/>
      <c r="M437" s="73"/>
      <c r="N437" s="73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5.75" customHeight="1" x14ac:dyDescent="0.25">
      <c r="A438" s="74"/>
      <c r="C438" s="73"/>
      <c r="D438" s="75"/>
      <c r="E438" s="75"/>
      <c r="F438" s="152"/>
      <c r="G438" s="74"/>
      <c r="H438" s="73"/>
      <c r="I438" s="73"/>
      <c r="J438" s="73"/>
      <c r="K438" s="73"/>
      <c r="L438" s="73"/>
      <c r="M438" s="73"/>
      <c r="N438" s="73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5.75" customHeight="1" x14ac:dyDescent="0.25">
      <c r="A439" s="74"/>
      <c r="C439" s="73"/>
      <c r="D439" s="75"/>
      <c r="E439" s="75"/>
      <c r="F439" s="152"/>
      <c r="G439" s="74"/>
      <c r="H439" s="73"/>
      <c r="I439" s="73"/>
      <c r="J439" s="73"/>
      <c r="K439" s="73"/>
      <c r="L439" s="73"/>
      <c r="M439" s="73"/>
      <c r="N439" s="73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5.75" customHeight="1" x14ac:dyDescent="0.25">
      <c r="A440" s="74"/>
      <c r="C440" s="73"/>
      <c r="D440" s="75"/>
      <c r="E440" s="75"/>
      <c r="F440" s="152"/>
      <c r="G440" s="74"/>
      <c r="H440" s="73"/>
      <c r="I440" s="73"/>
      <c r="J440" s="73"/>
      <c r="K440" s="73"/>
      <c r="L440" s="73"/>
      <c r="M440" s="73"/>
      <c r="N440" s="73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5.75" customHeight="1" x14ac:dyDescent="0.25">
      <c r="A441" s="74"/>
      <c r="C441" s="73"/>
      <c r="D441" s="75"/>
      <c r="E441" s="75"/>
      <c r="F441" s="152"/>
      <c r="G441" s="74"/>
      <c r="H441" s="73"/>
      <c r="I441" s="73"/>
      <c r="J441" s="73"/>
      <c r="K441" s="73"/>
      <c r="L441" s="73"/>
      <c r="M441" s="73"/>
      <c r="N441" s="73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5.75" customHeight="1" x14ac:dyDescent="0.25">
      <c r="A442" s="74"/>
      <c r="C442" s="73"/>
      <c r="D442" s="75"/>
      <c r="E442" s="75"/>
      <c r="F442" s="152"/>
      <c r="G442" s="74"/>
      <c r="H442" s="73"/>
      <c r="I442" s="73"/>
      <c r="J442" s="73"/>
      <c r="K442" s="73"/>
      <c r="L442" s="73"/>
      <c r="M442" s="73"/>
      <c r="N442" s="73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5.75" customHeight="1" x14ac:dyDescent="0.25">
      <c r="A443" s="74"/>
      <c r="C443" s="73"/>
      <c r="D443" s="75"/>
      <c r="E443" s="75"/>
      <c r="F443" s="152"/>
      <c r="G443" s="74"/>
      <c r="H443" s="73"/>
      <c r="I443" s="73"/>
      <c r="J443" s="73"/>
      <c r="K443" s="73"/>
      <c r="L443" s="73"/>
      <c r="M443" s="73"/>
      <c r="N443" s="73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5.75" customHeight="1" x14ac:dyDescent="0.25">
      <c r="A444" s="74"/>
      <c r="C444" s="73"/>
      <c r="D444" s="75"/>
      <c r="E444" s="75"/>
      <c r="F444" s="152"/>
      <c r="G444" s="74"/>
      <c r="H444" s="73"/>
      <c r="I444" s="73"/>
      <c r="J444" s="73"/>
      <c r="K444" s="73"/>
      <c r="L444" s="73"/>
      <c r="M444" s="73"/>
      <c r="N444" s="73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5.75" customHeight="1" x14ac:dyDescent="0.25">
      <c r="A445" s="74"/>
      <c r="C445" s="73"/>
      <c r="D445" s="75"/>
      <c r="E445" s="75"/>
      <c r="F445" s="152"/>
      <c r="G445" s="74"/>
      <c r="H445" s="73"/>
      <c r="I445" s="73"/>
      <c r="J445" s="73"/>
      <c r="K445" s="73"/>
      <c r="L445" s="73"/>
      <c r="M445" s="73"/>
      <c r="N445" s="73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5.75" customHeight="1" x14ac:dyDescent="0.25">
      <c r="A446" s="74"/>
      <c r="C446" s="73"/>
      <c r="D446" s="75"/>
      <c r="E446" s="75"/>
      <c r="F446" s="152"/>
      <c r="G446" s="74"/>
      <c r="H446" s="73"/>
      <c r="I446" s="73"/>
      <c r="J446" s="73"/>
      <c r="K446" s="73"/>
      <c r="L446" s="73"/>
      <c r="M446" s="73"/>
      <c r="N446" s="73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5.75" customHeight="1" x14ac:dyDescent="0.25">
      <c r="A447" s="74"/>
      <c r="C447" s="73"/>
      <c r="D447" s="75"/>
      <c r="E447" s="75"/>
      <c r="F447" s="152"/>
      <c r="G447" s="74"/>
      <c r="H447" s="73"/>
      <c r="I447" s="73"/>
      <c r="J447" s="73"/>
      <c r="K447" s="73"/>
      <c r="L447" s="73"/>
      <c r="M447" s="73"/>
      <c r="N447" s="73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5.75" customHeight="1" x14ac:dyDescent="0.25">
      <c r="A448" s="74"/>
      <c r="C448" s="73"/>
      <c r="D448" s="75"/>
      <c r="E448" s="75"/>
      <c r="F448" s="152"/>
      <c r="G448" s="74"/>
      <c r="H448" s="73"/>
      <c r="I448" s="73"/>
      <c r="J448" s="73"/>
      <c r="K448" s="73"/>
      <c r="L448" s="73"/>
      <c r="M448" s="73"/>
      <c r="N448" s="73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5.75" customHeight="1" x14ac:dyDescent="0.25">
      <c r="A449" s="74"/>
      <c r="C449" s="73"/>
      <c r="D449" s="75"/>
      <c r="E449" s="75"/>
      <c r="F449" s="152"/>
      <c r="G449" s="74"/>
      <c r="H449" s="73"/>
      <c r="I449" s="73"/>
      <c r="J449" s="73"/>
      <c r="K449" s="73"/>
      <c r="L449" s="73"/>
      <c r="M449" s="73"/>
      <c r="N449" s="73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5.75" customHeight="1" x14ac:dyDescent="0.25">
      <c r="A450" s="74"/>
      <c r="C450" s="73"/>
      <c r="D450" s="75"/>
      <c r="E450" s="75"/>
      <c r="F450" s="152"/>
      <c r="G450" s="74"/>
      <c r="H450" s="73"/>
      <c r="I450" s="73"/>
      <c r="J450" s="73"/>
      <c r="K450" s="73"/>
      <c r="L450" s="73"/>
      <c r="M450" s="73"/>
      <c r="N450" s="73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5.75" customHeight="1" x14ac:dyDescent="0.25">
      <c r="A451" s="74"/>
      <c r="C451" s="73"/>
      <c r="D451" s="75"/>
      <c r="E451" s="75"/>
      <c r="F451" s="152"/>
      <c r="G451" s="74"/>
      <c r="H451" s="73"/>
      <c r="I451" s="73"/>
      <c r="J451" s="73"/>
      <c r="K451" s="73"/>
      <c r="L451" s="73"/>
      <c r="M451" s="73"/>
      <c r="N451" s="73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5.75" customHeight="1" x14ac:dyDescent="0.25">
      <c r="A452" s="74"/>
      <c r="C452" s="73"/>
      <c r="D452" s="75"/>
      <c r="E452" s="75"/>
      <c r="F452" s="152"/>
      <c r="G452" s="74"/>
      <c r="H452" s="73"/>
      <c r="I452" s="73"/>
      <c r="J452" s="73"/>
      <c r="K452" s="73"/>
      <c r="L452" s="73"/>
      <c r="M452" s="73"/>
      <c r="N452" s="73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5.75" customHeight="1" x14ac:dyDescent="0.25">
      <c r="A453" s="74"/>
      <c r="C453" s="73"/>
      <c r="D453" s="75"/>
      <c r="E453" s="75"/>
      <c r="F453" s="152"/>
      <c r="G453" s="74"/>
      <c r="H453" s="73"/>
      <c r="I453" s="73"/>
      <c r="J453" s="73"/>
      <c r="K453" s="73"/>
      <c r="L453" s="73"/>
      <c r="M453" s="73"/>
      <c r="N453" s="73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5.75" customHeight="1" x14ac:dyDescent="0.25">
      <c r="A454" s="74"/>
      <c r="C454" s="73"/>
      <c r="D454" s="75"/>
      <c r="E454" s="75"/>
      <c r="F454" s="152"/>
      <c r="G454" s="74"/>
      <c r="H454" s="73"/>
      <c r="I454" s="73"/>
      <c r="J454" s="73"/>
      <c r="K454" s="73"/>
      <c r="L454" s="73"/>
      <c r="M454" s="73"/>
      <c r="N454" s="73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5.75" customHeight="1" x14ac:dyDescent="0.25">
      <c r="A455" s="74"/>
      <c r="C455" s="73"/>
      <c r="D455" s="75"/>
      <c r="E455" s="75"/>
      <c r="F455" s="152"/>
      <c r="G455" s="74"/>
      <c r="H455" s="73"/>
      <c r="I455" s="73"/>
      <c r="J455" s="73"/>
      <c r="K455" s="73"/>
      <c r="L455" s="73"/>
      <c r="M455" s="73"/>
      <c r="N455" s="73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5.75" customHeight="1" x14ac:dyDescent="0.25">
      <c r="A456" s="74"/>
      <c r="C456" s="73"/>
      <c r="D456" s="75"/>
      <c r="E456" s="75"/>
      <c r="F456" s="152"/>
      <c r="G456" s="74"/>
      <c r="H456" s="73"/>
      <c r="I456" s="73"/>
      <c r="J456" s="73"/>
      <c r="K456" s="73"/>
      <c r="L456" s="73"/>
      <c r="M456" s="73"/>
      <c r="N456" s="73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5.75" customHeight="1" x14ac:dyDescent="0.25">
      <c r="A457" s="74"/>
      <c r="C457" s="73"/>
      <c r="D457" s="75"/>
      <c r="E457" s="75"/>
      <c r="F457" s="152"/>
      <c r="G457" s="74"/>
      <c r="H457" s="73"/>
      <c r="I457" s="73"/>
      <c r="J457" s="73"/>
      <c r="K457" s="73"/>
      <c r="L457" s="73"/>
      <c r="M457" s="73"/>
      <c r="N457" s="73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5.75" customHeight="1" x14ac:dyDescent="0.25">
      <c r="A458" s="74"/>
      <c r="C458" s="73"/>
      <c r="D458" s="75"/>
      <c r="E458" s="75"/>
      <c r="F458" s="152"/>
      <c r="G458" s="74"/>
      <c r="H458" s="73"/>
      <c r="I458" s="73"/>
      <c r="J458" s="73"/>
      <c r="K458" s="73"/>
      <c r="L458" s="73"/>
      <c r="M458" s="73"/>
      <c r="N458" s="73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5.75" customHeight="1" x14ac:dyDescent="0.25">
      <c r="A459" s="74"/>
      <c r="C459" s="73"/>
      <c r="D459" s="75"/>
      <c r="E459" s="75"/>
      <c r="F459" s="152"/>
      <c r="G459" s="74"/>
      <c r="H459" s="73"/>
      <c r="I459" s="73"/>
      <c r="J459" s="73"/>
      <c r="K459" s="73"/>
      <c r="L459" s="73"/>
      <c r="M459" s="73"/>
      <c r="N459" s="73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5.75" customHeight="1" x14ac:dyDescent="0.25">
      <c r="A460" s="74"/>
      <c r="C460" s="73"/>
      <c r="D460" s="75"/>
      <c r="E460" s="75"/>
      <c r="F460" s="152"/>
      <c r="G460" s="74"/>
      <c r="H460" s="73"/>
      <c r="I460" s="73"/>
      <c r="J460" s="73"/>
      <c r="K460" s="73"/>
      <c r="L460" s="73"/>
      <c r="M460" s="73"/>
      <c r="N460" s="73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5.75" customHeight="1" x14ac:dyDescent="0.25">
      <c r="A461" s="74"/>
      <c r="C461" s="73"/>
      <c r="D461" s="75"/>
      <c r="E461" s="75"/>
      <c r="F461" s="152"/>
      <c r="G461" s="74"/>
      <c r="H461" s="73"/>
      <c r="I461" s="73"/>
      <c r="J461" s="73"/>
      <c r="K461" s="73"/>
      <c r="L461" s="73"/>
      <c r="M461" s="73"/>
      <c r="N461" s="73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5.75" customHeight="1" x14ac:dyDescent="0.25">
      <c r="A462" s="74"/>
      <c r="C462" s="73"/>
      <c r="D462" s="75"/>
      <c r="E462" s="75"/>
      <c r="F462" s="152"/>
      <c r="G462" s="74"/>
      <c r="H462" s="73"/>
      <c r="I462" s="73"/>
      <c r="J462" s="73"/>
      <c r="K462" s="73"/>
      <c r="L462" s="73"/>
      <c r="M462" s="73"/>
      <c r="N462" s="73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5.75" customHeight="1" x14ac:dyDescent="0.25">
      <c r="A463" s="74"/>
      <c r="C463" s="73"/>
      <c r="D463" s="75"/>
      <c r="E463" s="75"/>
      <c r="F463" s="152"/>
      <c r="G463" s="74"/>
      <c r="H463" s="73"/>
      <c r="I463" s="73"/>
      <c r="J463" s="73"/>
      <c r="K463" s="73"/>
      <c r="L463" s="73"/>
      <c r="M463" s="73"/>
      <c r="N463" s="73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5.75" customHeight="1" x14ac:dyDescent="0.25">
      <c r="A464" s="74"/>
      <c r="C464" s="73"/>
      <c r="D464" s="75"/>
      <c r="E464" s="75"/>
      <c r="F464" s="152"/>
      <c r="G464" s="74"/>
      <c r="H464" s="73"/>
      <c r="I464" s="73"/>
      <c r="J464" s="73"/>
      <c r="K464" s="73"/>
      <c r="L464" s="73"/>
      <c r="M464" s="73"/>
      <c r="N464" s="73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5.75" customHeight="1" x14ac:dyDescent="0.25">
      <c r="A465" s="74"/>
      <c r="C465" s="73"/>
      <c r="D465" s="75"/>
      <c r="E465" s="75"/>
      <c r="F465" s="152"/>
      <c r="G465" s="74"/>
      <c r="H465" s="73"/>
      <c r="I465" s="73"/>
      <c r="J465" s="73"/>
      <c r="K465" s="73"/>
      <c r="L465" s="73"/>
      <c r="M465" s="73"/>
      <c r="N465" s="73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5.75" customHeight="1" x14ac:dyDescent="0.25">
      <c r="A466" s="74"/>
      <c r="C466" s="73"/>
      <c r="D466" s="75"/>
      <c r="E466" s="75"/>
      <c r="F466" s="152"/>
      <c r="G466" s="74"/>
      <c r="H466" s="73"/>
      <c r="I466" s="73"/>
      <c r="J466" s="73"/>
      <c r="K466" s="73"/>
      <c r="L466" s="73"/>
      <c r="M466" s="73"/>
      <c r="N466" s="73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5.75" customHeight="1" x14ac:dyDescent="0.25">
      <c r="A467" s="74"/>
      <c r="C467" s="73"/>
      <c r="D467" s="75"/>
      <c r="E467" s="75"/>
      <c r="F467" s="152"/>
      <c r="G467" s="74"/>
      <c r="H467" s="73"/>
      <c r="I467" s="73"/>
      <c r="J467" s="73"/>
      <c r="K467" s="73"/>
      <c r="L467" s="73"/>
      <c r="M467" s="73"/>
      <c r="N467" s="73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5.75" customHeight="1" x14ac:dyDescent="0.25">
      <c r="A468" s="74"/>
      <c r="C468" s="73"/>
      <c r="D468" s="75"/>
      <c r="E468" s="75"/>
      <c r="F468" s="152"/>
      <c r="G468" s="74"/>
      <c r="H468" s="73"/>
      <c r="I468" s="73"/>
      <c r="J468" s="73"/>
      <c r="K468" s="73"/>
      <c r="L468" s="73"/>
      <c r="M468" s="73"/>
      <c r="N468" s="73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5.75" customHeight="1" x14ac:dyDescent="0.25">
      <c r="A469" s="74"/>
      <c r="C469" s="73"/>
      <c r="D469" s="75"/>
      <c r="E469" s="75"/>
      <c r="F469" s="152"/>
      <c r="G469" s="74"/>
      <c r="H469" s="73"/>
      <c r="I469" s="73"/>
      <c r="J469" s="73"/>
      <c r="K469" s="73"/>
      <c r="L469" s="73"/>
      <c r="M469" s="73"/>
      <c r="N469" s="73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5.75" customHeight="1" x14ac:dyDescent="0.25">
      <c r="A470" s="74"/>
      <c r="C470" s="73"/>
      <c r="D470" s="75"/>
      <c r="E470" s="75"/>
      <c r="F470" s="152"/>
      <c r="G470" s="74"/>
      <c r="H470" s="73"/>
      <c r="I470" s="73"/>
      <c r="J470" s="73"/>
      <c r="K470" s="73"/>
      <c r="L470" s="73"/>
      <c r="M470" s="73"/>
      <c r="N470" s="73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5.75" customHeight="1" x14ac:dyDescent="0.25">
      <c r="A471" s="74"/>
      <c r="C471" s="73"/>
      <c r="D471" s="75"/>
      <c r="E471" s="75"/>
      <c r="F471" s="152"/>
      <c r="G471" s="74"/>
      <c r="H471" s="73"/>
      <c r="I471" s="73"/>
      <c r="J471" s="73"/>
      <c r="K471" s="73"/>
      <c r="L471" s="73"/>
      <c r="M471" s="73"/>
      <c r="N471" s="73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5.75" customHeight="1" x14ac:dyDescent="0.25">
      <c r="A472" s="74"/>
      <c r="C472" s="73"/>
      <c r="D472" s="75"/>
      <c r="E472" s="75"/>
      <c r="F472" s="152"/>
      <c r="G472" s="74"/>
      <c r="H472" s="73"/>
      <c r="I472" s="73"/>
      <c r="J472" s="73"/>
      <c r="K472" s="73"/>
      <c r="L472" s="73"/>
      <c r="M472" s="73"/>
      <c r="N472" s="73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5.75" customHeight="1" x14ac:dyDescent="0.25">
      <c r="A473" s="74"/>
      <c r="C473" s="73"/>
      <c r="D473" s="75"/>
      <c r="E473" s="75"/>
      <c r="F473" s="152"/>
      <c r="G473" s="74"/>
      <c r="H473" s="73"/>
      <c r="I473" s="73"/>
      <c r="J473" s="73"/>
      <c r="K473" s="73"/>
      <c r="L473" s="73"/>
      <c r="M473" s="73"/>
      <c r="N473" s="73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5.75" customHeight="1" x14ac:dyDescent="0.25">
      <c r="A474" s="74"/>
      <c r="C474" s="73"/>
      <c r="D474" s="75"/>
      <c r="E474" s="75"/>
      <c r="F474" s="152"/>
      <c r="G474" s="74"/>
      <c r="H474" s="73"/>
      <c r="I474" s="73"/>
      <c r="J474" s="73"/>
      <c r="K474" s="73"/>
      <c r="L474" s="73"/>
      <c r="M474" s="73"/>
      <c r="N474" s="73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5.75" customHeight="1" x14ac:dyDescent="0.25">
      <c r="A475" s="74"/>
      <c r="C475" s="73"/>
      <c r="D475" s="75"/>
      <c r="E475" s="75"/>
      <c r="F475" s="152"/>
      <c r="G475" s="74"/>
      <c r="H475" s="73"/>
      <c r="I475" s="73"/>
      <c r="J475" s="73"/>
      <c r="K475" s="73"/>
      <c r="L475" s="73"/>
      <c r="M475" s="73"/>
      <c r="N475" s="73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5.75" customHeight="1" x14ac:dyDescent="0.25">
      <c r="A476" s="74"/>
      <c r="C476" s="73"/>
      <c r="D476" s="75"/>
      <c r="E476" s="75"/>
      <c r="F476" s="152"/>
      <c r="G476" s="74"/>
      <c r="H476" s="73"/>
      <c r="I476" s="73"/>
      <c r="J476" s="73"/>
      <c r="K476" s="73"/>
      <c r="L476" s="73"/>
      <c r="M476" s="73"/>
      <c r="N476" s="73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5.75" customHeight="1" x14ac:dyDescent="0.25">
      <c r="A477" s="74"/>
      <c r="C477" s="73"/>
      <c r="D477" s="75"/>
      <c r="E477" s="75"/>
      <c r="F477" s="152"/>
      <c r="G477" s="74"/>
      <c r="H477" s="73"/>
      <c r="I477" s="73"/>
      <c r="J477" s="73"/>
      <c r="K477" s="73"/>
      <c r="L477" s="73"/>
      <c r="M477" s="73"/>
      <c r="N477" s="73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5.75" customHeight="1" x14ac:dyDescent="0.25">
      <c r="A478" s="74"/>
      <c r="C478" s="73"/>
      <c r="D478" s="75"/>
      <c r="E478" s="75"/>
      <c r="F478" s="152"/>
      <c r="G478" s="74"/>
      <c r="H478" s="73"/>
      <c r="I478" s="73"/>
      <c r="J478" s="73"/>
      <c r="K478" s="73"/>
      <c r="L478" s="73"/>
      <c r="M478" s="73"/>
      <c r="N478" s="73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5.75" customHeight="1" x14ac:dyDescent="0.25">
      <c r="A479" s="74"/>
      <c r="C479" s="73"/>
      <c r="D479" s="75"/>
      <c r="E479" s="75"/>
      <c r="F479" s="152"/>
      <c r="G479" s="74"/>
      <c r="H479" s="73"/>
      <c r="I479" s="73"/>
      <c r="J479" s="73"/>
      <c r="K479" s="73"/>
      <c r="L479" s="73"/>
      <c r="M479" s="73"/>
      <c r="N479" s="73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5.75" customHeight="1" x14ac:dyDescent="0.25">
      <c r="A480" s="74"/>
      <c r="C480" s="73"/>
      <c r="D480" s="75"/>
      <c r="E480" s="75"/>
      <c r="F480" s="152"/>
      <c r="G480" s="74"/>
      <c r="H480" s="73"/>
      <c r="I480" s="73"/>
      <c r="J480" s="73"/>
      <c r="K480" s="73"/>
      <c r="L480" s="73"/>
      <c r="M480" s="73"/>
      <c r="N480" s="73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5.75" customHeight="1" x14ac:dyDescent="0.25">
      <c r="A481" s="74"/>
      <c r="C481" s="73"/>
      <c r="D481" s="75"/>
      <c r="E481" s="75"/>
      <c r="F481" s="152"/>
      <c r="G481" s="74"/>
      <c r="H481" s="73"/>
      <c r="I481" s="73"/>
      <c r="J481" s="73"/>
      <c r="K481" s="73"/>
      <c r="L481" s="73"/>
      <c r="M481" s="73"/>
      <c r="N481" s="73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5.75" customHeight="1" x14ac:dyDescent="0.25">
      <c r="A482" s="74"/>
      <c r="C482" s="73"/>
      <c r="D482" s="75"/>
      <c r="E482" s="75"/>
      <c r="F482" s="152"/>
      <c r="G482" s="74"/>
      <c r="H482" s="73"/>
      <c r="I482" s="73"/>
      <c r="J482" s="73"/>
      <c r="K482" s="73"/>
      <c r="L482" s="73"/>
      <c r="M482" s="73"/>
      <c r="N482" s="73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5.75" customHeight="1" x14ac:dyDescent="0.25">
      <c r="A483" s="74"/>
      <c r="C483" s="73"/>
      <c r="D483" s="75"/>
      <c r="E483" s="75"/>
      <c r="F483" s="152"/>
      <c r="G483" s="74"/>
      <c r="H483" s="73"/>
      <c r="I483" s="73"/>
      <c r="J483" s="73"/>
      <c r="K483" s="73"/>
      <c r="L483" s="73"/>
      <c r="M483" s="73"/>
      <c r="N483" s="73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5.75" customHeight="1" x14ac:dyDescent="0.25">
      <c r="A484" s="74"/>
      <c r="C484" s="73"/>
      <c r="D484" s="75"/>
      <c r="E484" s="75"/>
      <c r="F484" s="152"/>
      <c r="G484" s="74"/>
      <c r="H484" s="73"/>
      <c r="I484" s="73"/>
      <c r="J484" s="73"/>
      <c r="K484" s="73"/>
      <c r="L484" s="73"/>
      <c r="M484" s="73"/>
      <c r="N484" s="73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5.75" customHeight="1" x14ac:dyDescent="0.25">
      <c r="A485" s="74"/>
      <c r="C485" s="73"/>
      <c r="D485" s="75"/>
      <c r="E485" s="75"/>
      <c r="F485" s="152"/>
      <c r="G485" s="74"/>
      <c r="H485" s="73"/>
      <c r="I485" s="73"/>
      <c r="J485" s="73"/>
      <c r="K485" s="73"/>
      <c r="L485" s="73"/>
      <c r="M485" s="73"/>
      <c r="N485" s="73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5.75" customHeight="1" x14ac:dyDescent="0.25">
      <c r="A486" s="74"/>
      <c r="C486" s="73"/>
      <c r="D486" s="75"/>
      <c r="E486" s="75"/>
      <c r="F486" s="152"/>
      <c r="G486" s="74"/>
      <c r="H486" s="73"/>
      <c r="I486" s="73"/>
      <c r="J486" s="73"/>
      <c r="K486" s="73"/>
      <c r="L486" s="73"/>
      <c r="M486" s="73"/>
      <c r="N486" s="73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5.75" customHeight="1" x14ac:dyDescent="0.25">
      <c r="A487" s="74"/>
      <c r="C487" s="73"/>
      <c r="D487" s="75"/>
      <c r="E487" s="75"/>
      <c r="F487" s="152"/>
      <c r="G487" s="74"/>
      <c r="H487" s="73"/>
      <c r="I487" s="73"/>
      <c r="J487" s="73"/>
      <c r="K487" s="73"/>
      <c r="L487" s="73"/>
      <c r="M487" s="73"/>
      <c r="N487" s="73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5.75" customHeight="1" x14ac:dyDescent="0.25">
      <c r="A488" s="74"/>
      <c r="C488" s="73"/>
      <c r="D488" s="75"/>
      <c r="E488" s="75"/>
      <c r="F488" s="152"/>
      <c r="G488" s="74"/>
      <c r="H488" s="73"/>
      <c r="I488" s="73"/>
      <c r="J488" s="73"/>
      <c r="K488" s="73"/>
      <c r="L488" s="73"/>
      <c r="M488" s="73"/>
      <c r="N488" s="73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5.75" customHeight="1" x14ac:dyDescent="0.25">
      <c r="A489" s="74"/>
      <c r="C489" s="73"/>
      <c r="D489" s="75"/>
      <c r="E489" s="75"/>
      <c r="F489" s="152"/>
      <c r="G489" s="74"/>
      <c r="H489" s="73"/>
      <c r="I489" s="73"/>
      <c r="J489" s="73"/>
      <c r="K489" s="73"/>
      <c r="L489" s="73"/>
      <c r="M489" s="73"/>
      <c r="N489" s="73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5.75" customHeight="1" x14ac:dyDescent="0.25">
      <c r="A490" s="74"/>
      <c r="C490" s="73"/>
      <c r="D490" s="75"/>
      <c r="E490" s="75"/>
      <c r="F490" s="152"/>
      <c r="G490" s="74"/>
      <c r="H490" s="73"/>
      <c r="I490" s="73"/>
      <c r="J490" s="73"/>
      <c r="K490" s="73"/>
      <c r="L490" s="73"/>
      <c r="M490" s="73"/>
      <c r="N490" s="73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5.75" customHeight="1" x14ac:dyDescent="0.25">
      <c r="A491" s="74"/>
      <c r="C491" s="73"/>
      <c r="D491" s="75"/>
      <c r="E491" s="75"/>
      <c r="F491" s="152"/>
      <c r="G491" s="74"/>
      <c r="H491" s="73"/>
      <c r="I491" s="73"/>
      <c r="J491" s="73"/>
      <c r="K491" s="73"/>
      <c r="L491" s="73"/>
      <c r="M491" s="73"/>
      <c r="N491" s="73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5.75" customHeight="1" x14ac:dyDescent="0.25">
      <c r="A492" s="74"/>
      <c r="C492" s="73"/>
      <c r="D492" s="75"/>
      <c r="E492" s="75"/>
      <c r="F492" s="152"/>
      <c r="G492" s="74"/>
      <c r="H492" s="73"/>
      <c r="I492" s="73"/>
      <c r="J492" s="73"/>
      <c r="K492" s="73"/>
      <c r="L492" s="73"/>
      <c r="M492" s="73"/>
      <c r="N492" s="73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5.75" customHeight="1" x14ac:dyDescent="0.25">
      <c r="A493" s="74"/>
      <c r="C493" s="73"/>
      <c r="D493" s="75"/>
      <c r="E493" s="75"/>
      <c r="F493" s="152"/>
      <c r="G493" s="74"/>
      <c r="H493" s="73"/>
      <c r="I493" s="73"/>
      <c r="J493" s="73"/>
      <c r="K493" s="73"/>
      <c r="L493" s="73"/>
      <c r="M493" s="73"/>
      <c r="N493" s="73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5.75" customHeight="1" x14ac:dyDescent="0.25">
      <c r="A494" s="74"/>
      <c r="C494" s="73"/>
      <c r="D494" s="75"/>
      <c r="E494" s="75"/>
      <c r="F494" s="152"/>
      <c r="G494" s="74"/>
      <c r="H494" s="73"/>
      <c r="I494" s="73"/>
      <c r="J494" s="73"/>
      <c r="K494" s="73"/>
      <c r="L494" s="73"/>
      <c r="M494" s="73"/>
      <c r="N494" s="73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5.75" customHeight="1" x14ac:dyDescent="0.25">
      <c r="A495" s="74"/>
      <c r="C495" s="73"/>
      <c r="D495" s="75"/>
      <c r="E495" s="75"/>
      <c r="F495" s="152"/>
      <c r="G495" s="74"/>
      <c r="H495" s="73"/>
      <c r="I495" s="73"/>
      <c r="J495" s="73"/>
      <c r="K495" s="73"/>
      <c r="L495" s="73"/>
      <c r="M495" s="73"/>
      <c r="N495" s="73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5.75" customHeight="1" x14ac:dyDescent="0.25">
      <c r="A496" s="74"/>
      <c r="C496" s="73"/>
      <c r="D496" s="75"/>
      <c r="E496" s="75"/>
      <c r="F496" s="152"/>
      <c r="G496" s="74"/>
      <c r="H496" s="73"/>
      <c r="I496" s="73"/>
      <c r="J496" s="73"/>
      <c r="K496" s="73"/>
      <c r="L496" s="73"/>
      <c r="M496" s="73"/>
      <c r="N496" s="73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5.75" customHeight="1" x14ac:dyDescent="0.25">
      <c r="A497" s="74"/>
      <c r="C497" s="73"/>
      <c r="D497" s="75"/>
      <c r="E497" s="75"/>
      <c r="F497" s="152"/>
      <c r="G497" s="74"/>
      <c r="H497" s="73"/>
      <c r="I497" s="73"/>
      <c r="J497" s="73"/>
      <c r="K497" s="73"/>
      <c r="L497" s="73"/>
      <c r="M497" s="73"/>
      <c r="N497" s="73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5.75" customHeight="1" x14ac:dyDescent="0.25">
      <c r="A498" s="74"/>
      <c r="C498" s="73"/>
      <c r="D498" s="75"/>
      <c r="E498" s="75"/>
      <c r="F498" s="152"/>
      <c r="G498" s="74"/>
      <c r="H498" s="73"/>
      <c r="I498" s="73"/>
      <c r="J498" s="73"/>
      <c r="K498" s="73"/>
      <c r="L498" s="73"/>
      <c r="M498" s="73"/>
      <c r="N498" s="73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5.75" customHeight="1" x14ac:dyDescent="0.25">
      <c r="A499" s="74"/>
      <c r="C499" s="73"/>
      <c r="D499" s="75"/>
      <c r="E499" s="75"/>
      <c r="F499" s="152"/>
      <c r="G499" s="74"/>
      <c r="H499" s="73"/>
      <c r="I499" s="73"/>
      <c r="J499" s="73"/>
      <c r="K499" s="73"/>
      <c r="L499" s="73"/>
      <c r="M499" s="73"/>
      <c r="N499" s="73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5.75" customHeight="1" x14ac:dyDescent="0.25">
      <c r="A500" s="74"/>
      <c r="C500" s="73"/>
      <c r="D500" s="75"/>
      <c r="E500" s="75"/>
      <c r="F500" s="152"/>
      <c r="G500" s="74"/>
      <c r="H500" s="73"/>
      <c r="I500" s="73"/>
      <c r="J500" s="73"/>
      <c r="K500" s="73"/>
      <c r="L500" s="73"/>
      <c r="M500" s="73"/>
      <c r="N500" s="73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5.75" customHeight="1" x14ac:dyDescent="0.25">
      <c r="A501" s="74"/>
      <c r="C501" s="73"/>
      <c r="D501" s="75"/>
      <c r="E501" s="75"/>
      <c r="F501" s="152"/>
      <c r="G501" s="74"/>
      <c r="H501" s="73"/>
      <c r="I501" s="73"/>
      <c r="J501" s="73"/>
      <c r="K501" s="73"/>
      <c r="L501" s="73"/>
      <c r="M501" s="73"/>
      <c r="N501" s="73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5.75" customHeight="1" x14ac:dyDescent="0.25">
      <c r="A502" s="74"/>
      <c r="C502" s="73"/>
      <c r="D502" s="75"/>
      <c r="E502" s="75"/>
      <c r="F502" s="152"/>
      <c r="G502" s="74"/>
      <c r="H502" s="73"/>
      <c r="I502" s="73"/>
      <c r="J502" s="73"/>
      <c r="K502" s="73"/>
      <c r="L502" s="73"/>
      <c r="M502" s="73"/>
      <c r="N502" s="73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5.75" customHeight="1" x14ac:dyDescent="0.25">
      <c r="A503" s="74"/>
      <c r="C503" s="73"/>
      <c r="D503" s="75"/>
      <c r="E503" s="75"/>
      <c r="F503" s="152"/>
      <c r="G503" s="74"/>
      <c r="H503" s="73"/>
      <c r="I503" s="73"/>
      <c r="J503" s="73"/>
      <c r="K503" s="73"/>
      <c r="L503" s="73"/>
      <c r="M503" s="73"/>
      <c r="N503" s="73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5.75" customHeight="1" x14ac:dyDescent="0.25">
      <c r="A504" s="74"/>
      <c r="C504" s="73"/>
      <c r="D504" s="75"/>
      <c r="E504" s="75"/>
      <c r="F504" s="152"/>
      <c r="G504" s="74"/>
      <c r="H504" s="73"/>
      <c r="I504" s="73"/>
      <c r="J504" s="73"/>
      <c r="K504" s="73"/>
      <c r="L504" s="73"/>
      <c r="M504" s="73"/>
      <c r="N504" s="73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5.75" customHeight="1" x14ac:dyDescent="0.25">
      <c r="A505" s="74"/>
      <c r="C505" s="73"/>
      <c r="D505" s="75"/>
      <c r="E505" s="75"/>
      <c r="F505" s="152"/>
      <c r="G505" s="74"/>
      <c r="H505" s="73"/>
      <c r="I505" s="73"/>
      <c r="J505" s="73"/>
      <c r="K505" s="73"/>
      <c r="L505" s="73"/>
      <c r="M505" s="73"/>
      <c r="N505" s="73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5.75" customHeight="1" x14ac:dyDescent="0.25">
      <c r="A506" s="74"/>
      <c r="C506" s="73"/>
      <c r="D506" s="75"/>
      <c r="E506" s="75"/>
      <c r="F506" s="152"/>
      <c r="G506" s="74"/>
      <c r="H506" s="73"/>
      <c r="I506" s="73"/>
      <c r="J506" s="73"/>
      <c r="K506" s="73"/>
      <c r="L506" s="73"/>
      <c r="M506" s="73"/>
      <c r="N506" s="73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5.75" customHeight="1" x14ac:dyDescent="0.25">
      <c r="A507" s="74"/>
      <c r="C507" s="73"/>
      <c r="D507" s="75"/>
      <c r="E507" s="75"/>
      <c r="F507" s="152"/>
      <c r="G507" s="74"/>
      <c r="H507" s="73"/>
      <c r="I507" s="73"/>
      <c r="J507" s="73"/>
      <c r="K507" s="73"/>
      <c r="L507" s="73"/>
      <c r="M507" s="73"/>
      <c r="N507" s="73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5.75" customHeight="1" x14ac:dyDescent="0.25">
      <c r="A508" s="74"/>
      <c r="C508" s="73"/>
      <c r="D508" s="75"/>
      <c r="E508" s="75"/>
      <c r="F508" s="152"/>
      <c r="G508" s="74"/>
      <c r="H508" s="73"/>
      <c r="I508" s="73"/>
      <c r="J508" s="73"/>
      <c r="K508" s="73"/>
      <c r="L508" s="73"/>
      <c r="M508" s="73"/>
      <c r="N508" s="73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5.75" customHeight="1" x14ac:dyDescent="0.25">
      <c r="A509" s="74"/>
      <c r="C509" s="73"/>
      <c r="D509" s="75"/>
      <c r="E509" s="75"/>
      <c r="F509" s="152"/>
      <c r="G509" s="74"/>
      <c r="H509" s="73"/>
      <c r="I509" s="73"/>
      <c r="J509" s="73"/>
      <c r="K509" s="73"/>
      <c r="L509" s="73"/>
      <c r="M509" s="73"/>
      <c r="N509" s="73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5.75" customHeight="1" x14ac:dyDescent="0.25">
      <c r="A510" s="74"/>
      <c r="C510" s="73"/>
      <c r="D510" s="75"/>
      <c r="E510" s="75"/>
      <c r="F510" s="152"/>
      <c r="G510" s="74"/>
      <c r="H510" s="73"/>
      <c r="I510" s="73"/>
      <c r="J510" s="73"/>
      <c r="K510" s="73"/>
      <c r="L510" s="73"/>
      <c r="M510" s="73"/>
      <c r="N510" s="73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5.75" customHeight="1" x14ac:dyDescent="0.25">
      <c r="A511" s="74"/>
      <c r="C511" s="73"/>
      <c r="D511" s="75"/>
      <c r="E511" s="75"/>
      <c r="F511" s="152"/>
      <c r="G511" s="74"/>
      <c r="H511" s="73"/>
      <c r="I511" s="73"/>
      <c r="J511" s="73"/>
      <c r="K511" s="73"/>
      <c r="L511" s="73"/>
      <c r="M511" s="73"/>
      <c r="N511" s="73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5.75" customHeight="1" x14ac:dyDescent="0.25">
      <c r="A512" s="74"/>
      <c r="C512" s="73"/>
      <c r="D512" s="75"/>
      <c r="E512" s="75"/>
      <c r="F512" s="152"/>
      <c r="G512" s="74"/>
      <c r="H512" s="73"/>
      <c r="I512" s="73"/>
      <c r="J512" s="73"/>
      <c r="K512" s="73"/>
      <c r="L512" s="73"/>
      <c r="M512" s="73"/>
      <c r="N512" s="73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5.75" customHeight="1" x14ac:dyDescent="0.25">
      <c r="A513" s="74"/>
      <c r="C513" s="73"/>
      <c r="D513" s="75"/>
      <c r="E513" s="75"/>
      <c r="F513" s="152"/>
      <c r="G513" s="74"/>
      <c r="H513" s="73"/>
      <c r="I513" s="73"/>
      <c r="J513" s="73"/>
      <c r="K513" s="73"/>
      <c r="L513" s="73"/>
      <c r="M513" s="73"/>
      <c r="N513" s="73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5.75" customHeight="1" x14ac:dyDescent="0.25">
      <c r="A514" s="74"/>
      <c r="C514" s="73"/>
      <c r="D514" s="75"/>
      <c r="E514" s="75"/>
      <c r="F514" s="152"/>
      <c r="G514" s="74"/>
      <c r="H514" s="73"/>
      <c r="I514" s="73"/>
      <c r="J514" s="73"/>
      <c r="K514" s="73"/>
      <c r="L514" s="73"/>
      <c r="M514" s="73"/>
      <c r="N514" s="73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5.75" customHeight="1" x14ac:dyDescent="0.25">
      <c r="A515" s="74"/>
      <c r="C515" s="73"/>
      <c r="D515" s="75"/>
      <c r="E515" s="75"/>
      <c r="F515" s="152"/>
      <c r="G515" s="74"/>
      <c r="H515" s="73"/>
      <c r="I515" s="73"/>
      <c r="J515" s="73"/>
      <c r="K515" s="73"/>
      <c r="L515" s="73"/>
      <c r="M515" s="73"/>
      <c r="N515" s="73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5.75" customHeight="1" x14ac:dyDescent="0.25">
      <c r="A516" s="74"/>
      <c r="C516" s="73"/>
      <c r="D516" s="75"/>
      <c r="E516" s="75"/>
      <c r="F516" s="152"/>
      <c r="G516" s="74"/>
      <c r="H516" s="73"/>
      <c r="I516" s="73"/>
      <c r="J516" s="73"/>
      <c r="K516" s="73"/>
      <c r="L516" s="73"/>
      <c r="M516" s="73"/>
      <c r="N516" s="73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5.75" customHeight="1" x14ac:dyDescent="0.25">
      <c r="A517" s="74"/>
      <c r="C517" s="73"/>
      <c r="D517" s="75"/>
      <c r="E517" s="75"/>
      <c r="F517" s="152"/>
      <c r="G517" s="74"/>
      <c r="H517" s="73"/>
      <c r="I517" s="73"/>
      <c r="J517" s="73"/>
      <c r="K517" s="73"/>
      <c r="L517" s="73"/>
      <c r="M517" s="73"/>
      <c r="N517" s="73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5.75" customHeight="1" x14ac:dyDescent="0.25">
      <c r="A518" s="74"/>
      <c r="C518" s="73"/>
      <c r="D518" s="75"/>
      <c r="E518" s="75"/>
      <c r="F518" s="152"/>
      <c r="G518" s="74"/>
      <c r="H518" s="73"/>
      <c r="I518" s="73"/>
      <c r="J518" s="73"/>
      <c r="K518" s="73"/>
      <c r="L518" s="73"/>
      <c r="M518" s="73"/>
      <c r="N518" s="73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5.75" customHeight="1" x14ac:dyDescent="0.25">
      <c r="A519" s="74"/>
      <c r="C519" s="73"/>
      <c r="D519" s="75"/>
      <c r="E519" s="75"/>
      <c r="F519" s="152"/>
      <c r="G519" s="74"/>
      <c r="H519" s="73"/>
      <c r="I519" s="73"/>
      <c r="J519" s="73"/>
      <c r="K519" s="73"/>
      <c r="L519" s="73"/>
      <c r="M519" s="73"/>
      <c r="N519" s="73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5.75" customHeight="1" x14ac:dyDescent="0.25">
      <c r="A520" s="74"/>
      <c r="C520" s="73"/>
      <c r="D520" s="75"/>
      <c r="E520" s="75"/>
      <c r="F520" s="152"/>
      <c r="G520" s="74"/>
      <c r="H520" s="73"/>
      <c r="I520" s="73"/>
      <c r="J520" s="73"/>
      <c r="K520" s="73"/>
      <c r="L520" s="73"/>
      <c r="M520" s="73"/>
      <c r="N520" s="73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5.75" customHeight="1" x14ac:dyDescent="0.25">
      <c r="A521" s="74"/>
      <c r="C521" s="73"/>
      <c r="D521" s="75"/>
      <c r="E521" s="75"/>
      <c r="F521" s="152"/>
      <c r="G521" s="74"/>
      <c r="H521" s="73"/>
      <c r="I521" s="73"/>
      <c r="J521" s="73"/>
      <c r="K521" s="73"/>
      <c r="L521" s="73"/>
      <c r="M521" s="73"/>
      <c r="N521" s="73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5.75" customHeight="1" x14ac:dyDescent="0.25">
      <c r="A522" s="74"/>
      <c r="C522" s="73"/>
      <c r="D522" s="75"/>
      <c r="E522" s="75"/>
      <c r="F522" s="152"/>
      <c r="G522" s="74"/>
      <c r="H522" s="73"/>
      <c r="I522" s="73"/>
      <c r="J522" s="73"/>
      <c r="K522" s="73"/>
      <c r="L522" s="73"/>
      <c r="M522" s="73"/>
      <c r="N522" s="73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5.75" customHeight="1" x14ac:dyDescent="0.25">
      <c r="A523" s="74"/>
      <c r="C523" s="73"/>
      <c r="D523" s="75"/>
      <c r="E523" s="75"/>
      <c r="F523" s="152"/>
      <c r="G523" s="74"/>
      <c r="H523" s="73"/>
      <c r="I523" s="73"/>
      <c r="J523" s="73"/>
      <c r="K523" s="73"/>
      <c r="L523" s="73"/>
      <c r="M523" s="73"/>
      <c r="N523" s="73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5.75" customHeight="1" x14ac:dyDescent="0.25">
      <c r="A524" s="74"/>
      <c r="C524" s="73"/>
      <c r="D524" s="75"/>
      <c r="E524" s="75"/>
      <c r="F524" s="152"/>
      <c r="G524" s="74"/>
      <c r="H524" s="73"/>
      <c r="I524" s="73"/>
      <c r="J524" s="73"/>
      <c r="K524" s="73"/>
      <c r="L524" s="73"/>
      <c r="M524" s="73"/>
      <c r="N524" s="73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5.75" customHeight="1" x14ac:dyDescent="0.25">
      <c r="A525" s="74"/>
      <c r="C525" s="73"/>
      <c r="D525" s="75"/>
      <c r="E525" s="75"/>
      <c r="F525" s="152"/>
      <c r="G525" s="74"/>
      <c r="H525" s="73"/>
      <c r="I525" s="73"/>
      <c r="J525" s="73"/>
      <c r="K525" s="73"/>
      <c r="L525" s="73"/>
      <c r="M525" s="73"/>
      <c r="N525" s="73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5.75" customHeight="1" x14ac:dyDescent="0.25">
      <c r="A526" s="74"/>
      <c r="C526" s="73"/>
      <c r="D526" s="75"/>
      <c r="E526" s="75"/>
      <c r="F526" s="152"/>
      <c r="G526" s="74"/>
      <c r="H526" s="73"/>
      <c r="I526" s="73"/>
      <c r="J526" s="73"/>
      <c r="K526" s="73"/>
      <c r="L526" s="73"/>
      <c r="M526" s="73"/>
      <c r="N526" s="73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5.75" customHeight="1" x14ac:dyDescent="0.25">
      <c r="A527" s="74"/>
      <c r="C527" s="73"/>
      <c r="D527" s="75"/>
      <c r="E527" s="75"/>
      <c r="F527" s="152"/>
      <c r="G527" s="74"/>
      <c r="H527" s="73"/>
      <c r="I527" s="73"/>
      <c r="J527" s="73"/>
      <c r="K527" s="73"/>
      <c r="L527" s="73"/>
      <c r="M527" s="73"/>
      <c r="N527" s="73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5.75" customHeight="1" x14ac:dyDescent="0.25">
      <c r="A528" s="74"/>
      <c r="C528" s="73"/>
      <c r="D528" s="75"/>
      <c r="E528" s="75"/>
      <c r="F528" s="152"/>
      <c r="G528" s="74"/>
      <c r="H528" s="73"/>
      <c r="I528" s="73"/>
      <c r="J528" s="73"/>
      <c r="K528" s="73"/>
      <c r="L528" s="73"/>
      <c r="M528" s="73"/>
      <c r="N528" s="73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5.75" customHeight="1" x14ac:dyDescent="0.25">
      <c r="A529" s="74"/>
      <c r="C529" s="73"/>
      <c r="D529" s="75"/>
      <c r="E529" s="75"/>
      <c r="F529" s="152"/>
      <c r="G529" s="74"/>
      <c r="H529" s="73"/>
      <c r="I529" s="73"/>
      <c r="J529" s="73"/>
      <c r="K529" s="73"/>
      <c r="L529" s="73"/>
      <c r="M529" s="73"/>
      <c r="N529" s="73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5.75" customHeight="1" x14ac:dyDescent="0.25">
      <c r="A530" s="74"/>
      <c r="C530" s="73"/>
      <c r="D530" s="75"/>
      <c r="E530" s="75"/>
      <c r="F530" s="152"/>
      <c r="G530" s="74"/>
      <c r="H530" s="73"/>
      <c r="I530" s="73"/>
      <c r="J530" s="73"/>
      <c r="K530" s="73"/>
      <c r="L530" s="73"/>
      <c r="M530" s="73"/>
      <c r="N530" s="73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5.75" customHeight="1" x14ac:dyDescent="0.25">
      <c r="A531" s="74"/>
      <c r="C531" s="73"/>
      <c r="D531" s="75"/>
      <c r="E531" s="75"/>
      <c r="F531" s="152"/>
      <c r="G531" s="74"/>
      <c r="H531" s="73"/>
      <c r="I531" s="73"/>
      <c r="J531" s="73"/>
      <c r="K531" s="73"/>
      <c r="L531" s="73"/>
      <c r="M531" s="73"/>
      <c r="N531" s="73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5.75" customHeight="1" x14ac:dyDescent="0.25">
      <c r="A532" s="74"/>
      <c r="C532" s="73"/>
      <c r="D532" s="75"/>
      <c r="E532" s="75"/>
      <c r="F532" s="152"/>
      <c r="G532" s="74"/>
      <c r="H532" s="73"/>
      <c r="I532" s="73"/>
      <c r="J532" s="73"/>
      <c r="K532" s="73"/>
      <c r="L532" s="73"/>
      <c r="M532" s="73"/>
      <c r="N532" s="73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5.75" customHeight="1" x14ac:dyDescent="0.25">
      <c r="A533" s="74"/>
      <c r="C533" s="73"/>
      <c r="D533" s="75"/>
      <c r="E533" s="75"/>
      <c r="F533" s="152"/>
      <c r="G533" s="74"/>
      <c r="H533" s="73"/>
      <c r="I533" s="73"/>
      <c r="J533" s="73"/>
      <c r="K533" s="73"/>
      <c r="L533" s="73"/>
      <c r="M533" s="73"/>
      <c r="N533" s="73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5.75" customHeight="1" x14ac:dyDescent="0.25">
      <c r="A534" s="74"/>
      <c r="C534" s="73"/>
      <c r="D534" s="75"/>
      <c r="E534" s="75"/>
      <c r="F534" s="152"/>
      <c r="G534" s="74"/>
      <c r="H534" s="73"/>
      <c r="I534" s="73"/>
      <c r="J534" s="73"/>
      <c r="K534" s="73"/>
      <c r="L534" s="73"/>
      <c r="M534" s="73"/>
      <c r="N534" s="73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5.75" customHeight="1" x14ac:dyDescent="0.25">
      <c r="A535" s="74"/>
      <c r="C535" s="73"/>
      <c r="D535" s="75"/>
      <c r="E535" s="75"/>
      <c r="F535" s="152"/>
      <c r="G535" s="74"/>
      <c r="H535" s="73"/>
      <c r="I535" s="73"/>
      <c r="J535" s="73"/>
      <c r="K535" s="73"/>
      <c r="L535" s="73"/>
      <c r="M535" s="73"/>
      <c r="N535" s="73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5.75" customHeight="1" x14ac:dyDescent="0.25">
      <c r="A536" s="74"/>
      <c r="C536" s="73"/>
      <c r="D536" s="75"/>
      <c r="E536" s="75"/>
      <c r="F536" s="152"/>
      <c r="G536" s="74"/>
      <c r="H536" s="73"/>
      <c r="I536" s="73"/>
      <c r="J536" s="73"/>
      <c r="K536" s="73"/>
      <c r="L536" s="73"/>
      <c r="M536" s="73"/>
      <c r="N536" s="73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5.75" customHeight="1" x14ac:dyDescent="0.25">
      <c r="A537" s="74"/>
      <c r="C537" s="73"/>
      <c r="D537" s="75"/>
      <c r="E537" s="75"/>
      <c r="F537" s="152"/>
      <c r="G537" s="74"/>
      <c r="H537" s="73"/>
      <c r="I537" s="73"/>
      <c r="J537" s="73"/>
      <c r="K537" s="73"/>
      <c r="L537" s="73"/>
      <c r="M537" s="73"/>
      <c r="N537" s="73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5.75" customHeight="1" x14ac:dyDescent="0.25">
      <c r="A538" s="74"/>
      <c r="C538" s="73"/>
      <c r="D538" s="75"/>
      <c r="E538" s="75"/>
      <c r="F538" s="152"/>
      <c r="G538" s="74"/>
      <c r="H538" s="73"/>
      <c r="I538" s="73"/>
      <c r="J538" s="73"/>
      <c r="K538" s="73"/>
      <c r="L538" s="73"/>
      <c r="M538" s="73"/>
      <c r="N538" s="73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5.75" customHeight="1" x14ac:dyDescent="0.25">
      <c r="A539" s="74"/>
      <c r="C539" s="73"/>
      <c r="D539" s="75"/>
      <c r="E539" s="75"/>
      <c r="F539" s="152"/>
      <c r="G539" s="74"/>
      <c r="H539" s="73"/>
      <c r="I539" s="73"/>
      <c r="J539" s="73"/>
      <c r="K539" s="73"/>
      <c r="L539" s="73"/>
      <c r="M539" s="73"/>
      <c r="N539" s="73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5.75" customHeight="1" x14ac:dyDescent="0.25">
      <c r="A540" s="74"/>
      <c r="C540" s="73"/>
      <c r="D540" s="75"/>
      <c r="E540" s="75"/>
      <c r="F540" s="152"/>
      <c r="G540" s="74"/>
      <c r="H540" s="73"/>
      <c r="I540" s="73"/>
      <c r="J540" s="73"/>
      <c r="K540" s="73"/>
      <c r="L540" s="73"/>
      <c r="M540" s="73"/>
      <c r="N540" s="73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5.75" customHeight="1" x14ac:dyDescent="0.25">
      <c r="A541" s="74"/>
      <c r="C541" s="73"/>
      <c r="D541" s="75"/>
      <c r="E541" s="75"/>
      <c r="F541" s="152"/>
      <c r="G541" s="74"/>
      <c r="H541" s="73"/>
      <c r="I541" s="73"/>
      <c r="J541" s="73"/>
      <c r="K541" s="73"/>
      <c r="L541" s="73"/>
      <c r="M541" s="73"/>
      <c r="N541" s="73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5.75" customHeight="1" x14ac:dyDescent="0.25">
      <c r="A542" s="74"/>
      <c r="C542" s="73"/>
      <c r="D542" s="75"/>
      <c r="E542" s="75"/>
      <c r="F542" s="152"/>
      <c r="G542" s="74"/>
      <c r="H542" s="73"/>
      <c r="I542" s="73"/>
      <c r="J542" s="73"/>
      <c r="K542" s="73"/>
      <c r="L542" s="73"/>
      <c r="M542" s="73"/>
      <c r="N542" s="73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5.75" customHeight="1" x14ac:dyDescent="0.25">
      <c r="A543" s="74"/>
      <c r="C543" s="73"/>
      <c r="D543" s="75"/>
      <c r="E543" s="75"/>
      <c r="F543" s="152"/>
      <c r="G543" s="74"/>
      <c r="H543" s="73"/>
      <c r="I543" s="73"/>
      <c r="J543" s="73"/>
      <c r="K543" s="73"/>
      <c r="L543" s="73"/>
      <c r="M543" s="73"/>
      <c r="N543" s="73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5.75" customHeight="1" x14ac:dyDescent="0.25">
      <c r="A544" s="74"/>
      <c r="C544" s="73"/>
      <c r="D544" s="75"/>
      <c r="E544" s="75"/>
      <c r="F544" s="152"/>
      <c r="G544" s="74"/>
      <c r="H544" s="73"/>
      <c r="I544" s="73"/>
      <c r="J544" s="73"/>
      <c r="K544" s="73"/>
      <c r="L544" s="73"/>
      <c r="M544" s="73"/>
      <c r="N544" s="73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5.75" customHeight="1" x14ac:dyDescent="0.25">
      <c r="A545" s="74"/>
      <c r="C545" s="73"/>
      <c r="D545" s="75"/>
      <c r="E545" s="75"/>
      <c r="F545" s="152"/>
      <c r="G545" s="74"/>
      <c r="H545" s="73"/>
      <c r="I545" s="73"/>
      <c r="J545" s="73"/>
      <c r="K545" s="73"/>
      <c r="L545" s="73"/>
      <c r="M545" s="73"/>
      <c r="N545" s="73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5.75" customHeight="1" x14ac:dyDescent="0.25">
      <c r="A546" s="74"/>
      <c r="C546" s="73"/>
      <c r="D546" s="75"/>
      <c r="E546" s="75"/>
      <c r="F546" s="152"/>
      <c r="G546" s="74"/>
      <c r="H546" s="73"/>
      <c r="I546" s="73"/>
      <c r="J546" s="73"/>
      <c r="K546" s="73"/>
      <c r="L546" s="73"/>
      <c r="M546" s="73"/>
      <c r="N546" s="73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5.75" customHeight="1" x14ac:dyDescent="0.25">
      <c r="A547" s="74"/>
      <c r="C547" s="73"/>
      <c r="D547" s="75"/>
      <c r="E547" s="75"/>
      <c r="F547" s="152"/>
      <c r="G547" s="74"/>
      <c r="H547" s="73"/>
      <c r="I547" s="73"/>
      <c r="J547" s="73"/>
      <c r="K547" s="73"/>
      <c r="L547" s="73"/>
      <c r="M547" s="73"/>
      <c r="N547" s="73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5.75" customHeight="1" x14ac:dyDescent="0.25">
      <c r="A548" s="74"/>
      <c r="C548" s="73"/>
      <c r="D548" s="75"/>
      <c r="E548" s="75"/>
      <c r="F548" s="152"/>
      <c r="G548" s="74"/>
      <c r="H548" s="73"/>
      <c r="I548" s="73"/>
      <c r="J548" s="73"/>
      <c r="K548" s="73"/>
      <c r="L548" s="73"/>
      <c r="M548" s="73"/>
      <c r="N548" s="73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5.75" customHeight="1" x14ac:dyDescent="0.25">
      <c r="A549" s="74"/>
      <c r="C549" s="73"/>
      <c r="D549" s="75"/>
      <c r="E549" s="75"/>
      <c r="F549" s="152"/>
      <c r="G549" s="74"/>
      <c r="H549" s="73"/>
      <c r="I549" s="73"/>
      <c r="J549" s="73"/>
      <c r="K549" s="73"/>
      <c r="L549" s="73"/>
      <c r="M549" s="73"/>
      <c r="N549" s="73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5.75" customHeight="1" x14ac:dyDescent="0.25">
      <c r="A550" s="74"/>
      <c r="C550" s="73"/>
      <c r="D550" s="75"/>
      <c r="E550" s="75"/>
      <c r="F550" s="152"/>
      <c r="G550" s="74"/>
      <c r="H550" s="73"/>
      <c r="I550" s="73"/>
      <c r="J550" s="73"/>
      <c r="K550" s="73"/>
      <c r="L550" s="73"/>
      <c r="M550" s="73"/>
      <c r="N550" s="73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5.75" customHeight="1" x14ac:dyDescent="0.25">
      <c r="A551" s="74"/>
      <c r="C551" s="73"/>
      <c r="D551" s="75"/>
      <c r="E551" s="75"/>
      <c r="F551" s="152"/>
      <c r="G551" s="74"/>
      <c r="H551" s="73"/>
      <c r="I551" s="73"/>
      <c r="J551" s="73"/>
      <c r="K551" s="73"/>
      <c r="L551" s="73"/>
      <c r="M551" s="73"/>
      <c r="N551" s="73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5.75" customHeight="1" x14ac:dyDescent="0.25">
      <c r="A552" s="74"/>
      <c r="C552" s="73"/>
      <c r="D552" s="75"/>
      <c r="E552" s="75"/>
      <c r="F552" s="152"/>
      <c r="G552" s="74"/>
      <c r="H552" s="73"/>
      <c r="I552" s="73"/>
      <c r="J552" s="73"/>
      <c r="K552" s="73"/>
      <c r="L552" s="73"/>
      <c r="M552" s="73"/>
      <c r="N552" s="73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5.75" customHeight="1" x14ac:dyDescent="0.25">
      <c r="A553" s="74"/>
      <c r="C553" s="73"/>
      <c r="D553" s="75"/>
      <c r="E553" s="75"/>
      <c r="F553" s="152"/>
      <c r="G553" s="74"/>
      <c r="H553" s="73"/>
      <c r="I553" s="73"/>
      <c r="J553" s="73"/>
      <c r="K553" s="73"/>
      <c r="L553" s="73"/>
      <c r="M553" s="73"/>
      <c r="N553" s="73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5.75" customHeight="1" x14ac:dyDescent="0.25">
      <c r="A554" s="74"/>
      <c r="C554" s="73"/>
      <c r="D554" s="75"/>
      <c r="E554" s="75"/>
      <c r="F554" s="152"/>
      <c r="G554" s="74"/>
      <c r="H554" s="73"/>
      <c r="I554" s="73"/>
      <c r="J554" s="73"/>
      <c r="K554" s="73"/>
      <c r="L554" s="73"/>
      <c r="M554" s="73"/>
      <c r="N554" s="73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5.75" customHeight="1" x14ac:dyDescent="0.25">
      <c r="A555" s="74"/>
      <c r="C555" s="73"/>
      <c r="D555" s="75"/>
      <c r="E555" s="75"/>
      <c r="F555" s="152"/>
      <c r="G555" s="74"/>
      <c r="H555" s="73"/>
      <c r="I555" s="73"/>
      <c r="J555" s="73"/>
      <c r="K555" s="73"/>
      <c r="L555" s="73"/>
      <c r="M555" s="73"/>
      <c r="N555" s="73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5.75" customHeight="1" x14ac:dyDescent="0.25">
      <c r="A556" s="74"/>
      <c r="C556" s="73"/>
      <c r="D556" s="75"/>
      <c r="E556" s="75"/>
      <c r="F556" s="152"/>
      <c r="G556" s="74"/>
      <c r="H556" s="73"/>
      <c r="I556" s="73"/>
      <c r="J556" s="73"/>
      <c r="K556" s="73"/>
      <c r="L556" s="73"/>
      <c r="M556" s="73"/>
      <c r="N556" s="73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5.75" customHeight="1" x14ac:dyDescent="0.25">
      <c r="A557" s="74"/>
      <c r="C557" s="73"/>
      <c r="D557" s="75"/>
      <c r="E557" s="75"/>
      <c r="F557" s="152"/>
      <c r="G557" s="74"/>
      <c r="H557" s="73"/>
      <c r="I557" s="73"/>
      <c r="J557" s="73"/>
      <c r="K557" s="73"/>
      <c r="L557" s="73"/>
      <c r="M557" s="73"/>
      <c r="N557" s="73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5.75" customHeight="1" x14ac:dyDescent="0.25">
      <c r="A558" s="74"/>
      <c r="C558" s="73"/>
      <c r="D558" s="75"/>
      <c r="E558" s="75"/>
      <c r="F558" s="152"/>
      <c r="G558" s="74"/>
      <c r="H558" s="73"/>
      <c r="I558" s="73"/>
      <c r="J558" s="73"/>
      <c r="K558" s="73"/>
      <c r="L558" s="73"/>
      <c r="M558" s="73"/>
      <c r="N558" s="73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5.75" customHeight="1" x14ac:dyDescent="0.25">
      <c r="A559" s="74"/>
      <c r="C559" s="73"/>
      <c r="D559" s="75"/>
      <c r="E559" s="75"/>
      <c r="F559" s="152"/>
      <c r="G559" s="74"/>
      <c r="H559" s="73"/>
      <c r="I559" s="73"/>
      <c r="J559" s="73"/>
      <c r="K559" s="73"/>
      <c r="L559" s="73"/>
      <c r="M559" s="73"/>
      <c r="N559" s="73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5.75" customHeight="1" x14ac:dyDescent="0.25">
      <c r="A560" s="74"/>
      <c r="C560" s="73"/>
      <c r="D560" s="75"/>
      <c r="E560" s="75"/>
      <c r="F560" s="152"/>
      <c r="G560" s="74"/>
      <c r="H560" s="73"/>
      <c r="I560" s="73"/>
      <c r="J560" s="73"/>
      <c r="K560" s="73"/>
      <c r="L560" s="73"/>
      <c r="M560" s="73"/>
      <c r="N560" s="73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5.75" customHeight="1" x14ac:dyDescent="0.25">
      <c r="A561" s="74"/>
      <c r="C561" s="73"/>
      <c r="D561" s="75"/>
      <c r="E561" s="75"/>
      <c r="F561" s="152"/>
      <c r="G561" s="74"/>
      <c r="H561" s="73"/>
      <c r="I561" s="73"/>
      <c r="J561" s="73"/>
      <c r="K561" s="73"/>
      <c r="L561" s="73"/>
      <c r="M561" s="73"/>
      <c r="N561" s="73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5.75" customHeight="1" x14ac:dyDescent="0.25">
      <c r="A562" s="74"/>
      <c r="C562" s="73"/>
      <c r="D562" s="75"/>
      <c r="E562" s="75"/>
      <c r="F562" s="152"/>
      <c r="G562" s="74"/>
      <c r="H562" s="73"/>
      <c r="I562" s="73"/>
      <c r="J562" s="73"/>
      <c r="K562" s="73"/>
      <c r="L562" s="73"/>
      <c r="M562" s="73"/>
      <c r="N562" s="73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5.75" customHeight="1" x14ac:dyDescent="0.25">
      <c r="A563" s="74"/>
      <c r="C563" s="73"/>
      <c r="D563" s="75"/>
      <c r="E563" s="75"/>
      <c r="F563" s="152"/>
      <c r="G563" s="74"/>
      <c r="H563" s="73"/>
      <c r="I563" s="73"/>
      <c r="J563" s="73"/>
      <c r="K563" s="73"/>
      <c r="L563" s="73"/>
      <c r="M563" s="73"/>
      <c r="N563" s="73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5.75" customHeight="1" x14ac:dyDescent="0.25">
      <c r="A564" s="74"/>
      <c r="C564" s="73"/>
      <c r="D564" s="75"/>
      <c r="E564" s="75"/>
      <c r="F564" s="152"/>
      <c r="G564" s="74"/>
      <c r="H564" s="73"/>
      <c r="I564" s="73"/>
      <c r="J564" s="73"/>
      <c r="K564" s="73"/>
      <c r="L564" s="73"/>
      <c r="M564" s="73"/>
      <c r="N564" s="73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5.75" customHeight="1" x14ac:dyDescent="0.25">
      <c r="A565" s="74"/>
      <c r="C565" s="73"/>
      <c r="D565" s="75"/>
      <c r="E565" s="75"/>
      <c r="F565" s="152"/>
      <c r="G565" s="74"/>
      <c r="H565" s="73"/>
      <c r="I565" s="73"/>
      <c r="J565" s="73"/>
      <c r="K565" s="73"/>
      <c r="L565" s="73"/>
      <c r="M565" s="73"/>
      <c r="N565" s="73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5.75" customHeight="1" x14ac:dyDescent="0.25">
      <c r="A566" s="74"/>
      <c r="C566" s="73"/>
      <c r="D566" s="75"/>
      <c r="E566" s="75"/>
      <c r="F566" s="152"/>
      <c r="G566" s="74"/>
      <c r="H566" s="73"/>
      <c r="I566" s="73"/>
      <c r="J566" s="73"/>
      <c r="K566" s="73"/>
      <c r="L566" s="73"/>
      <c r="M566" s="73"/>
      <c r="N566" s="73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5.75" customHeight="1" x14ac:dyDescent="0.25">
      <c r="A567" s="74"/>
      <c r="C567" s="73"/>
      <c r="D567" s="75"/>
      <c r="E567" s="75"/>
      <c r="F567" s="152"/>
      <c r="G567" s="74"/>
      <c r="H567" s="73"/>
      <c r="I567" s="73"/>
      <c r="J567" s="73"/>
      <c r="K567" s="73"/>
      <c r="L567" s="73"/>
      <c r="M567" s="73"/>
      <c r="N567" s="73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5.75" customHeight="1" x14ac:dyDescent="0.25">
      <c r="A568" s="74"/>
      <c r="C568" s="73"/>
      <c r="D568" s="75"/>
      <c r="E568" s="75"/>
      <c r="F568" s="152"/>
      <c r="G568" s="74"/>
      <c r="H568" s="73"/>
      <c r="I568" s="73"/>
      <c r="J568" s="73"/>
      <c r="K568" s="73"/>
      <c r="L568" s="73"/>
      <c r="M568" s="73"/>
      <c r="N568" s="73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5.75" customHeight="1" x14ac:dyDescent="0.25">
      <c r="A569" s="74"/>
      <c r="C569" s="73"/>
      <c r="D569" s="75"/>
      <c r="E569" s="75"/>
      <c r="F569" s="152"/>
      <c r="G569" s="74"/>
      <c r="H569" s="73"/>
      <c r="I569" s="73"/>
      <c r="J569" s="73"/>
      <c r="K569" s="73"/>
      <c r="L569" s="73"/>
      <c r="M569" s="73"/>
      <c r="N569" s="73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5.75" customHeight="1" x14ac:dyDescent="0.25">
      <c r="A570" s="74"/>
      <c r="C570" s="73"/>
      <c r="D570" s="75"/>
      <c r="E570" s="75"/>
      <c r="F570" s="152"/>
      <c r="G570" s="74"/>
      <c r="H570" s="73"/>
      <c r="I570" s="73"/>
      <c r="J570" s="73"/>
      <c r="K570" s="73"/>
      <c r="L570" s="73"/>
      <c r="M570" s="73"/>
      <c r="N570" s="73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5.75" customHeight="1" x14ac:dyDescent="0.25">
      <c r="A571" s="74"/>
      <c r="C571" s="73"/>
      <c r="D571" s="75"/>
      <c r="E571" s="75"/>
      <c r="F571" s="152"/>
      <c r="G571" s="74"/>
      <c r="H571" s="73"/>
      <c r="I571" s="73"/>
      <c r="J571" s="73"/>
      <c r="K571" s="73"/>
      <c r="L571" s="73"/>
      <c r="M571" s="73"/>
      <c r="N571" s="73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5.75" customHeight="1" x14ac:dyDescent="0.25">
      <c r="A572" s="74"/>
      <c r="C572" s="73"/>
      <c r="D572" s="75"/>
      <c r="E572" s="75"/>
      <c r="F572" s="152"/>
      <c r="G572" s="74"/>
      <c r="H572" s="73"/>
      <c r="I572" s="73"/>
      <c r="J572" s="73"/>
      <c r="K572" s="73"/>
      <c r="L572" s="73"/>
      <c r="M572" s="73"/>
      <c r="N572" s="73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5.75" customHeight="1" x14ac:dyDescent="0.25">
      <c r="A573" s="74"/>
      <c r="C573" s="73"/>
      <c r="D573" s="75"/>
      <c r="E573" s="75"/>
      <c r="F573" s="152"/>
      <c r="G573" s="74"/>
      <c r="H573" s="73"/>
      <c r="I573" s="73"/>
      <c r="J573" s="73"/>
      <c r="K573" s="73"/>
      <c r="L573" s="73"/>
      <c r="M573" s="73"/>
      <c r="N573" s="73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5.75" customHeight="1" x14ac:dyDescent="0.25">
      <c r="A574" s="74"/>
      <c r="C574" s="73"/>
      <c r="D574" s="75"/>
      <c r="E574" s="75"/>
      <c r="F574" s="152"/>
      <c r="G574" s="74"/>
      <c r="H574" s="73"/>
      <c r="I574" s="73"/>
      <c r="J574" s="73"/>
      <c r="K574" s="73"/>
      <c r="L574" s="73"/>
      <c r="M574" s="73"/>
      <c r="N574" s="73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5.75" customHeight="1" x14ac:dyDescent="0.25">
      <c r="A575" s="74"/>
      <c r="C575" s="73"/>
      <c r="D575" s="75"/>
      <c r="E575" s="75"/>
      <c r="F575" s="152"/>
      <c r="G575" s="74"/>
      <c r="H575" s="73"/>
      <c r="I575" s="73"/>
      <c r="J575" s="73"/>
      <c r="K575" s="73"/>
      <c r="L575" s="73"/>
      <c r="M575" s="73"/>
      <c r="N575" s="73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5.75" customHeight="1" x14ac:dyDescent="0.25">
      <c r="A576" s="74"/>
      <c r="C576" s="73"/>
      <c r="D576" s="75"/>
      <c r="E576" s="75"/>
      <c r="F576" s="152"/>
      <c r="G576" s="74"/>
      <c r="H576" s="73"/>
      <c r="I576" s="73"/>
      <c r="J576" s="73"/>
      <c r="K576" s="73"/>
      <c r="L576" s="73"/>
      <c r="M576" s="73"/>
      <c r="N576" s="73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5.75" customHeight="1" x14ac:dyDescent="0.25">
      <c r="A577" s="74"/>
      <c r="C577" s="73"/>
      <c r="D577" s="75"/>
      <c r="E577" s="75"/>
      <c r="F577" s="152"/>
      <c r="G577" s="74"/>
      <c r="H577" s="73"/>
      <c r="I577" s="73"/>
      <c r="J577" s="73"/>
      <c r="K577" s="73"/>
      <c r="L577" s="73"/>
      <c r="M577" s="73"/>
      <c r="N577" s="73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5.75" customHeight="1" x14ac:dyDescent="0.25">
      <c r="A578" s="74"/>
      <c r="C578" s="73"/>
      <c r="D578" s="75"/>
      <c r="E578" s="75"/>
      <c r="F578" s="152"/>
      <c r="G578" s="74"/>
      <c r="H578" s="73"/>
      <c r="I578" s="73"/>
      <c r="J578" s="73"/>
      <c r="K578" s="73"/>
      <c r="L578" s="73"/>
      <c r="M578" s="73"/>
      <c r="N578" s="73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5.75" customHeight="1" x14ac:dyDescent="0.25">
      <c r="A579" s="74"/>
      <c r="C579" s="73"/>
      <c r="D579" s="75"/>
      <c r="E579" s="75"/>
      <c r="F579" s="152"/>
      <c r="G579" s="74"/>
      <c r="H579" s="73"/>
      <c r="I579" s="73"/>
      <c r="J579" s="73"/>
      <c r="K579" s="73"/>
      <c r="L579" s="73"/>
      <c r="M579" s="73"/>
      <c r="N579" s="73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5.75" customHeight="1" x14ac:dyDescent="0.25">
      <c r="A580" s="74"/>
      <c r="C580" s="73"/>
      <c r="D580" s="75"/>
      <c r="E580" s="75"/>
      <c r="F580" s="152"/>
      <c r="G580" s="74"/>
      <c r="H580" s="73"/>
      <c r="I580" s="73"/>
      <c r="J580" s="73"/>
      <c r="K580" s="73"/>
      <c r="L580" s="73"/>
      <c r="M580" s="73"/>
      <c r="N580" s="73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5.75" customHeight="1" x14ac:dyDescent="0.25">
      <c r="A581" s="74"/>
      <c r="C581" s="73"/>
      <c r="D581" s="75"/>
      <c r="E581" s="75"/>
      <c r="F581" s="152"/>
      <c r="G581" s="74"/>
      <c r="H581" s="73"/>
      <c r="I581" s="73"/>
      <c r="J581" s="73"/>
      <c r="K581" s="73"/>
      <c r="L581" s="73"/>
      <c r="M581" s="73"/>
      <c r="N581" s="73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5.75" customHeight="1" x14ac:dyDescent="0.25">
      <c r="A582" s="74"/>
      <c r="C582" s="73"/>
      <c r="D582" s="75"/>
      <c r="E582" s="75"/>
      <c r="F582" s="152"/>
      <c r="G582" s="74"/>
      <c r="H582" s="73"/>
      <c r="I582" s="73"/>
      <c r="J582" s="73"/>
      <c r="K582" s="73"/>
      <c r="L582" s="73"/>
      <c r="M582" s="73"/>
      <c r="N582" s="73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5.75" customHeight="1" x14ac:dyDescent="0.25">
      <c r="A583" s="74"/>
      <c r="C583" s="73"/>
      <c r="D583" s="75"/>
      <c r="E583" s="75"/>
      <c r="F583" s="152"/>
      <c r="G583" s="74"/>
      <c r="H583" s="73"/>
      <c r="I583" s="73"/>
      <c r="J583" s="73"/>
      <c r="K583" s="73"/>
      <c r="L583" s="73"/>
      <c r="M583" s="73"/>
      <c r="N583" s="73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5.75" customHeight="1" x14ac:dyDescent="0.25">
      <c r="A584" s="74"/>
      <c r="C584" s="73"/>
      <c r="D584" s="75"/>
      <c r="E584" s="75"/>
      <c r="F584" s="152"/>
      <c r="G584" s="74"/>
      <c r="H584" s="73"/>
      <c r="I584" s="73"/>
      <c r="J584" s="73"/>
      <c r="K584" s="73"/>
      <c r="L584" s="73"/>
      <c r="M584" s="73"/>
      <c r="N584" s="73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5.75" customHeight="1" x14ac:dyDescent="0.25">
      <c r="A585" s="74"/>
      <c r="C585" s="73"/>
      <c r="D585" s="75"/>
      <c r="E585" s="75"/>
      <c r="F585" s="152"/>
      <c r="G585" s="74"/>
      <c r="H585" s="73"/>
      <c r="I585" s="73"/>
      <c r="J585" s="73"/>
      <c r="K585" s="73"/>
      <c r="L585" s="73"/>
      <c r="M585" s="73"/>
      <c r="N585" s="73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5.75" customHeight="1" x14ac:dyDescent="0.25">
      <c r="A586" s="74"/>
      <c r="C586" s="73"/>
      <c r="D586" s="75"/>
      <c r="E586" s="75"/>
      <c r="F586" s="152"/>
      <c r="G586" s="74"/>
      <c r="H586" s="73"/>
      <c r="I586" s="73"/>
      <c r="J586" s="73"/>
      <c r="K586" s="73"/>
      <c r="L586" s="73"/>
      <c r="M586" s="73"/>
      <c r="N586" s="73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5.75" customHeight="1" x14ac:dyDescent="0.25">
      <c r="A587" s="74"/>
      <c r="C587" s="73"/>
      <c r="D587" s="75"/>
      <c r="E587" s="75"/>
      <c r="F587" s="152"/>
      <c r="G587" s="74"/>
      <c r="H587" s="73"/>
      <c r="I587" s="73"/>
      <c r="J587" s="73"/>
      <c r="K587" s="73"/>
      <c r="L587" s="73"/>
      <c r="M587" s="73"/>
      <c r="N587" s="73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5.75" customHeight="1" x14ac:dyDescent="0.25">
      <c r="A588" s="74"/>
      <c r="C588" s="73"/>
      <c r="D588" s="75"/>
      <c r="E588" s="75"/>
      <c r="F588" s="152"/>
      <c r="G588" s="74"/>
      <c r="H588" s="73"/>
      <c r="I588" s="73"/>
      <c r="J588" s="73"/>
      <c r="K588" s="73"/>
      <c r="L588" s="73"/>
      <c r="M588" s="73"/>
      <c r="N588" s="73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5.75" customHeight="1" x14ac:dyDescent="0.25">
      <c r="A589" s="74"/>
      <c r="C589" s="73"/>
      <c r="D589" s="75"/>
      <c r="E589" s="75"/>
      <c r="F589" s="152"/>
      <c r="G589" s="74"/>
      <c r="H589" s="73"/>
      <c r="I589" s="73"/>
      <c r="J589" s="73"/>
      <c r="K589" s="73"/>
      <c r="L589" s="73"/>
      <c r="M589" s="73"/>
      <c r="N589" s="73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5.75" customHeight="1" x14ac:dyDescent="0.25">
      <c r="A590" s="74"/>
      <c r="C590" s="73"/>
      <c r="D590" s="75"/>
      <c r="E590" s="75"/>
      <c r="F590" s="152"/>
      <c r="G590" s="74"/>
      <c r="H590" s="73"/>
      <c r="I590" s="73"/>
      <c r="J590" s="73"/>
      <c r="K590" s="73"/>
      <c r="L590" s="73"/>
      <c r="M590" s="73"/>
      <c r="N590" s="73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5.75" customHeight="1" x14ac:dyDescent="0.25">
      <c r="A591" s="74"/>
      <c r="C591" s="73"/>
      <c r="D591" s="75"/>
      <c r="E591" s="75"/>
      <c r="F591" s="152"/>
      <c r="G591" s="74"/>
      <c r="H591" s="73"/>
      <c r="I591" s="73"/>
      <c r="J591" s="73"/>
      <c r="K591" s="73"/>
      <c r="L591" s="73"/>
      <c r="M591" s="73"/>
      <c r="N591" s="73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5.75" customHeight="1" x14ac:dyDescent="0.25">
      <c r="A592" s="74"/>
      <c r="C592" s="73"/>
      <c r="D592" s="75"/>
      <c r="E592" s="75"/>
      <c r="F592" s="152"/>
      <c r="G592" s="74"/>
      <c r="H592" s="73"/>
      <c r="I592" s="73"/>
      <c r="J592" s="73"/>
      <c r="K592" s="73"/>
      <c r="L592" s="73"/>
      <c r="M592" s="73"/>
      <c r="N592" s="73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5.75" customHeight="1" x14ac:dyDescent="0.25">
      <c r="A593" s="74"/>
      <c r="C593" s="73"/>
      <c r="D593" s="75"/>
      <c r="E593" s="75"/>
      <c r="F593" s="152"/>
      <c r="G593" s="74"/>
      <c r="H593" s="73"/>
      <c r="I593" s="73"/>
      <c r="J593" s="73"/>
      <c r="K593" s="73"/>
      <c r="L593" s="73"/>
      <c r="M593" s="73"/>
      <c r="N593" s="73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5.75" customHeight="1" x14ac:dyDescent="0.25">
      <c r="A594" s="74"/>
      <c r="C594" s="73"/>
      <c r="D594" s="75"/>
      <c r="E594" s="75"/>
      <c r="F594" s="152"/>
      <c r="G594" s="74"/>
      <c r="H594" s="73"/>
      <c r="I594" s="73"/>
      <c r="J594" s="73"/>
      <c r="K594" s="73"/>
      <c r="L594" s="73"/>
      <c r="M594" s="73"/>
      <c r="N594" s="73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5.75" customHeight="1" x14ac:dyDescent="0.25">
      <c r="A595" s="74"/>
      <c r="C595" s="73"/>
      <c r="D595" s="75"/>
      <c r="E595" s="75"/>
      <c r="F595" s="152"/>
      <c r="G595" s="74"/>
      <c r="H595" s="73"/>
      <c r="I595" s="73"/>
      <c r="J595" s="73"/>
      <c r="K595" s="73"/>
      <c r="L595" s="73"/>
      <c r="M595" s="73"/>
      <c r="N595" s="73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5.75" customHeight="1" x14ac:dyDescent="0.25">
      <c r="A596" s="74"/>
      <c r="C596" s="73"/>
      <c r="D596" s="75"/>
      <c r="E596" s="75"/>
      <c r="F596" s="152"/>
      <c r="G596" s="74"/>
      <c r="H596" s="73"/>
      <c r="I596" s="73"/>
      <c r="J596" s="73"/>
      <c r="K596" s="73"/>
      <c r="L596" s="73"/>
      <c r="M596" s="73"/>
      <c r="N596" s="73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5.75" customHeight="1" x14ac:dyDescent="0.25">
      <c r="A597" s="74"/>
      <c r="C597" s="73"/>
      <c r="D597" s="75"/>
      <c r="E597" s="75"/>
      <c r="F597" s="152"/>
      <c r="G597" s="74"/>
      <c r="H597" s="73"/>
      <c r="I597" s="73"/>
      <c r="J597" s="73"/>
      <c r="K597" s="73"/>
      <c r="L597" s="73"/>
      <c r="M597" s="73"/>
      <c r="N597" s="73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5.75" customHeight="1" x14ac:dyDescent="0.25">
      <c r="A598" s="74"/>
      <c r="C598" s="73"/>
      <c r="D598" s="75"/>
      <c r="E598" s="75"/>
      <c r="F598" s="152"/>
      <c r="G598" s="74"/>
      <c r="H598" s="73"/>
      <c r="I598" s="73"/>
      <c r="J598" s="73"/>
      <c r="K598" s="73"/>
      <c r="L598" s="73"/>
      <c r="M598" s="73"/>
      <c r="N598" s="73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5.75" customHeight="1" x14ac:dyDescent="0.25">
      <c r="A599" s="74"/>
      <c r="C599" s="73"/>
      <c r="D599" s="75"/>
      <c r="E599" s="75"/>
      <c r="F599" s="152"/>
      <c r="G599" s="74"/>
      <c r="H599" s="73"/>
      <c r="I599" s="73"/>
      <c r="J599" s="73"/>
      <c r="K599" s="73"/>
      <c r="L599" s="73"/>
      <c r="M599" s="73"/>
      <c r="N599" s="73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5.75" customHeight="1" x14ac:dyDescent="0.25">
      <c r="A600" s="74"/>
      <c r="C600" s="73"/>
      <c r="D600" s="75"/>
      <c r="E600" s="75"/>
      <c r="F600" s="152"/>
      <c r="G600" s="74"/>
      <c r="H600" s="73"/>
      <c r="I600" s="73"/>
      <c r="J600" s="73"/>
      <c r="K600" s="73"/>
      <c r="L600" s="73"/>
      <c r="M600" s="73"/>
      <c r="N600" s="73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5.75" customHeight="1" x14ac:dyDescent="0.25">
      <c r="A601" s="74"/>
      <c r="C601" s="73"/>
      <c r="D601" s="75"/>
      <c r="E601" s="75"/>
      <c r="F601" s="152"/>
      <c r="G601" s="74"/>
      <c r="H601" s="73"/>
      <c r="I601" s="73"/>
      <c r="J601" s="73"/>
      <c r="K601" s="73"/>
      <c r="L601" s="73"/>
      <c r="M601" s="73"/>
      <c r="N601" s="73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5.75" customHeight="1" x14ac:dyDescent="0.25">
      <c r="A602" s="74"/>
      <c r="C602" s="73"/>
      <c r="D602" s="75"/>
      <c r="E602" s="75"/>
      <c r="F602" s="152"/>
      <c r="G602" s="74"/>
      <c r="H602" s="73"/>
      <c r="I602" s="73"/>
      <c r="J602" s="73"/>
      <c r="K602" s="73"/>
      <c r="L602" s="73"/>
      <c r="M602" s="73"/>
      <c r="N602" s="73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5.75" customHeight="1" x14ac:dyDescent="0.25">
      <c r="A603" s="74"/>
      <c r="C603" s="73"/>
      <c r="D603" s="75"/>
      <c r="E603" s="75"/>
      <c r="F603" s="152"/>
      <c r="G603" s="74"/>
      <c r="H603" s="73"/>
      <c r="I603" s="73"/>
      <c r="J603" s="73"/>
      <c r="K603" s="73"/>
      <c r="L603" s="73"/>
      <c r="M603" s="73"/>
      <c r="N603" s="73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5.75" customHeight="1" x14ac:dyDescent="0.25">
      <c r="A604" s="74"/>
      <c r="C604" s="73"/>
      <c r="D604" s="75"/>
      <c r="E604" s="75"/>
      <c r="F604" s="152"/>
      <c r="G604" s="74"/>
      <c r="H604" s="73"/>
      <c r="I604" s="73"/>
      <c r="J604" s="73"/>
      <c r="K604" s="73"/>
      <c r="L604" s="73"/>
      <c r="M604" s="73"/>
      <c r="N604" s="73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5.75" customHeight="1" x14ac:dyDescent="0.25">
      <c r="A605" s="74"/>
      <c r="C605" s="73"/>
      <c r="D605" s="75"/>
      <c r="E605" s="75"/>
      <c r="F605" s="152"/>
      <c r="G605" s="74"/>
      <c r="H605" s="73"/>
      <c r="I605" s="73"/>
      <c r="J605" s="73"/>
      <c r="K605" s="73"/>
      <c r="L605" s="73"/>
      <c r="M605" s="73"/>
      <c r="N605" s="73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5.75" customHeight="1" x14ac:dyDescent="0.25">
      <c r="A606" s="74"/>
      <c r="C606" s="73"/>
      <c r="D606" s="75"/>
      <c r="E606" s="75"/>
      <c r="F606" s="152"/>
      <c r="G606" s="74"/>
      <c r="H606" s="73"/>
      <c r="I606" s="73"/>
      <c r="J606" s="73"/>
      <c r="K606" s="73"/>
      <c r="L606" s="73"/>
      <c r="M606" s="73"/>
      <c r="N606" s="73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5.75" customHeight="1" x14ac:dyDescent="0.25">
      <c r="A607" s="74"/>
      <c r="C607" s="73"/>
      <c r="D607" s="75"/>
      <c r="E607" s="75"/>
      <c r="F607" s="152"/>
      <c r="G607" s="74"/>
      <c r="H607" s="73"/>
      <c r="I607" s="73"/>
      <c r="J607" s="73"/>
      <c r="K607" s="73"/>
      <c r="L607" s="73"/>
      <c r="M607" s="73"/>
      <c r="N607" s="73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5.75" customHeight="1" x14ac:dyDescent="0.25">
      <c r="A608" s="74"/>
      <c r="C608" s="73"/>
      <c r="D608" s="75"/>
      <c r="E608" s="75"/>
      <c r="F608" s="152"/>
      <c r="G608" s="74"/>
      <c r="H608" s="73"/>
      <c r="I608" s="73"/>
      <c r="J608" s="73"/>
      <c r="K608" s="73"/>
      <c r="L608" s="73"/>
      <c r="M608" s="73"/>
      <c r="N608" s="73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5.75" customHeight="1" x14ac:dyDescent="0.25">
      <c r="A609" s="74"/>
      <c r="C609" s="73"/>
      <c r="D609" s="75"/>
      <c r="E609" s="75"/>
      <c r="F609" s="152"/>
      <c r="G609" s="74"/>
      <c r="H609" s="73"/>
      <c r="I609" s="73"/>
      <c r="J609" s="73"/>
      <c r="K609" s="73"/>
      <c r="L609" s="73"/>
      <c r="M609" s="73"/>
      <c r="N609" s="73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5.75" customHeight="1" x14ac:dyDescent="0.25">
      <c r="A610" s="74"/>
      <c r="C610" s="73"/>
      <c r="D610" s="75"/>
      <c r="E610" s="75"/>
      <c r="F610" s="152"/>
      <c r="G610" s="74"/>
      <c r="H610" s="73"/>
      <c r="I610" s="73"/>
      <c r="J610" s="73"/>
      <c r="K610" s="73"/>
      <c r="L610" s="73"/>
      <c r="M610" s="73"/>
      <c r="N610" s="73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5.75" customHeight="1" x14ac:dyDescent="0.25">
      <c r="A611" s="74"/>
      <c r="C611" s="73"/>
      <c r="D611" s="75"/>
      <c r="E611" s="75"/>
      <c r="F611" s="152"/>
      <c r="G611" s="74"/>
      <c r="H611" s="73"/>
      <c r="I611" s="73"/>
      <c r="J611" s="73"/>
      <c r="K611" s="73"/>
      <c r="L611" s="73"/>
      <c r="M611" s="73"/>
      <c r="N611" s="73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5.75" customHeight="1" x14ac:dyDescent="0.25">
      <c r="A612" s="74"/>
      <c r="C612" s="73"/>
      <c r="D612" s="75"/>
      <c r="E612" s="75"/>
      <c r="F612" s="152"/>
      <c r="G612" s="74"/>
      <c r="H612" s="73"/>
      <c r="I612" s="73"/>
      <c r="J612" s="73"/>
      <c r="K612" s="73"/>
      <c r="L612" s="73"/>
      <c r="M612" s="73"/>
      <c r="N612" s="73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5.75" customHeight="1" x14ac:dyDescent="0.25">
      <c r="A613" s="74"/>
      <c r="C613" s="73"/>
      <c r="D613" s="75"/>
      <c r="E613" s="75"/>
      <c r="F613" s="152"/>
      <c r="G613" s="74"/>
      <c r="H613" s="73"/>
      <c r="I613" s="73"/>
      <c r="J613" s="73"/>
      <c r="K613" s="73"/>
      <c r="L613" s="73"/>
      <c r="M613" s="73"/>
      <c r="N613" s="73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5.75" customHeight="1" x14ac:dyDescent="0.25">
      <c r="A614" s="74"/>
      <c r="C614" s="73"/>
      <c r="D614" s="75"/>
      <c r="E614" s="75"/>
      <c r="F614" s="152"/>
      <c r="G614" s="74"/>
      <c r="H614" s="73"/>
      <c r="I614" s="73"/>
      <c r="J614" s="73"/>
      <c r="K614" s="73"/>
      <c r="L614" s="73"/>
      <c r="M614" s="73"/>
      <c r="N614" s="73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5.75" customHeight="1" x14ac:dyDescent="0.25">
      <c r="A615" s="74"/>
      <c r="C615" s="73"/>
      <c r="D615" s="75"/>
      <c r="E615" s="75"/>
      <c r="F615" s="152"/>
      <c r="G615" s="74"/>
      <c r="H615" s="73"/>
      <c r="I615" s="73"/>
      <c r="J615" s="73"/>
      <c r="K615" s="73"/>
      <c r="L615" s="73"/>
      <c r="M615" s="73"/>
      <c r="N615" s="73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5.75" customHeight="1" x14ac:dyDescent="0.25">
      <c r="A616" s="74"/>
      <c r="C616" s="73"/>
      <c r="D616" s="75"/>
      <c r="E616" s="75"/>
      <c r="F616" s="152"/>
      <c r="G616" s="74"/>
      <c r="H616" s="73"/>
      <c r="I616" s="73"/>
      <c r="J616" s="73"/>
      <c r="K616" s="73"/>
      <c r="L616" s="73"/>
      <c r="M616" s="73"/>
      <c r="N616" s="73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5.75" customHeight="1" x14ac:dyDescent="0.25">
      <c r="A617" s="74"/>
      <c r="C617" s="73"/>
      <c r="D617" s="75"/>
      <c r="E617" s="75"/>
      <c r="F617" s="152"/>
      <c r="G617" s="74"/>
      <c r="H617" s="73"/>
      <c r="I617" s="73"/>
      <c r="J617" s="73"/>
      <c r="K617" s="73"/>
      <c r="L617" s="73"/>
      <c r="M617" s="73"/>
      <c r="N617" s="73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5.75" customHeight="1" x14ac:dyDescent="0.25">
      <c r="A618" s="74"/>
      <c r="C618" s="73"/>
      <c r="D618" s="75"/>
      <c r="E618" s="75"/>
      <c r="F618" s="152"/>
      <c r="G618" s="74"/>
      <c r="H618" s="73"/>
      <c r="I618" s="73"/>
      <c r="J618" s="73"/>
      <c r="K618" s="73"/>
      <c r="L618" s="73"/>
      <c r="M618" s="73"/>
      <c r="N618" s="73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5.75" customHeight="1" x14ac:dyDescent="0.25">
      <c r="A619" s="74"/>
      <c r="C619" s="73"/>
      <c r="D619" s="75"/>
      <c r="E619" s="75"/>
      <c r="F619" s="152"/>
      <c r="G619" s="74"/>
      <c r="H619" s="73"/>
      <c r="I619" s="73"/>
      <c r="J619" s="73"/>
      <c r="K619" s="73"/>
      <c r="L619" s="73"/>
      <c r="M619" s="73"/>
      <c r="N619" s="73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5.75" customHeight="1" x14ac:dyDescent="0.25">
      <c r="A620" s="74"/>
      <c r="C620" s="73"/>
      <c r="D620" s="75"/>
      <c r="E620" s="75"/>
      <c r="F620" s="152"/>
      <c r="G620" s="74"/>
      <c r="H620" s="73"/>
      <c r="I620" s="73"/>
      <c r="J620" s="73"/>
      <c r="K620" s="73"/>
      <c r="L620" s="73"/>
      <c r="M620" s="73"/>
      <c r="N620" s="73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5.75" customHeight="1" x14ac:dyDescent="0.25">
      <c r="A621" s="74"/>
      <c r="C621" s="73"/>
      <c r="D621" s="75"/>
      <c r="E621" s="75"/>
      <c r="F621" s="152"/>
      <c r="G621" s="74"/>
      <c r="H621" s="73"/>
      <c r="I621" s="73"/>
      <c r="J621" s="73"/>
      <c r="K621" s="73"/>
      <c r="L621" s="73"/>
      <c r="M621" s="73"/>
      <c r="N621" s="73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5.75" customHeight="1" x14ac:dyDescent="0.25">
      <c r="A622" s="74"/>
      <c r="C622" s="73"/>
      <c r="D622" s="75"/>
      <c r="E622" s="75"/>
      <c r="F622" s="152"/>
      <c r="G622" s="74"/>
      <c r="H622" s="73"/>
      <c r="I622" s="73"/>
      <c r="J622" s="73"/>
      <c r="K622" s="73"/>
      <c r="L622" s="73"/>
      <c r="M622" s="73"/>
      <c r="N622" s="73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5.75" customHeight="1" x14ac:dyDescent="0.25">
      <c r="A623" s="74"/>
      <c r="C623" s="73"/>
      <c r="D623" s="75"/>
      <c r="E623" s="75"/>
      <c r="F623" s="152"/>
      <c r="G623" s="74"/>
      <c r="H623" s="73"/>
      <c r="I623" s="73"/>
      <c r="J623" s="73"/>
      <c r="K623" s="73"/>
      <c r="L623" s="73"/>
      <c r="M623" s="73"/>
      <c r="N623" s="73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5.75" customHeight="1" x14ac:dyDescent="0.25">
      <c r="A624" s="74"/>
      <c r="C624" s="73"/>
      <c r="D624" s="75"/>
      <c r="E624" s="75"/>
      <c r="F624" s="152"/>
      <c r="G624" s="74"/>
      <c r="H624" s="73"/>
      <c r="I624" s="73"/>
      <c r="J624" s="73"/>
      <c r="K624" s="73"/>
      <c r="L624" s="73"/>
      <c r="M624" s="73"/>
      <c r="N624" s="73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5.75" customHeight="1" x14ac:dyDescent="0.25">
      <c r="A625" s="74"/>
      <c r="C625" s="73"/>
      <c r="D625" s="75"/>
      <c r="E625" s="75"/>
      <c r="F625" s="152"/>
      <c r="G625" s="74"/>
      <c r="H625" s="73"/>
      <c r="I625" s="73"/>
      <c r="J625" s="73"/>
      <c r="K625" s="73"/>
      <c r="L625" s="73"/>
      <c r="M625" s="73"/>
      <c r="N625" s="73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5.75" customHeight="1" x14ac:dyDescent="0.25">
      <c r="A626" s="74"/>
      <c r="C626" s="73"/>
      <c r="D626" s="75"/>
      <c r="E626" s="75"/>
      <c r="F626" s="152"/>
      <c r="G626" s="74"/>
      <c r="H626" s="73"/>
      <c r="I626" s="73"/>
      <c r="J626" s="73"/>
      <c r="K626" s="73"/>
      <c r="L626" s="73"/>
      <c r="M626" s="73"/>
      <c r="N626" s="73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5.75" customHeight="1" x14ac:dyDescent="0.25">
      <c r="A627" s="74"/>
      <c r="C627" s="73"/>
      <c r="D627" s="75"/>
      <c r="E627" s="75"/>
      <c r="F627" s="152"/>
      <c r="G627" s="74"/>
      <c r="H627" s="73"/>
      <c r="I627" s="73"/>
      <c r="J627" s="73"/>
      <c r="K627" s="73"/>
      <c r="L627" s="73"/>
      <c r="M627" s="73"/>
      <c r="N627" s="73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5.75" customHeight="1" x14ac:dyDescent="0.25">
      <c r="A628" s="74"/>
      <c r="C628" s="73"/>
      <c r="D628" s="75"/>
      <c r="E628" s="75"/>
      <c r="F628" s="152"/>
      <c r="G628" s="74"/>
      <c r="H628" s="73"/>
      <c r="I628" s="73"/>
      <c r="J628" s="73"/>
      <c r="K628" s="73"/>
      <c r="L628" s="73"/>
      <c r="M628" s="73"/>
      <c r="N628" s="73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5.75" customHeight="1" x14ac:dyDescent="0.25">
      <c r="A629" s="74"/>
      <c r="C629" s="73"/>
      <c r="D629" s="75"/>
      <c r="E629" s="75"/>
      <c r="F629" s="152"/>
      <c r="G629" s="74"/>
      <c r="H629" s="73"/>
      <c r="I629" s="73"/>
      <c r="J629" s="73"/>
      <c r="K629" s="73"/>
      <c r="L629" s="73"/>
      <c r="M629" s="73"/>
      <c r="N629" s="73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5.75" customHeight="1" x14ac:dyDescent="0.25">
      <c r="A630" s="74"/>
      <c r="C630" s="73"/>
      <c r="D630" s="75"/>
      <c r="E630" s="75"/>
      <c r="F630" s="152"/>
      <c r="G630" s="74"/>
      <c r="H630" s="73"/>
      <c r="I630" s="73"/>
      <c r="J630" s="73"/>
      <c r="K630" s="73"/>
      <c r="L630" s="73"/>
      <c r="M630" s="73"/>
      <c r="N630" s="73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5.75" customHeight="1" x14ac:dyDescent="0.25">
      <c r="A631" s="74"/>
      <c r="C631" s="73"/>
      <c r="D631" s="75"/>
      <c r="E631" s="75"/>
      <c r="F631" s="152"/>
      <c r="G631" s="74"/>
      <c r="H631" s="73"/>
      <c r="I631" s="73"/>
      <c r="J631" s="73"/>
      <c r="K631" s="73"/>
      <c r="L631" s="73"/>
      <c r="M631" s="73"/>
      <c r="N631" s="73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5.75" customHeight="1" x14ac:dyDescent="0.25">
      <c r="A632" s="74"/>
      <c r="C632" s="73"/>
      <c r="D632" s="75"/>
      <c r="E632" s="75"/>
      <c r="F632" s="152"/>
      <c r="G632" s="74"/>
      <c r="H632" s="73"/>
      <c r="I632" s="73"/>
      <c r="J632" s="73"/>
      <c r="K632" s="73"/>
      <c r="L632" s="73"/>
      <c r="M632" s="73"/>
      <c r="N632" s="73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5.75" customHeight="1" x14ac:dyDescent="0.25">
      <c r="A633" s="74"/>
      <c r="C633" s="73"/>
      <c r="D633" s="75"/>
      <c r="E633" s="75"/>
      <c r="F633" s="152"/>
      <c r="G633" s="74"/>
      <c r="H633" s="73"/>
      <c r="I633" s="73"/>
      <c r="J633" s="73"/>
      <c r="K633" s="73"/>
      <c r="L633" s="73"/>
      <c r="M633" s="73"/>
      <c r="N633" s="73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5.75" customHeight="1" x14ac:dyDescent="0.25">
      <c r="A634" s="74"/>
      <c r="C634" s="73"/>
      <c r="D634" s="75"/>
      <c r="E634" s="75"/>
      <c r="F634" s="152"/>
      <c r="G634" s="74"/>
      <c r="H634" s="73"/>
      <c r="I634" s="73"/>
      <c r="J634" s="73"/>
      <c r="K634" s="73"/>
      <c r="L634" s="73"/>
      <c r="M634" s="73"/>
      <c r="N634" s="73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5.75" customHeight="1" x14ac:dyDescent="0.25">
      <c r="A635" s="74"/>
      <c r="C635" s="73"/>
      <c r="D635" s="75"/>
      <c r="E635" s="75"/>
      <c r="F635" s="152"/>
      <c r="G635" s="74"/>
      <c r="H635" s="73"/>
      <c r="I635" s="73"/>
      <c r="J635" s="73"/>
      <c r="K635" s="73"/>
      <c r="L635" s="73"/>
      <c r="M635" s="73"/>
      <c r="N635" s="73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5.75" customHeight="1" x14ac:dyDescent="0.25">
      <c r="A636" s="74"/>
      <c r="C636" s="73"/>
      <c r="D636" s="75"/>
      <c r="E636" s="75"/>
      <c r="F636" s="152"/>
      <c r="G636" s="74"/>
      <c r="H636" s="73"/>
      <c r="I636" s="73"/>
      <c r="J636" s="73"/>
      <c r="K636" s="73"/>
      <c r="L636" s="73"/>
      <c r="M636" s="73"/>
      <c r="N636" s="73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5.75" customHeight="1" x14ac:dyDescent="0.25">
      <c r="A637" s="74"/>
      <c r="C637" s="73"/>
      <c r="D637" s="75"/>
      <c r="E637" s="75"/>
      <c r="F637" s="152"/>
      <c r="G637" s="74"/>
      <c r="H637" s="73"/>
      <c r="I637" s="73"/>
      <c r="J637" s="73"/>
      <c r="K637" s="73"/>
      <c r="L637" s="73"/>
      <c r="M637" s="73"/>
      <c r="N637" s="73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5.75" customHeight="1" x14ac:dyDescent="0.25">
      <c r="A638" s="74"/>
      <c r="C638" s="73"/>
      <c r="D638" s="75"/>
      <c r="E638" s="75"/>
      <c r="F638" s="152"/>
      <c r="G638" s="74"/>
      <c r="H638" s="73"/>
      <c r="I638" s="73"/>
      <c r="J638" s="73"/>
      <c r="K638" s="73"/>
      <c r="L638" s="73"/>
      <c r="M638" s="73"/>
      <c r="N638" s="73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5.75" customHeight="1" x14ac:dyDescent="0.25">
      <c r="A639" s="74"/>
      <c r="C639" s="73"/>
      <c r="D639" s="75"/>
      <c r="E639" s="75"/>
      <c r="F639" s="152"/>
      <c r="G639" s="74"/>
      <c r="H639" s="73"/>
      <c r="I639" s="73"/>
      <c r="J639" s="73"/>
      <c r="K639" s="73"/>
      <c r="L639" s="73"/>
      <c r="M639" s="73"/>
      <c r="N639" s="73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5.75" customHeight="1" x14ac:dyDescent="0.25">
      <c r="A640" s="74"/>
      <c r="C640" s="73"/>
      <c r="D640" s="75"/>
      <c r="E640" s="75"/>
      <c r="F640" s="152"/>
      <c r="G640" s="74"/>
      <c r="H640" s="73"/>
      <c r="I640" s="73"/>
      <c r="J640" s="73"/>
      <c r="K640" s="73"/>
      <c r="L640" s="73"/>
      <c r="M640" s="73"/>
      <c r="N640" s="73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5.75" customHeight="1" x14ac:dyDescent="0.25">
      <c r="A641" s="74"/>
      <c r="C641" s="73"/>
      <c r="D641" s="75"/>
      <c r="E641" s="75"/>
      <c r="F641" s="152"/>
      <c r="G641" s="74"/>
      <c r="H641" s="73"/>
      <c r="I641" s="73"/>
      <c r="J641" s="73"/>
      <c r="K641" s="73"/>
      <c r="L641" s="73"/>
      <c r="M641" s="73"/>
      <c r="N641" s="73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5.75" customHeight="1" x14ac:dyDescent="0.25">
      <c r="A642" s="74"/>
      <c r="C642" s="73"/>
      <c r="D642" s="75"/>
      <c r="E642" s="75"/>
      <c r="F642" s="152"/>
      <c r="G642" s="74"/>
      <c r="H642" s="73"/>
      <c r="I642" s="73"/>
      <c r="J642" s="73"/>
      <c r="K642" s="73"/>
      <c r="L642" s="73"/>
      <c r="M642" s="73"/>
      <c r="N642" s="73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5.75" customHeight="1" x14ac:dyDescent="0.25">
      <c r="A643" s="74"/>
      <c r="C643" s="73"/>
      <c r="D643" s="75"/>
      <c r="E643" s="75"/>
      <c r="F643" s="152"/>
      <c r="G643" s="74"/>
      <c r="H643" s="73"/>
      <c r="I643" s="73"/>
      <c r="J643" s="73"/>
      <c r="K643" s="73"/>
      <c r="L643" s="73"/>
      <c r="M643" s="73"/>
      <c r="N643" s="73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5.75" customHeight="1" x14ac:dyDescent="0.25">
      <c r="A644" s="74"/>
      <c r="C644" s="73"/>
      <c r="D644" s="75"/>
      <c r="E644" s="75"/>
      <c r="F644" s="152"/>
      <c r="G644" s="74"/>
      <c r="H644" s="73"/>
      <c r="I644" s="73"/>
      <c r="J644" s="73"/>
      <c r="K644" s="73"/>
      <c r="L644" s="73"/>
      <c r="M644" s="73"/>
      <c r="N644" s="73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5.75" customHeight="1" x14ac:dyDescent="0.25">
      <c r="A645" s="74"/>
      <c r="C645" s="73"/>
      <c r="D645" s="75"/>
      <c r="E645" s="75"/>
      <c r="F645" s="152"/>
      <c r="G645" s="74"/>
      <c r="H645" s="73"/>
      <c r="I645" s="73"/>
      <c r="J645" s="73"/>
      <c r="K645" s="73"/>
      <c r="L645" s="73"/>
      <c r="M645" s="73"/>
      <c r="N645" s="73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5.75" customHeight="1" x14ac:dyDescent="0.25">
      <c r="A646" s="74"/>
      <c r="C646" s="73"/>
      <c r="D646" s="75"/>
      <c r="E646" s="75"/>
      <c r="F646" s="152"/>
      <c r="G646" s="74"/>
      <c r="H646" s="73"/>
      <c r="I646" s="73"/>
      <c r="J646" s="73"/>
      <c r="K646" s="73"/>
      <c r="L646" s="73"/>
      <c r="M646" s="73"/>
      <c r="N646" s="73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5.75" customHeight="1" x14ac:dyDescent="0.25">
      <c r="A647" s="74"/>
      <c r="C647" s="73"/>
      <c r="D647" s="75"/>
      <c r="E647" s="75"/>
      <c r="F647" s="152"/>
      <c r="G647" s="74"/>
      <c r="H647" s="73"/>
      <c r="I647" s="73"/>
      <c r="J647" s="73"/>
      <c r="K647" s="73"/>
      <c r="L647" s="73"/>
      <c r="M647" s="73"/>
      <c r="N647" s="73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5.75" customHeight="1" x14ac:dyDescent="0.25">
      <c r="A648" s="74"/>
      <c r="C648" s="73"/>
      <c r="D648" s="75"/>
      <c r="E648" s="75"/>
      <c r="F648" s="152"/>
      <c r="G648" s="74"/>
      <c r="H648" s="73"/>
      <c r="I648" s="73"/>
      <c r="J648" s="73"/>
      <c r="K648" s="73"/>
      <c r="L648" s="73"/>
      <c r="M648" s="73"/>
      <c r="N648" s="73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5.75" customHeight="1" x14ac:dyDescent="0.25">
      <c r="A649" s="74"/>
      <c r="C649" s="73"/>
      <c r="D649" s="75"/>
      <c r="E649" s="75"/>
      <c r="F649" s="152"/>
      <c r="G649" s="74"/>
      <c r="H649" s="73"/>
      <c r="I649" s="73"/>
      <c r="J649" s="73"/>
      <c r="K649" s="73"/>
      <c r="L649" s="73"/>
      <c r="M649" s="73"/>
      <c r="N649" s="73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5.75" customHeight="1" x14ac:dyDescent="0.25">
      <c r="A650" s="74"/>
      <c r="C650" s="73"/>
      <c r="D650" s="75"/>
      <c r="E650" s="75"/>
      <c r="F650" s="152"/>
      <c r="G650" s="74"/>
      <c r="H650" s="73"/>
      <c r="I650" s="73"/>
      <c r="J650" s="73"/>
      <c r="K650" s="73"/>
      <c r="L650" s="73"/>
      <c r="M650" s="73"/>
      <c r="N650" s="73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5.75" customHeight="1" x14ac:dyDescent="0.25">
      <c r="A651" s="74"/>
      <c r="C651" s="73"/>
      <c r="D651" s="75"/>
      <c r="E651" s="75"/>
      <c r="F651" s="152"/>
      <c r="G651" s="74"/>
      <c r="H651" s="73"/>
      <c r="I651" s="73"/>
      <c r="J651" s="73"/>
      <c r="K651" s="73"/>
      <c r="L651" s="73"/>
      <c r="M651" s="73"/>
      <c r="N651" s="73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5.75" customHeight="1" x14ac:dyDescent="0.25">
      <c r="A652" s="74"/>
      <c r="C652" s="73"/>
      <c r="D652" s="75"/>
      <c r="E652" s="75"/>
      <c r="F652" s="152"/>
      <c r="G652" s="74"/>
      <c r="H652" s="73"/>
      <c r="I652" s="73"/>
      <c r="J652" s="73"/>
      <c r="K652" s="73"/>
      <c r="L652" s="73"/>
      <c r="M652" s="73"/>
      <c r="N652" s="73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5.75" customHeight="1" x14ac:dyDescent="0.25">
      <c r="A653" s="74"/>
      <c r="C653" s="73"/>
      <c r="D653" s="75"/>
      <c r="E653" s="75"/>
      <c r="F653" s="152"/>
      <c r="G653" s="74"/>
      <c r="H653" s="73"/>
      <c r="I653" s="73"/>
      <c r="J653" s="73"/>
      <c r="K653" s="73"/>
      <c r="L653" s="73"/>
      <c r="M653" s="73"/>
      <c r="N653" s="73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5.75" customHeight="1" x14ac:dyDescent="0.25">
      <c r="A654" s="74"/>
      <c r="C654" s="73"/>
      <c r="D654" s="75"/>
      <c r="E654" s="75"/>
      <c r="F654" s="152"/>
      <c r="G654" s="74"/>
      <c r="H654" s="73"/>
      <c r="I654" s="73"/>
      <c r="J654" s="73"/>
      <c r="K654" s="73"/>
      <c r="L654" s="73"/>
      <c r="M654" s="73"/>
      <c r="N654" s="73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5.75" customHeight="1" x14ac:dyDescent="0.25">
      <c r="A655" s="74"/>
      <c r="C655" s="73"/>
      <c r="D655" s="75"/>
      <c r="E655" s="75"/>
      <c r="F655" s="152"/>
      <c r="G655" s="74"/>
      <c r="H655" s="73"/>
      <c r="I655" s="73"/>
      <c r="J655" s="73"/>
      <c r="K655" s="73"/>
      <c r="L655" s="73"/>
      <c r="M655" s="73"/>
      <c r="N655" s="73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5.75" customHeight="1" x14ac:dyDescent="0.25">
      <c r="A656" s="74"/>
      <c r="C656" s="73"/>
      <c r="D656" s="75"/>
      <c r="E656" s="75"/>
      <c r="F656" s="152"/>
      <c r="G656" s="74"/>
      <c r="H656" s="73"/>
      <c r="I656" s="73"/>
      <c r="J656" s="73"/>
      <c r="K656" s="73"/>
      <c r="L656" s="73"/>
      <c r="M656" s="73"/>
      <c r="N656" s="73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5.75" customHeight="1" x14ac:dyDescent="0.25">
      <c r="A657" s="74"/>
      <c r="C657" s="73"/>
      <c r="D657" s="75"/>
      <c r="E657" s="75"/>
      <c r="F657" s="152"/>
      <c r="G657" s="74"/>
      <c r="H657" s="73"/>
      <c r="I657" s="73"/>
      <c r="J657" s="73"/>
      <c r="K657" s="73"/>
      <c r="L657" s="73"/>
      <c r="M657" s="73"/>
      <c r="N657" s="73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5.75" customHeight="1" x14ac:dyDescent="0.25">
      <c r="A658" s="74"/>
      <c r="C658" s="73"/>
      <c r="D658" s="75"/>
      <c r="E658" s="75"/>
      <c r="F658" s="152"/>
      <c r="G658" s="74"/>
      <c r="H658" s="73"/>
      <c r="I658" s="73"/>
      <c r="J658" s="73"/>
      <c r="K658" s="73"/>
      <c r="L658" s="73"/>
      <c r="M658" s="73"/>
      <c r="N658" s="73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5.75" customHeight="1" x14ac:dyDescent="0.25">
      <c r="A659" s="74"/>
      <c r="C659" s="73"/>
      <c r="D659" s="75"/>
      <c r="E659" s="75"/>
      <c r="F659" s="152"/>
      <c r="G659" s="74"/>
      <c r="H659" s="73"/>
      <c r="I659" s="73"/>
      <c r="J659" s="73"/>
      <c r="K659" s="73"/>
      <c r="L659" s="73"/>
      <c r="M659" s="73"/>
      <c r="N659" s="73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5.75" customHeight="1" x14ac:dyDescent="0.25">
      <c r="A660" s="74"/>
      <c r="C660" s="73"/>
      <c r="D660" s="75"/>
      <c r="E660" s="75"/>
      <c r="F660" s="152"/>
      <c r="G660" s="74"/>
      <c r="H660" s="73"/>
      <c r="I660" s="73"/>
      <c r="J660" s="73"/>
      <c r="K660" s="73"/>
      <c r="L660" s="73"/>
      <c r="M660" s="73"/>
      <c r="N660" s="73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5.75" customHeight="1" x14ac:dyDescent="0.25">
      <c r="A661" s="74"/>
      <c r="C661" s="73"/>
      <c r="D661" s="75"/>
      <c r="E661" s="75"/>
      <c r="F661" s="152"/>
      <c r="G661" s="74"/>
      <c r="H661" s="73"/>
      <c r="I661" s="73"/>
      <c r="J661" s="73"/>
      <c r="K661" s="73"/>
      <c r="L661" s="73"/>
      <c r="M661" s="73"/>
      <c r="N661" s="73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5.75" customHeight="1" x14ac:dyDescent="0.25">
      <c r="A662" s="74"/>
      <c r="C662" s="73"/>
      <c r="D662" s="75"/>
      <c r="E662" s="75"/>
      <c r="F662" s="152"/>
      <c r="G662" s="74"/>
      <c r="H662" s="73"/>
      <c r="I662" s="73"/>
      <c r="J662" s="73"/>
      <c r="K662" s="73"/>
      <c r="L662" s="73"/>
      <c r="M662" s="73"/>
      <c r="N662" s="73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5.75" customHeight="1" x14ac:dyDescent="0.25">
      <c r="A663" s="74"/>
      <c r="C663" s="73"/>
      <c r="D663" s="75"/>
      <c r="E663" s="75"/>
      <c r="F663" s="152"/>
      <c r="G663" s="74"/>
      <c r="H663" s="73"/>
      <c r="I663" s="73"/>
      <c r="J663" s="73"/>
      <c r="K663" s="73"/>
      <c r="L663" s="73"/>
      <c r="M663" s="73"/>
      <c r="N663" s="73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5.75" customHeight="1" x14ac:dyDescent="0.25">
      <c r="A664" s="74"/>
      <c r="C664" s="73"/>
      <c r="D664" s="75"/>
      <c r="E664" s="75"/>
      <c r="F664" s="152"/>
      <c r="G664" s="74"/>
      <c r="H664" s="73"/>
      <c r="I664" s="73"/>
      <c r="J664" s="73"/>
      <c r="K664" s="73"/>
      <c r="L664" s="73"/>
      <c r="M664" s="73"/>
      <c r="N664" s="73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5.75" customHeight="1" x14ac:dyDescent="0.25">
      <c r="A665" s="74"/>
      <c r="C665" s="73"/>
      <c r="D665" s="75"/>
      <c r="E665" s="75"/>
      <c r="F665" s="152"/>
      <c r="G665" s="74"/>
      <c r="H665" s="73"/>
      <c r="I665" s="73"/>
      <c r="J665" s="73"/>
      <c r="K665" s="73"/>
      <c r="L665" s="73"/>
      <c r="M665" s="73"/>
      <c r="N665" s="73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5.75" customHeight="1" x14ac:dyDescent="0.25">
      <c r="A666" s="74"/>
      <c r="C666" s="73"/>
      <c r="D666" s="75"/>
      <c r="E666" s="75"/>
      <c r="F666" s="152"/>
      <c r="G666" s="74"/>
      <c r="H666" s="73"/>
      <c r="I666" s="73"/>
      <c r="J666" s="73"/>
      <c r="K666" s="73"/>
      <c r="L666" s="73"/>
      <c r="M666" s="73"/>
      <c r="N666" s="73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5.75" customHeight="1" x14ac:dyDescent="0.25">
      <c r="A667" s="74"/>
      <c r="C667" s="73"/>
      <c r="D667" s="75"/>
      <c r="E667" s="75"/>
      <c r="F667" s="152"/>
      <c r="G667" s="74"/>
      <c r="H667" s="73"/>
      <c r="I667" s="73"/>
      <c r="J667" s="73"/>
      <c r="K667" s="73"/>
      <c r="L667" s="73"/>
      <c r="M667" s="73"/>
      <c r="N667" s="73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5.75" customHeight="1" x14ac:dyDescent="0.25">
      <c r="A668" s="74"/>
      <c r="C668" s="73"/>
      <c r="D668" s="75"/>
      <c r="E668" s="75"/>
      <c r="F668" s="152"/>
      <c r="G668" s="74"/>
      <c r="H668" s="73"/>
      <c r="I668" s="73"/>
      <c r="J668" s="73"/>
      <c r="K668" s="73"/>
      <c r="L668" s="73"/>
      <c r="M668" s="73"/>
      <c r="N668" s="73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5.75" customHeight="1" x14ac:dyDescent="0.25">
      <c r="A669" s="74"/>
      <c r="C669" s="73"/>
      <c r="D669" s="75"/>
      <c r="E669" s="75"/>
      <c r="F669" s="152"/>
      <c r="G669" s="74"/>
      <c r="H669" s="73"/>
      <c r="I669" s="73"/>
      <c r="J669" s="73"/>
      <c r="K669" s="73"/>
      <c r="L669" s="73"/>
      <c r="M669" s="73"/>
      <c r="N669" s="73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5.75" customHeight="1" x14ac:dyDescent="0.25">
      <c r="A670" s="74"/>
      <c r="C670" s="73"/>
      <c r="D670" s="75"/>
      <c r="E670" s="75"/>
      <c r="F670" s="152"/>
      <c r="G670" s="74"/>
      <c r="H670" s="73"/>
      <c r="I670" s="73"/>
      <c r="J670" s="73"/>
      <c r="K670" s="73"/>
      <c r="L670" s="73"/>
      <c r="M670" s="73"/>
      <c r="N670" s="73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5.75" customHeight="1" x14ac:dyDescent="0.25">
      <c r="A671" s="74"/>
      <c r="C671" s="73"/>
      <c r="D671" s="75"/>
      <c r="E671" s="75"/>
      <c r="F671" s="152"/>
      <c r="G671" s="74"/>
      <c r="H671" s="73"/>
      <c r="I671" s="73"/>
      <c r="J671" s="73"/>
      <c r="K671" s="73"/>
      <c r="L671" s="73"/>
      <c r="M671" s="73"/>
      <c r="N671" s="73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5.75" customHeight="1" x14ac:dyDescent="0.25">
      <c r="A672" s="74"/>
      <c r="C672" s="73"/>
      <c r="D672" s="75"/>
      <c r="E672" s="75"/>
      <c r="F672" s="152"/>
      <c r="G672" s="74"/>
      <c r="H672" s="73"/>
      <c r="I672" s="73"/>
      <c r="J672" s="73"/>
      <c r="K672" s="73"/>
      <c r="L672" s="73"/>
      <c r="M672" s="73"/>
      <c r="N672" s="73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5.75" customHeight="1" x14ac:dyDescent="0.25">
      <c r="A673" s="74"/>
      <c r="C673" s="73"/>
      <c r="D673" s="75"/>
      <c r="E673" s="75"/>
      <c r="F673" s="152"/>
      <c r="G673" s="74"/>
      <c r="H673" s="73"/>
      <c r="I673" s="73"/>
      <c r="J673" s="73"/>
      <c r="K673" s="73"/>
      <c r="L673" s="73"/>
      <c r="M673" s="73"/>
      <c r="N673" s="73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5.75" customHeight="1" x14ac:dyDescent="0.25">
      <c r="A674" s="74"/>
      <c r="C674" s="73"/>
      <c r="D674" s="75"/>
      <c r="E674" s="75"/>
      <c r="F674" s="152"/>
      <c r="G674" s="74"/>
      <c r="H674" s="73"/>
      <c r="I674" s="73"/>
      <c r="J674" s="73"/>
      <c r="K674" s="73"/>
      <c r="L674" s="73"/>
      <c r="M674" s="73"/>
      <c r="N674" s="73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5.75" customHeight="1" x14ac:dyDescent="0.25">
      <c r="A675" s="74"/>
      <c r="C675" s="73"/>
      <c r="D675" s="75"/>
      <c r="E675" s="75"/>
      <c r="F675" s="152"/>
      <c r="G675" s="74"/>
      <c r="H675" s="73"/>
      <c r="I675" s="73"/>
      <c r="J675" s="73"/>
      <c r="K675" s="73"/>
      <c r="L675" s="73"/>
      <c r="M675" s="73"/>
      <c r="N675" s="73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5.75" customHeight="1" x14ac:dyDescent="0.25">
      <c r="A676" s="74"/>
      <c r="C676" s="73"/>
      <c r="D676" s="75"/>
      <c r="E676" s="75"/>
      <c r="F676" s="152"/>
      <c r="G676" s="74"/>
      <c r="H676" s="73"/>
      <c r="I676" s="73"/>
      <c r="J676" s="73"/>
      <c r="K676" s="73"/>
      <c r="L676" s="73"/>
      <c r="M676" s="73"/>
      <c r="N676" s="73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5.75" customHeight="1" x14ac:dyDescent="0.25">
      <c r="A677" s="74"/>
      <c r="C677" s="73"/>
      <c r="D677" s="75"/>
      <c r="E677" s="75"/>
      <c r="F677" s="152"/>
      <c r="G677" s="74"/>
      <c r="H677" s="73"/>
      <c r="I677" s="73"/>
      <c r="J677" s="73"/>
      <c r="K677" s="73"/>
      <c r="L677" s="73"/>
      <c r="M677" s="73"/>
      <c r="N677" s="73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5.75" customHeight="1" x14ac:dyDescent="0.25">
      <c r="A678" s="74"/>
      <c r="C678" s="73"/>
      <c r="D678" s="75"/>
      <c r="E678" s="75"/>
      <c r="F678" s="152"/>
      <c r="G678" s="74"/>
      <c r="H678" s="73"/>
      <c r="I678" s="73"/>
      <c r="J678" s="73"/>
      <c r="K678" s="73"/>
      <c r="L678" s="73"/>
      <c r="M678" s="73"/>
      <c r="N678" s="73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5.75" customHeight="1" x14ac:dyDescent="0.25">
      <c r="A679" s="74"/>
      <c r="C679" s="73"/>
      <c r="D679" s="75"/>
      <c r="E679" s="75"/>
      <c r="F679" s="152"/>
      <c r="G679" s="74"/>
      <c r="H679" s="73"/>
      <c r="I679" s="73"/>
      <c r="J679" s="73"/>
      <c r="K679" s="73"/>
      <c r="L679" s="73"/>
      <c r="M679" s="73"/>
      <c r="N679" s="73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5.75" customHeight="1" x14ac:dyDescent="0.25">
      <c r="A680" s="74"/>
      <c r="C680" s="73"/>
      <c r="D680" s="75"/>
      <c r="E680" s="75"/>
      <c r="F680" s="152"/>
      <c r="G680" s="74"/>
      <c r="H680" s="73"/>
      <c r="I680" s="73"/>
      <c r="J680" s="73"/>
      <c r="K680" s="73"/>
      <c r="L680" s="73"/>
      <c r="M680" s="73"/>
      <c r="N680" s="73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5.75" customHeight="1" x14ac:dyDescent="0.25">
      <c r="A681" s="74"/>
      <c r="C681" s="73"/>
      <c r="D681" s="75"/>
      <c r="E681" s="75"/>
      <c r="F681" s="152"/>
      <c r="G681" s="74"/>
      <c r="H681" s="73"/>
      <c r="I681" s="73"/>
      <c r="J681" s="73"/>
      <c r="K681" s="73"/>
      <c r="L681" s="73"/>
      <c r="M681" s="73"/>
      <c r="N681" s="73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5.75" customHeight="1" x14ac:dyDescent="0.25">
      <c r="A682" s="74"/>
      <c r="C682" s="73"/>
      <c r="D682" s="75"/>
      <c r="E682" s="75"/>
      <c r="F682" s="152"/>
      <c r="G682" s="74"/>
      <c r="H682" s="73"/>
      <c r="I682" s="73"/>
      <c r="J682" s="73"/>
      <c r="K682" s="73"/>
      <c r="L682" s="73"/>
      <c r="M682" s="73"/>
      <c r="N682" s="73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5.75" customHeight="1" x14ac:dyDescent="0.25">
      <c r="A683" s="74"/>
      <c r="C683" s="73"/>
      <c r="D683" s="75"/>
      <c r="E683" s="75"/>
      <c r="F683" s="152"/>
      <c r="G683" s="74"/>
      <c r="H683" s="73"/>
      <c r="I683" s="73"/>
      <c r="J683" s="73"/>
      <c r="K683" s="73"/>
      <c r="L683" s="73"/>
      <c r="M683" s="73"/>
      <c r="N683" s="73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5.75" customHeight="1" x14ac:dyDescent="0.25">
      <c r="A684" s="74"/>
      <c r="C684" s="73"/>
      <c r="D684" s="75"/>
      <c r="E684" s="75"/>
      <c r="F684" s="152"/>
      <c r="G684" s="74"/>
      <c r="H684" s="73"/>
      <c r="I684" s="73"/>
      <c r="J684" s="73"/>
      <c r="K684" s="73"/>
      <c r="L684" s="73"/>
      <c r="M684" s="73"/>
      <c r="N684" s="73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5.75" customHeight="1" x14ac:dyDescent="0.25">
      <c r="A685" s="74"/>
      <c r="C685" s="73"/>
      <c r="D685" s="75"/>
      <c r="E685" s="75"/>
      <c r="F685" s="152"/>
      <c r="G685" s="74"/>
      <c r="H685" s="73"/>
      <c r="I685" s="73"/>
      <c r="J685" s="73"/>
      <c r="K685" s="73"/>
      <c r="L685" s="73"/>
      <c r="M685" s="73"/>
      <c r="N685" s="73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5.75" customHeight="1" x14ac:dyDescent="0.25">
      <c r="A686" s="74"/>
      <c r="C686" s="73"/>
      <c r="D686" s="75"/>
      <c r="E686" s="75"/>
      <c r="F686" s="152"/>
      <c r="G686" s="74"/>
      <c r="H686" s="73"/>
      <c r="I686" s="73"/>
      <c r="J686" s="73"/>
      <c r="K686" s="73"/>
      <c r="L686" s="73"/>
      <c r="M686" s="73"/>
      <c r="N686" s="73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5.75" customHeight="1" x14ac:dyDescent="0.25">
      <c r="A687" s="74"/>
      <c r="C687" s="73"/>
      <c r="D687" s="75"/>
      <c r="E687" s="75"/>
      <c r="F687" s="152"/>
      <c r="G687" s="74"/>
      <c r="H687" s="73"/>
      <c r="I687" s="73"/>
      <c r="J687" s="73"/>
      <c r="K687" s="73"/>
      <c r="L687" s="73"/>
      <c r="M687" s="73"/>
      <c r="N687" s="73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5.75" customHeight="1" x14ac:dyDescent="0.25">
      <c r="A688" s="74"/>
      <c r="C688" s="73"/>
      <c r="D688" s="75"/>
      <c r="E688" s="75"/>
      <c r="F688" s="152"/>
      <c r="G688" s="74"/>
      <c r="H688" s="73"/>
      <c r="I688" s="73"/>
      <c r="J688" s="73"/>
      <c r="K688" s="73"/>
      <c r="L688" s="73"/>
      <c r="M688" s="73"/>
      <c r="N688" s="73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5.75" customHeight="1" x14ac:dyDescent="0.25">
      <c r="A689" s="74"/>
      <c r="C689" s="73"/>
      <c r="D689" s="75"/>
      <c r="E689" s="75"/>
      <c r="F689" s="152"/>
      <c r="G689" s="74"/>
      <c r="H689" s="73"/>
      <c r="I689" s="73"/>
      <c r="J689" s="73"/>
      <c r="K689" s="73"/>
      <c r="L689" s="73"/>
      <c r="M689" s="73"/>
      <c r="N689" s="73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5.75" customHeight="1" x14ac:dyDescent="0.25">
      <c r="A690" s="74"/>
      <c r="C690" s="73"/>
      <c r="D690" s="75"/>
      <c r="E690" s="75"/>
      <c r="F690" s="152"/>
      <c r="G690" s="74"/>
      <c r="H690" s="73"/>
      <c r="I690" s="73"/>
      <c r="J690" s="73"/>
      <c r="K690" s="73"/>
      <c r="L690" s="73"/>
      <c r="M690" s="73"/>
      <c r="N690" s="73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5.75" customHeight="1" x14ac:dyDescent="0.25">
      <c r="A691" s="74"/>
      <c r="C691" s="73"/>
      <c r="D691" s="75"/>
      <c r="E691" s="75"/>
      <c r="F691" s="152"/>
      <c r="G691" s="74"/>
      <c r="H691" s="73"/>
      <c r="I691" s="73"/>
      <c r="J691" s="73"/>
      <c r="K691" s="73"/>
      <c r="L691" s="73"/>
      <c r="M691" s="73"/>
      <c r="N691" s="73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5.75" customHeight="1" x14ac:dyDescent="0.25">
      <c r="A692" s="74"/>
      <c r="C692" s="73"/>
      <c r="D692" s="75"/>
      <c r="E692" s="75"/>
      <c r="F692" s="152"/>
      <c r="G692" s="74"/>
      <c r="H692" s="73"/>
      <c r="I692" s="73"/>
      <c r="J692" s="73"/>
      <c r="K692" s="73"/>
      <c r="L692" s="73"/>
      <c r="M692" s="73"/>
      <c r="N692" s="73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5.75" customHeight="1" x14ac:dyDescent="0.25">
      <c r="A693" s="74"/>
      <c r="C693" s="73"/>
      <c r="D693" s="75"/>
      <c r="E693" s="75"/>
      <c r="F693" s="152"/>
      <c r="G693" s="74"/>
      <c r="H693" s="73"/>
      <c r="I693" s="73"/>
      <c r="J693" s="73"/>
      <c r="K693" s="73"/>
      <c r="L693" s="73"/>
      <c r="M693" s="73"/>
      <c r="N693" s="73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5.75" customHeight="1" x14ac:dyDescent="0.25">
      <c r="A694" s="74"/>
      <c r="C694" s="73"/>
      <c r="D694" s="75"/>
      <c r="E694" s="75"/>
      <c r="F694" s="152"/>
      <c r="G694" s="74"/>
      <c r="H694" s="73"/>
      <c r="I694" s="73"/>
      <c r="J694" s="73"/>
      <c r="K694" s="73"/>
      <c r="L694" s="73"/>
      <c r="M694" s="73"/>
      <c r="N694" s="73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5.75" customHeight="1" x14ac:dyDescent="0.25">
      <c r="A695" s="74"/>
      <c r="C695" s="73"/>
      <c r="D695" s="75"/>
      <c r="E695" s="75"/>
      <c r="F695" s="152"/>
      <c r="G695" s="74"/>
      <c r="H695" s="73"/>
      <c r="I695" s="73"/>
      <c r="J695" s="73"/>
      <c r="K695" s="73"/>
      <c r="L695" s="73"/>
      <c r="M695" s="73"/>
      <c r="N695" s="73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5.75" customHeight="1" x14ac:dyDescent="0.25">
      <c r="A696" s="74"/>
      <c r="C696" s="73"/>
      <c r="D696" s="75"/>
      <c r="E696" s="75"/>
      <c r="F696" s="152"/>
      <c r="G696" s="74"/>
      <c r="H696" s="73"/>
      <c r="I696" s="73"/>
      <c r="J696" s="73"/>
      <c r="K696" s="73"/>
      <c r="L696" s="73"/>
      <c r="M696" s="73"/>
      <c r="N696" s="73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5.75" customHeight="1" x14ac:dyDescent="0.25">
      <c r="A697" s="74"/>
      <c r="C697" s="73"/>
      <c r="D697" s="75"/>
      <c r="E697" s="75"/>
      <c r="F697" s="152"/>
      <c r="G697" s="74"/>
      <c r="H697" s="73"/>
      <c r="I697" s="73"/>
      <c r="J697" s="73"/>
      <c r="K697" s="73"/>
      <c r="L697" s="73"/>
      <c r="M697" s="73"/>
      <c r="N697" s="73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5.75" customHeight="1" x14ac:dyDescent="0.25">
      <c r="A698" s="74"/>
      <c r="C698" s="73"/>
      <c r="D698" s="75"/>
      <c r="E698" s="75"/>
      <c r="F698" s="152"/>
      <c r="G698" s="74"/>
      <c r="H698" s="73"/>
      <c r="I698" s="73"/>
      <c r="J698" s="73"/>
      <c r="K698" s="73"/>
      <c r="L698" s="73"/>
      <c r="M698" s="73"/>
      <c r="N698" s="73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5.75" customHeight="1" x14ac:dyDescent="0.25">
      <c r="A699" s="74"/>
      <c r="C699" s="73"/>
      <c r="D699" s="75"/>
      <c r="E699" s="75"/>
      <c r="F699" s="152"/>
      <c r="G699" s="74"/>
      <c r="H699" s="73"/>
      <c r="I699" s="73"/>
      <c r="J699" s="73"/>
      <c r="K699" s="73"/>
      <c r="L699" s="73"/>
      <c r="M699" s="73"/>
      <c r="N699" s="73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5.75" customHeight="1" x14ac:dyDescent="0.25">
      <c r="A700" s="74"/>
      <c r="C700" s="73"/>
      <c r="D700" s="75"/>
      <c r="E700" s="75"/>
      <c r="F700" s="152"/>
      <c r="G700" s="74"/>
      <c r="H700" s="73"/>
      <c r="I700" s="73"/>
      <c r="J700" s="73"/>
      <c r="K700" s="73"/>
      <c r="L700" s="73"/>
      <c r="M700" s="73"/>
      <c r="N700" s="73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5.75" customHeight="1" x14ac:dyDescent="0.25">
      <c r="A701" s="74"/>
      <c r="C701" s="73"/>
      <c r="D701" s="75"/>
      <c r="E701" s="75"/>
      <c r="F701" s="152"/>
      <c r="G701" s="74"/>
      <c r="H701" s="73"/>
      <c r="I701" s="73"/>
      <c r="J701" s="73"/>
      <c r="K701" s="73"/>
      <c r="L701" s="73"/>
      <c r="M701" s="73"/>
      <c r="N701" s="73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5.75" customHeight="1" x14ac:dyDescent="0.25">
      <c r="A702" s="74"/>
      <c r="C702" s="73"/>
      <c r="D702" s="75"/>
      <c r="E702" s="75"/>
      <c r="F702" s="152"/>
      <c r="G702" s="74"/>
      <c r="H702" s="73"/>
      <c r="I702" s="73"/>
      <c r="J702" s="73"/>
      <c r="K702" s="73"/>
      <c r="L702" s="73"/>
      <c r="M702" s="73"/>
      <c r="N702" s="73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5.75" customHeight="1" x14ac:dyDescent="0.25">
      <c r="A703" s="74"/>
      <c r="C703" s="73"/>
      <c r="D703" s="75"/>
      <c r="E703" s="75"/>
      <c r="F703" s="152"/>
      <c r="G703" s="74"/>
      <c r="H703" s="73"/>
      <c r="I703" s="73"/>
      <c r="J703" s="73"/>
      <c r="K703" s="73"/>
      <c r="L703" s="73"/>
      <c r="M703" s="73"/>
      <c r="N703" s="73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5.75" customHeight="1" x14ac:dyDescent="0.25">
      <c r="A704" s="74"/>
      <c r="C704" s="73"/>
      <c r="D704" s="75"/>
      <c r="E704" s="75"/>
      <c r="F704" s="152"/>
      <c r="G704" s="74"/>
      <c r="H704" s="73"/>
      <c r="I704" s="73"/>
      <c r="J704" s="73"/>
      <c r="K704" s="73"/>
      <c r="L704" s="73"/>
      <c r="M704" s="73"/>
      <c r="N704" s="73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5.75" customHeight="1" x14ac:dyDescent="0.25">
      <c r="A705" s="74"/>
      <c r="C705" s="73"/>
      <c r="D705" s="75"/>
      <c r="E705" s="75"/>
      <c r="F705" s="152"/>
      <c r="G705" s="74"/>
      <c r="H705" s="73"/>
      <c r="I705" s="73"/>
      <c r="J705" s="73"/>
      <c r="K705" s="73"/>
      <c r="L705" s="73"/>
      <c r="M705" s="73"/>
      <c r="N705" s="73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5.75" customHeight="1" x14ac:dyDescent="0.25">
      <c r="A706" s="74"/>
      <c r="C706" s="73"/>
      <c r="D706" s="75"/>
      <c r="E706" s="75"/>
      <c r="F706" s="152"/>
      <c r="G706" s="74"/>
      <c r="H706" s="73"/>
      <c r="I706" s="73"/>
      <c r="J706" s="73"/>
      <c r="K706" s="73"/>
      <c r="L706" s="73"/>
      <c r="M706" s="73"/>
      <c r="N706" s="73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5.75" customHeight="1" x14ac:dyDescent="0.25">
      <c r="A707" s="74"/>
      <c r="C707" s="73"/>
      <c r="D707" s="75"/>
      <c r="E707" s="75"/>
      <c r="F707" s="152"/>
      <c r="G707" s="74"/>
      <c r="H707" s="73"/>
      <c r="I707" s="73"/>
      <c r="J707" s="73"/>
      <c r="K707" s="73"/>
      <c r="L707" s="73"/>
      <c r="M707" s="73"/>
      <c r="N707" s="73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5.75" customHeight="1" x14ac:dyDescent="0.25">
      <c r="A708" s="74"/>
      <c r="C708" s="73"/>
      <c r="D708" s="75"/>
      <c r="E708" s="75"/>
      <c r="F708" s="152"/>
      <c r="G708" s="74"/>
      <c r="H708" s="73"/>
      <c r="I708" s="73"/>
      <c r="J708" s="73"/>
      <c r="K708" s="73"/>
      <c r="L708" s="73"/>
      <c r="M708" s="73"/>
      <c r="N708" s="73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5.75" customHeight="1" x14ac:dyDescent="0.25">
      <c r="A709" s="74"/>
      <c r="C709" s="73"/>
      <c r="D709" s="75"/>
      <c r="E709" s="75"/>
      <c r="F709" s="152"/>
      <c r="G709" s="74"/>
      <c r="H709" s="73"/>
      <c r="I709" s="73"/>
      <c r="J709" s="73"/>
      <c r="K709" s="73"/>
      <c r="L709" s="73"/>
      <c r="M709" s="73"/>
      <c r="N709" s="73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5.75" customHeight="1" x14ac:dyDescent="0.25">
      <c r="A710" s="74"/>
      <c r="C710" s="73"/>
      <c r="D710" s="75"/>
      <c r="E710" s="75"/>
      <c r="F710" s="152"/>
      <c r="G710" s="74"/>
      <c r="H710" s="73"/>
      <c r="I710" s="73"/>
      <c r="J710" s="73"/>
      <c r="K710" s="73"/>
      <c r="L710" s="73"/>
      <c r="M710" s="73"/>
      <c r="N710" s="73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5.75" customHeight="1" x14ac:dyDescent="0.25">
      <c r="A711" s="74"/>
      <c r="C711" s="73"/>
      <c r="D711" s="75"/>
      <c r="E711" s="75"/>
      <c r="F711" s="152"/>
      <c r="G711" s="74"/>
      <c r="H711" s="73"/>
      <c r="I711" s="73"/>
      <c r="J711" s="73"/>
      <c r="K711" s="73"/>
      <c r="L711" s="73"/>
      <c r="M711" s="73"/>
      <c r="N711" s="73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5.75" customHeight="1" x14ac:dyDescent="0.25">
      <c r="A712" s="74"/>
      <c r="C712" s="73"/>
      <c r="D712" s="75"/>
      <c r="E712" s="75"/>
      <c r="F712" s="152"/>
      <c r="G712" s="74"/>
      <c r="H712" s="73"/>
      <c r="I712" s="73"/>
      <c r="J712" s="73"/>
      <c r="K712" s="73"/>
      <c r="L712" s="73"/>
      <c r="M712" s="73"/>
      <c r="N712" s="73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5.75" customHeight="1" x14ac:dyDescent="0.25">
      <c r="A713" s="74"/>
      <c r="C713" s="73"/>
      <c r="D713" s="75"/>
      <c r="E713" s="75"/>
      <c r="F713" s="152"/>
      <c r="G713" s="74"/>
      <c r="H713" s="73"/>
      <c r="I713" s="73"/>
      <c r="J713" s="73"/>
      <c r="K713" s="73"/>
      <c r="L713" s="73"/>
      <c r="M713" s="73"/>
      <c r="N713" s="73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5.75" customHeight="1" x14ac:dyDescent="0.25">
      <c r="A714" s="74"/>
      <c r="C714" s="73"/>
      <c r="D714" s="75"/>
      <c r="E714" s="75"/>
      <c r="F714" s="152"/>
      <c r="G714" s="74"/>
      <c r="H714" s="73"/>
      <c r="I714" s="73"/>
      <c r="J714" s="73"/>
      <c r="K714" s="73"/>
      <c r="L714" s="73"/>
      <c r="M714" s="73"/>
      <c r="N714" s="73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5.75" customHeight="1" x14ac:dyDescent="0.25">
      <c r="A715" s="74"/>
      <c r="C715" s="73"/>
      <c r="D715" s="75"/>
      <c r="E715" s="75"/>
      <c r="F715" s="152"/>
      <c r="G715" s="74"/>
      <c r="H715" s="73"/>
      <c r="I715" s="73"/>
      <c r="J715" s="73"/>
      <c r="K715" s="73"/>
      <c r="L715" s="73"/>
      <c r="M715" s="73"/>
      <c r="N715" s="73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5.75" customHeight="1" x14ac:dyDescent="0.25">
      <c r="A716" s="74"/>
      <c r="C716" s="73"/>
      <c r="D716" s="75"/>
      <c r="E716" s="75"/>
      <c r="F716" s="152"/>
      <c r="G716" s="74"/>
      <c r="H716" s="73"/>
      <c r="I716" s="73"/>
      <c r="J716" s="73"/>
      <c r="K716" s="73"/>
      <c r="L716" s="73"/>
      <c r="M716" s="73"/>
      <c r="N716" s="73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5.75" customHeight="1" x14ac:dyDescent="0.25">
      <c r="A717" s="74"/>
      <c r="C717" s="73"/>
      <c r="D717" s="75"/>
      <c r="E717" s="75"/>
      <c r="F717" s="152"/>
      <c r="G717" s="74"/>
      <c r="H717" s="73"/>
      <c r="I717" s="73"/>
      <c r="J717" s="73"/>
      <c r="K717" s="73"/>
      <c r="L717" s="73"/>
      <c r="M717" s="73"/>
      <c r="N717" s="73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5.75" customHeight="1" x14ac:dyDescent="0.25">
      <c r="A718" s="74"/>
      <c r="C718" s="73"/>
      <c r="D718" s="75"/>
      <c r="E718" s="75"/>
      <c r="F718" s="152"/>
      <c r="G718" s="74"/>
      <c r="H718" s="73"/>
      <c r="I718" s="73"/>
      <c r="J718" s="73"/>
      <c r="K718" s="73"/>
      <c r="L718" s="73"/>
      <c r="M718" s="73"/>
      <c r="N718" s="73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5.75" customHeight="1" x14ac:dyDescent="0.25">
      <c r="A719" s="74"/>
      <c r="C719" s="73"/>
      <c r="D719" s="75"/>
      <c r="E719" s="75"/>
      <c r="F719" s="152"/>
      <c r="G719" s="74"/>
      <c r="H719" s="73"/>
      <c r="I719" s="73"/>
      <c r="J719" s="73"/>
      <c r="K719" s="73"/>
      <c r="L719" s="73"/>
      <c r="M719" s="73"/>
      <c r="N719" s="73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5.75" customHeight="1" x14ac:dyDescent="0.25">
      <c r="A720" s="74"/>
      <c r="C720" s="73"/>
      <c r="D720" s="75"/>
      <c r="E720" s="75"/>
      <c r="F720" s="152"/>
      <c r="G720" s="74"/>
      <c r="H720" s="73"/>
      <c r="I720" s="73"/>
      <c r="J720" s="73"/>
      <c r="K720" s="73"/>
      <c r="L720" s="73"/>
      <c r="M720" s="73"/>
      <c r="N720" s="73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5.75" customHeight="1" x14ac:dyDescent="0.25">
      <c r="A721" s="74"/>
      <c r="C721" s="73"/>
      <c r="D721" s="75"/>
      <c r="E721" s="75"/>
      <c r="F721" s="152"/>
      <c r="G721" s="74"/>
      <c r="H721" s="73"/>
      <c r="I721" s="73"/>
      <c r="J721" s="73"/>
      <c r="K721" s="73"/>
      <c r="L721" s="73"/>
      <c r="M721" s="73"/>
      <c r="N721" s="73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5.75" customHeight="1" x14ac:dyDescent="0.25">
      <c r="A722" s="74"/>
      <c r="C722" s="73"/>
      <c r="D722" s="75"/>
      <c r="E722" s="75"/>
      <c r="F722" s="152"/>
      <c r="G722" s="74"/>
      <c r="H722" s="73"/>
      <c r="I722" s="73"/>
      <c r="J722" s="73"/>
      <c r="K722" s="73"/>
      <c r="L722" s="73"/>
      <c r="M722" s="73"/>
      <c r="N722" s="73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5.75" customHeight="1" x14ac:dyDescent="0.25">
      <c r="A723" s="74"/>
      <c r="C723" s="73"/>
      <c r="D723" s="75"/>
      <c r="E723" s="75"/>
      <c r="F723" s="152"/>
      <c r="G723" s="74"/>
      <c r="H723" s="73"/>
      <c r="I723" s="73"/>
      <c r="J723" s="73"/>
      <c r="K723" s="73"/>
      <c r="L723" s="73"/>
      <c r="M723" s="73"/>
      <c r="N723" s="73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5.75" customHeight="1" x14ac:dyDescent="0.25">
      <c r="A724" s="74"/>
      <c r="C724" s="73"/>
      <c r="D724" s="75"/>
      <c r="E724" s="75"/>
      <c r="F724" s="152"/>
      <c r="G724" s="74"/>
      <c r="H724" s="73"/>
      <c r="I724" s="73"/>
      <c r="J724" s="73"/>
      <c r="K724" s="73"/>
      <c r="L724" s="73"/>
      <c r="M724" s="73"/>
      <c r="N724" s="73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5.75" customHeight="1" x14ac:dyDescent="0.25">
      <c r="A725" s="74"/>
      <c r="C725" s="73"/>
      <c r="D725" s="75"/>
      <c r="E725" s="75"/>
      <c r="F725" s="152"/>
      <c r="G725" s="74"/>
      <c r="H725" s="73"/>
      <c r="I725" s="73"/>
      <c r="J725" s="73"/>
      <c r="K725" s="73"/>
      <c r="L725" s="73"/>
      <c r="M725" s="73"/>
      <c r="N725" s="73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5.75" customHeight="1" x14ac:dyDescent="0.25">
      <c r="A726" s="74"/>
      <c r="C726" s="73"/>
      <c r="D726" s="75"/>
      <c r="E726" s="75"/>
      <c r="F726" s="152"/>
      <c r="G726" s="74"/>
      <c r="H726" s="73"/>
      <c r="I726" s="73"/>
      <c r="J726" s="73"/>
      <c r="K726" s="73"/>
      <c r="L726" s="73"/>
      <c r="M726" s="73"/>
      <c r="N726" s="73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5.75" customHeight="1" x14ac:dyDescent="0.25">
      <c r="A727" s="74"/>
      <c r="C727" s="73"/>
      <c r="D727" s="75"/>
      <c r="E727" s="75"/>
      <c r="F727" s="152"/>
      <c r="G727" s="74"/>
      <c r="H727" s="73"/>
      <c r="I727" s="73"/>
      <c r="J727" s="73"/>
      <c r="K727" s="73"/>
      <c r="L727" s="73"/>
      <c r="M727" s="73"/>
      <c r="N727" s="73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5.75" customHeight="1" x14ac:dyDescent="0.25">
      <c r="A728" s="74"/>
      <c r="C728" s="73"/>
      <c r="D728" s="75"/>
      <c r="E728" s="75"/>
      <c r="F728" s="152"/>
      <c r="G728" s="74"/>
      <c r="H728" s="73"/>
      <c r="I728" s="73"/>
      <c r="J728" s="73"/>
      <c r="K728" s="73"/>
      <c r="L728" s="73"/>
      <c r="M728" s="73"/>
      <c r="N728" s="73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5.75" customHeight="1" x14ac:dyDescent="0.25">
      <c r="A729" s="74"/>
      <c r="C729" s="73"/>
      <c r="D729" s="75"/>
      <c r="E729" s="75"/>
      <c r="F729" s="152"/>
      <c r="G729" s="74"/>
      <c r="H729" s="73"/>
      <c r="I729" s="73"/>
      <c r="J729" s="73"/>
      <c r="K729" s="73"/>
      <c r="L729" s="73"/>
      <c r="M729" s="73"/>
      <c r="N729" s="73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5.75" customHeight="1" x14ac:dyDescent="0.25">
      <c r="A730" s="74"/>
      <c r="C730" s="73"/>
      <c r="D730" s="75"/>
      <c r="E730" s="75"/>
      <c r="F730" s="152"/>
      <c r="G730" s="74"/>
      <c r="H730" s="73"/>
      <c r="I730" s="73"/>
      <c r="J730" s="73"/>
      <c r="K730" s="73"/>
      <c r="L730" s="73"/>
      <c r="M730" s="73"/>
      <c r="N730" s="73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5.75" customHeight="1" x14ac:dyDescent="0.25">
      <c r="A731" s="74"/>
      <c r="C731" s="73"/>
      <c r="D731" s="75"/>
      <c r="E731" s="75"/>
      <c r="F731" s="152"/>
      <c r="G731" s="74"/>
      <c r="H731" s="73"/>
      <c r="I731" s="73"/>
      <c r="J731" s="73"/>
      <c r="K731" s="73"/>
      <c r="L731" s="73"/>
      <c r="M731" s="73"/>
      <c r="N731" s="73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5.75" customHeight="1" x14ac:dyDescent="0.25">
      <c r="A732" s="74"/>
      <c r="C732" s="73"/>
      <c r="D732" s="75"/>
      <c r="E732" s="75"/>
      <c r="F732" s="152"/>
      <c r="G732" s="74"/>
      <c r="H732" s="73"/>
      <c r="I732" s="73"/>
      <c r="J732" s="73"/>
      <c r="K732" s="73"/>
      <c r="L732" s="73"/>
      <c r="M732" s="73"/>
      <c r="N732" s="73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5.75" customHeight="1" x14ac:dyDescent="0.25">
      <c r="A733" s="74"/>
      <c r="C733" s="73"/>
      <c r="D733" s="75"/>
      <c r="E733" s="75"/>
      <c r="F733" s="152"/>
      <c r="G733" s="74"/>
      <c r="H733" s="73"/>
      <c r="I733" s="73"/>
      <c r="J733" s="73"/>
      <c r="K733" s="73"/>
      <c r="L733" s="73"/>
      <c r="M733" s="73"/>
      <c r="N733" s="73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5.75" customHeight="1" x14ac:dyDescent="0.25">
      <c r="A734" s="74"/>
      <c r="C734" s="73"/>
      <c r="D734" s="75"/>
      <c r="E734" s="75"/>
      <c r="F734" s="152"/>
      <c r="G734" s="74"/>
      <c r="H734" s="73"/>
      <c r="I734" s="73"/>
      <c r="J734" s="73"/>
      <c r="K734" s="73"/>
      <c r="L734" s="73"/>
      <c r="M734" s="73"/>
      <c r="N734" s="73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5.75" customHeight="1" x14ac:dyDescent="0.25">
      <c r="A735" s="74"/>
      <c r="C735" s="73"/>
      <c r="D735" s="75"/>
      <c r="E735" s="75"/>
      <c r="F735" s="152"/>
      <c r="G735" s="74"/>
      <c r="H735" s="73"/>
      <c r="I735" s="73"/>
      <c r="J735" s="73"/>
      <c r="K735" s="73"/>
      <c r="L735" s="73"/>
      <c r="M735" s="73"/>
      <c r="N735" s="73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5.75" customHeight="1" x14ac:dyDescent="0.25">
      <c r="A736" s="74"/>
      <c r="C736" s="73"/>
      <c r="D736" s="75"/>
      <c r="E736" s="75"/>
      <c r="F736" s="152"/>
      <c r="G736" s="74"/>
      <c r="H736" s="73"/>
      <c r="I736" s="73"/>
      <c r="J736" s="73"/>
      <c r="K736" s="73"/>
      <c r="L736" s="73"/>
      <c r="M736" s="73"/>
      <c r="N736" s="73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5.75" customHeight="1" x14ac:dyDescent="0.25">
      <c r="A737" s="74"/>
      <c r="C737" s="73"/>
      <c r="D737" s="75"/>
      <c r="E737" s="75"/>
      <c r="F737" s="152"/>
      <c r="G737" s="74"/>
      <c r="H737" s="73"/>
      <c r="I737" s="73"/>
      <c r="J737" s="73"/>
      <c r="K737" s="73"/>
      <c r="L737" s="73"/>
      <c r="M737" s="73"/>
      <c r="N737" s="73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5.75" customHeight="1" x14ac:dyDescent="0.25">
      <c r="A738" s="74"/>
      <c r="C738" s="73"/>
      <c r="D738" s="75"/>
      <c r="E738" s="75"/>
      <c r="F738" s="152"/>
      <c r="G738" s="74"/>
      <c r="H738" s="73"/>
      <c r="I738" s="73"/>
      <c r="J738" s="73"/>
      <c r="K738" s="73"/>
      <c r="L738" s="73"/>
      <c r="M738" s="73"/>
      <c r="N738" s="73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5.75" customHeight="1" x14ac:dyDescent="0.25">
      <c r="A739" s="74"/>
      <c r="C739" s="73"/>
      <c r="D739" s="75"/>
      <c r="E739" s="75"/>
      <c r="F739" s="152"/>
      <c r="G739" s="74"/>
      <c r="H739" s="73"/>
      <c r="I739" s="73"/>
      <c r="J739" s="73"/>
      <c r="K739" s="73"/>
      <c r="L739" s="73"/>
      <c r="M739" s="73"/>
      <c r="N739" s="73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5.75" customHeight="1" x14ac:dyDescent="0.25">
      <c r="A740" s="74"/>
      <c r="C740" s="73"/>
      <c r="D740" s="75"/>
      <c r="E740" s="75"/>
      <c r="F740" s="152"/>
      <c r="G740" s="74"/>
      <c r="H740" s="73"/>
      <c r="I740" s="73"/>
      <c r="J740" s="73"/>
      <c r="K740" s="73"/>
      <c r="L740" s="73"/>
      <c r="M740" s="73"/>
      <c r="N740" s="73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5.75" customHeight="1" x14ac:dyDescent="0.25">
      <c r="A741" s="74"/>
      <c r="C741" s="73"/>
      <c r="D741" s="75"/>
      <c r="E741" s="75"/>
      <c r="F741" s="152"/>
      <c r="G741" s="74"/>
      <c r="H741" s="73"/>
      <c r="I741" s="73"/>
      <c r="J741" s="73"/>
      <c r="K741" s="73"/>
      <c r="L741" s="73"/>
      <c r="M741" s="73"/>
      <c r="N741" s="73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5.75" customHeight="1" x14ac:dyDescent="0.25">
      <c r="A742" s="74"/>
      <c r="C742" s="73"/>
      <c r="D742" s="75"/>
      <c r="E742" s="75"/>
      <c r="F742" s="152"/>
      <c r="G742" s="74"/>
      <c r="H742" s="73"/>
      <c r="I742" s="73"/>
      <c r="J742" s="73"/>
      <c r="K742" s="73"/>
      <c r="L742" s="73"/>
      <c r="M742" s="73"/>
      <c r="N742" s="73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5.75" customHeight="1" x14ac:dyDescent="0.25">
      <c r="A743" s="74"/>
      <c r="C743" s="73"/>
      <c r="D743" s="75"/>
      <c r="E743" s="75"/>
      <c r="F743" s="152"/>
      <c r="G743" s="74"/>
      <c r="H743" s="73"/>
      <c r="I743" s="73"/>
      <c r="J743" s="73"/>
      <c r="K743" s="73"/>
      <c r="L743" s="73"/>
      <c r="M743" s="73"/>
      <c r="N743" s="73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5.75" customHeight="1" x14ac:dyDescent="0.25">
      <c r="A744" s="74"/>
      <c r="C744" s="73"/>
      <c r="D744" s="75"/>
      <c r="E744" s="75"/>
      <c r="F744" s="152"/>
      <c r="G744" s="74"/>
      <c r="H744" s="73"/>
      <c r="I744" s="73"/>
      <c r="J744" s="73"/>
      <c r="K744" s="73"/>
      <c r="L744" s="73"/>
      <c r="M744" s="73"/>
      <c r="N744" s="73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5.75" customHeight="1" x14ac:dyDescent="0.25">
      <c r="A745" s="74"/>
      <c r="C745" s="73"/>
      <c r="D745" s="75"/>
      <c r="E745" s="75"/>
      <c r="F745" s="152"/>
      <c r="G745" s="74"/>
      <c r="H745" s="73"/>
      <c r="I745" s="73"/>
      <c r="J745" s="73"/>
      <c r="K745" s="73"/>
      <c r="L745" s="73"/>
      <c r="M745" s="73"/>
      <c r="N745" s="73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5.75" customHeight="1" x14ac:dyDescent="0.25">
      <c r="A746" s="74"/>
      <c r="C746" s="73"/>
      <c r="D746" s="75"/>
      <c r="E746" s="75"/>
      <c r="F746" s="152"/>
      <c r="G746" s="74"/>
      <c r="H746" s="73"/>
      <c r="I746" s="73"/>
      <c r="J746" s="73"/>
      <c r="K746" s="73"/>
      <c r="L746" s="73"/>
      <c r="M746" s="73"/>
      <c r="N746" s="73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5.75" customHeight="1" x14ac:dyDescent="0.25">
      <c r="A747" s="74"/>
      <c r="C747" s="73"/>
      <c r="D747" s="75"/>
      <c r="E747" s="75"/>
      <c r="F747" s="152"/>
      <c r="G747" s="74"/>
      <c r="H747" s="73"/>
      <c r="I747" s="73"/>
      <c r="J747" s="73"/>
      <c r="K747" s="73"/>
      <c r="L747" s="73"/>
      <c r="M747" s="73"/>
      <c r="N747" s="73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5.75" customHeight="1" x14ac:dyDescent="0.25">
      <c r="A748" s="74"/>
      <c r="C748" s="73"/>
      <c r="D748" s="75"/>
      <c r="E748" s="75"/>
      <c r="F748" s="152"/>
      <c r="G748" s="74"/>
      <c r="H748" s="73"/>
      <c r="I748" s="73"/>
      <c r="J748" s="73"/>
      <c r="K748" s="73"/>
      <c r="L748" s="73"/>
      <c r="M748" s="73"/>
      <c r="N748" s="73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5.75" customHeight="1" x14ac:dyDescent="0.25">
      <c r="A749" s="74"/>
      <c r="C749" s="73"/>
      <c r="D749" s="75"/>
      <c r="E749" s="75"/>
      <c r="F749" s="152"/>
      <c r="G749" s="74"/>
      <c r="H749" s="73"/>
      <c r="I749" s="73"/>
      <c r="J749" s="73"/>
      <c r="K749" s="73"/>
      <c r="L749" s="73"/>
      <c r="M749" s="73"/>
      <c r="N749" s="73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5.75" customHeight="1" x14ac:dyDescent="0.25">
      <c r="A750" s="74"/>
      <c r="C750" s="73"/>
      <c r="D750" s="75"/>
      <c r="E750" s="75"/>
      <c r="F750" s="152"/>
      <c r="G750" s="74"/>
      <c r="H750" s="73"/>
      <c r="I750" s="73"/>
      <c r="J750" s="73"/>
      <c r="K750" s="73"/>
      <c r="L750" s="73"/>
      <c r="M750" s="73"/>
      <c r="N750" s="73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5.75" customHeight="1" x14ac:dyDescent="0.25">
      <c r="A751" s="74"/>
      <c r="C751" s="73"/>
      <c r="D751" s="75"/>
      <c r="E751" s="75"/>
      <c r="F751" s="152"/>
      <c r="G751" s="74"/>
      <c r="H751" s="73"/>
      <c r="I751" s="73"/>
      <c r="J751" s="73"/>
      <c r="K751" s="73"/>
      <c r="L751" s="73"/>
      <c r="M751" s="73"/>
      <c r="N751" s="73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5.75" customHeight="1" x14ac:dyDescent="0.25">
      <c r="A752" s="74"/>
      <c r="C752" s="73"/>
      <c r="D752" s="75"/>
      <c r="E752" s="75"/>
      <c r="F752" s="152"/>
      <c r="G752" s="74"/>
      <c r="H752" s="73"/>
      <c r="I752" s="73"/>
      <c r="J752" s="73"/>
      <c r="K752" s="73"/>
      <c r="L752" s="73"/>
      <c r="M752" s="73"/>
      <c r="N752" s="73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5.75" customHeight="1" x14ac:dyDescent="0.25">
      <c r="A753" s="74"/>
      <c r="C753" s="73"/>
      <c r="D753" s="75"/>
      <c r="E753" s="75"/>
      <c r="F753" s="152"/>
      <c r="G753" s="74"/>
      <c r="H753" s="73"/>
      <c r="I753" s="73"/>
      <c r="J753" s="73"/>
      <c r="K753" s="73"/>
      <c r="L753" s="73"/>
      <c r="M753" s="73"/>
      <c r="N753" s="73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5.75" customHeight="1" x14ac:dyDescent="0.25">
      <c r="A754" s="74"/>
      <c r="C754" s="73"/>
      <c r="D754" s="75"/>
      <c r="E754" s="75"/>
      <c r="F754" s="152"/>
      <c r="G754" s="74"/>
      <c r="H754" s="73"/>
      <c r="I754" s="73"/>
      <c r="J754" s="73"/>
      <c r="K754" s="73"/>
      <c r="L754" s="73"/>
      <c r="M754" s="73"/>
      <c r="N754" s="73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5.75" customHeight="1" x14ac:dyDescent="0.25">
      <c r="A755" s="74"/>
      <c r="C755" s="73"/>
      <c r="D755" s="75"/>
      <c r="E755" s="75"/>
      <c r="F755" s="152"/>
      <c r="G755" s="74"/>
      <c r="H755" s="73"/>
      <c r="I755" s="73"/>
      <c r="J755" s="73"/>
      <c r="K755" s="73"/>
      <c r="L755" s="73"/>
      <c r="M755" s="73"/>
      <c r="N755" s="73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5.75" customHeight="1" x14ac:dyDescent="0.25">
      <c r="A756" s="74"/>
      <c r="C756" s="73"/>
      <c r="D756" s="75"/>
      <c r="E756" s="75"/>
      <c r="F756" s="152"/>
      <c r="G756" s="74"/>
      <c r="H756" s="73"/>
      <c r="I756" s="73"/>
      <c r="J756" s="73"/>
      <c r="K756" s="73"/>
      <c r="L756" s="73"/>
      <c r="M756" s="73"/>
      <c r="N756" s="73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5.75" customHeight="1" x14ac:dyDescent="0.25">
      <c r="A757" s="74"/>
      <c r="C757" s="73"/>
      <c r="D757" s="75"/>
      <c r="E757" s="75"/>
      <c r="F757" s="152"/>
      <c r="G757" s="74"/>
      <c r="H757" s="73"/>
      <c r="I757" s="73"/>
      <c r="J757" s="73"/>
      <c r="K757" s="73"/>
      <c r="L757" s="73"/>
      <c r="M757" s="73"/>
      <c r="N757" s="73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5.75" customHeight="1" x14ac:dyDescent="0.25">
      <c r="A758" s="74"/>
      <c r="C758" s="73"/>
      <c r="D758" s="75"/>
      <c r="E758" s="75"/>
      <c r="F758" s="152"/>
      <c r="G758" s="74"/>
      <c r="H758" s="73"/>
      <c r="I758" s="73"/>
      <c r="J758" s="73"/>
      <c r="K758" s="73"/>
      <c r="L758" s="73"/>
      <c r="M758" s="73"/>
      <c r="N758" s="73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5.75" customHeight="1" x14ac:dyDescent="0.25">
      <c r="A759" s="74"/>
      <c r="C759" s="73"/>
      <c r="D759" s="75"/>
      <c r="E759" s="75"/>
      <c r="F759" s="152"/>
      <c r="G759" s="74"/>
      <c r="H759" s="73"/>
      <c r="I759" s="73"/>
      <c r="J759" s="73"/>
      <c r="K759" s="73"/>
      <c r="L759" s="73"/>
      <c r="M759" s="73"/>
      <c r="N759" s="73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5.75" customHeight="1" x14ac:dyDescent="0.25">
      <c r="A760" s="74"/>
      <c r="C760" s="73"/>
      <c r="D760" s="75"/>
      <c r="E760" s="75"/>
      <c r="F760" s="152"/>
      <c r="G760" s="74"/>
      <c r="H760" s="73"/>
      <c r="I760" s="73"/>
      <c r="J760" s="73"/>
      <c r="K760" s="73"/>
      <c r="L760" s="73"/>
      <c r="M760" s="73"/>
      <c r="N760" s="73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5.75" customHeight="1" x14ac:dyDescent="0.25">
      <c r="A761" s="74"/>
      <c r="C761" s="73"/>
      <c r="D761" s="75"/>
      <c r="E761" s="75"/>
      <c r="F761" s="152"/>
      <c r="G761" s="74"/>
      <c r="H761" s="73"/>
      <c r="I761" s="73"/>
      <c r="J761" s="73"/>
      <c r="K761" s="73"/>
      <c r="L761" s="73"/>
      <c r="M761" s="73"/>
      <c r="N761" s="73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5.75" customHeight="1" x14ac:dyDescent="0.25">
      <c r="A762" s="74"/>
      <c r="C762" s="73"/>
      <c r="D762" s="75"/>
      <c r="E762" s="75"/>
      <c r="F762" s="152"/>
      <c r="G762" s="74"/>
      <c r="H762" s="73"/>
      <c r="I762" s="73"/>
      <c r="J762" s="73"/>
      <c r="K762" s="73"/>
      <c r="L762" s="73"/>
      <c r="M762" s="73"/>
      <c r="N762" s="73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5.75" customHeight="1" x14ac:dyDescent="0.25">
      <c r="A763" s="74"/>
      <c r="C763" s="73"/>
      <c r="D763" s="75"/>
      <c r="E763" s="75"/>
      <c r="F763" s="152"/>
      <c r="G763" s="74"/>
      <c r="H763" s="73"/>
      <c r="I763" s="73"/>
      <c r="J763" s="73"/>
      <c r="K763" s="73"/>
      <c r="L763" s="73"/>
      <c r="M763" s="73"/>
      <c r="N763" s="73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5.75" customHeight="1" x14ac:dyDescent="0.25">
      <c r="A764" s="74"/>
      <c r="C764" s="73"/>
      <c r="D764" s="75"/>
      <c r="E764" s="75"/>
      <c r="F764" s="152"/>
      <c r="G764" s="74"/>
      <c r="H764" s="73"/>
      <c r="I764" s="73"/>
      <c r="J764" s="73"/>
      <c r="K764" s="73"/>
      <c r="L764" s="73"/>
      <c r="M764" s="73"/>
      <c r="N764" s="73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5.75" customHeight="1" x14ac:dyDescent="0.25">
      <c r="A765" s="74"/>
      <c r="C765" s="73"/>
      <c r="D765" s="75"/>
      <c r="E765" s="75"/>
      <c r="F765" s="152"/>
      <c r="G765" s="74"/>
      <c r="H765" s="73"/>
      <c r="I765" s="73"/>
      <c r="J765" s="73"/>
      <c r="K765" s="73"/>
      <c r="L765" s="73"/>
      <c r="M765" s="73"/>
      <c r="N765" s="73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5.75" customHeight="1" x14ac:dyDescent="0.25">
      <c r="A766" s="74"/>
      <c r="C766" s="73"/>
      <c r="D766" s="75"/>
      <c r="E766" s="75"/>
      <c r="F766" s="152"/>
      <c r="G766" s="74"/>
      <c r="H766" s="73"/>
      <c r="I766" s="73"/>
      <c r="J766" s="73"/>
      <c r="K766" s="73"/>
      <c r="L766" s="73"/>
      <c r="M766" s="73"/>
      <c r="N766" s="73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5.75" customHeight="1" x14ac:dyDescent="0.25">
      <c r="A767" s="74"/>
      <c r="C767" s="73"/>
      <c r="D767" s="75"/>
      <c r="E767" s="75"/>
      <c r="F767" s="152"/>
      <c r="G767" s="74"/>
      <c r="H767" s="73"/>
      <c r="I767" s="73"/>
      <c r="J767" s="73"/>
      <c r="K767" s="73"/>
      <c r="L767" s="73"/>
      <c r="M767" s="73"/>
      <c r="N767" s="73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5.75" customHeight="1" x14ac:dyDescent="0.25">
      <c r="A768" s="74"/>
      <c r="C768" s="73"/>
      <c r="D768" s="75"/>
      <c r="E768" s="75"/>
      <c r="F768" s="152"/>
      <c r="G768" s="74"/>
      <c r="H768" s="73"/>
      <c r="I768" s="73"/>
      <c r="J768" s="73"/>
      <c r="K768" s="73"/>
      <c r="L768" s="73"/>
      <c r="M768" s="73"/>
      <c r="N768" s="73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5.75" customHeight="1" x14ac:dyDescent="0.25">
      <c r="A769" s="74"/>
      <c r="C769" s="73"/>
      <c r="D769" s="75"/>
      <c r="E769" s="75"/>
      <c r="F769" s="152"/>
      <c r="G769" s="74"/>
      <c r="H769" s="73"/>
      <c r="I769" s="73"/>
      <c r="J769" s="73"/>
      <c r="K769" s="73"/>
      <c r="L769" s="73"/>
      <c r="M769" s="73"/>
      <c r="N769" s="73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5.75" customHeight="1" x14ac:dyDescent="0.25">
      <c r="A770" s="74"/>
      <c r="C770" s="73"/>
      <c r="D770" s="75"/>
      <c r="E770" s="75"/>
      <c r="F770" s="152"/>
      <c r="G770" s="74"/>
      <c r="H770" s="73"/>
      <c r="I770" s="73"/>
      <c r="J770" s="73"/>
      <c r="K770" s="73"/>
      <c r="L770" s="73"/>
      <c r="M770" s="73"/>
      <c r="N770" s="73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5.75" customHeight="1" x14ac:dyDescent="0.25">
      <c r="A771" s="74"/>
      <c r="C771" s="73"/>
      <c r="D771" s="75"/>
      <c r="E771" s="75"/>
      <c r="F771" s="152"/>
      <c r="G771" s="74"/>
      <c r="H771" s="73"/>
      <c r="I771" s="73"/>
      <c r="J771" s="73"/>
      <c r="K771" s="73"/>
      <c r="L771" s="73"/>
      <c r="M771" s="73"/>
      <c r="N771" s="73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5.75" customHeight="1" x14ac:dyDescent="0.25">
      <c r="A772" s="74"/>
      <c r="C772" s="73"/>
      <c r="D772" s="75"/>
      <c r="E772" s="75"/>
      <c r="F772" s="152"/>
      <c r="G772" s="74"/>
      <c r="H772" s="73"/>
      <c r="I772" s="73"/>
      <c r="J772" s="73"/>
      <c r="K772" s="73"/>
      <c r="L772" s="73"/>
      <c r="M772" s="73"/>
      <c r="N772" s="73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5.75" customHeight="1" x14ac:dyDescent="0.25">
      <c r="A773" s="74"/>
      <c r="C773" s="73"/>
      <c r="D773" s="75"/>
      <c r="E773" s="75"/>
      <c r="F773" s="152"/>
      <c r="G773" s="74"/>
      <c r="H773" s="73"/>
      <c r="I773" s="73"/>
      <c r="J773" s="73"/>
      <c r="K773" s="73"/>
      <c r="L773" s="73"/>
      <c r="M773" s="73"/>
      <c r="N773" s="73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5.75" customHeight="1" x14ac:dyDescent="0.25">
      <c r="A774" s="74"/>
      <c r="C774" s="73"/>
      <c r="D774" s="75"/>
      <c r="E774" s="75"/>
      <c r="F774" s="152"/>
      <c r="G774" s="74"/>
      <c r="H774" s="73"/>
      <c r="I774" s="73"/>
      <c r="J774" s="73"/>
      <c r="K774" s="73"/>
      <c r="L774" s="73"/>
      <c r="M774" s="73"/>
      <c r="N774" s="73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5.75" customHeight="1" x14ac:dyDescent="0.25">
      <c r="A775" s="74"/>
      <c r="C775" s="73"/>
      <c r="D775" s="75"/>
      <c r="E775" s="75"/>
      <c r="F775" s="152"/>
      <c r="G775" s="74"/>
      <c r="H775" s="73"/>
      <c r="I775" s="73"/>
      <c r="J775" s="73"/>
      <c r="K775" s="73"/>
      <c r="L775" s="73"/>
      <c r="M775" s="73"/>
      <c r="N775" s="73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5.75" customHeight="1" x14ac:dyDescent="0.25">
      <c r="A776" s="74"/>
      <c r="C776" s="73"/>
      <c r="D776" s="75"/>
      <c r="E776" s="75"/>
      <c r="F776" s="152"/>
      <c r="G776" s="74"/>
      <c r="H776" s="73"/>
      <c r="I776" s="73"/>
      <c r="J776" s="73"/>
      <c r="K776" s="73"/>
      <c r="L776" s="73"/>
      <c r="M776" s="73"/>
      <c r="N776" s="73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5.75" customHeight="1" x14ac:dyDescent="0.25">
      <c r="A777" s="74"/>
      <c r="C777" s="73"/>
      <c r="D777" s="75"/>
      <c r="E777" s="75"/>
      <c r="F777" s="152"/>
      <c r="G777" s="74"/>
      <c r="H777" s="73"/>
      <c r="I777" s="73"/>
      <c r="J777" s="73"/>
      <c r="K777" s="73"/>
      <c r="L777" s="73"/>
      <c r="M777" s="73"/>
      <c r="N777" s="73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5.75" customHeight="1" x14ac:dyDescent="0.25">
      <c r="A778" s="74"/>
      <c r="C778" s="73"/>
      <c r="D778" s="75"/>
      <c r="E778" s="75"/>
      <c r="F778" s="152"/>
      <c r="G778" s="74"/>
      <c r="H778" s="73"/>
      <c r="I778" s="73"/>
      <c r="J778" s="73"/>
      <c r="K778" s="73"/>
      <c r="L778" s="73"/>
      <c r="M778" s="73"/>
      <c r="N778" s="73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5.75" customHeight="1" x14ac:dyDescent="0.25">
      <c r="A779" s="74"/>
      <c r="C779" s="73"/>
      <c r="D779" s="75"/>
      <c r="E779" s="75"/>
      <c r="F779" s="152"/>
      <c r="G779" s="74"/>
      <c r="H779" s="73"/>
      <c r="I779" s="73"/>
      <c r="J779" s="73"/>
      <c r="K779" s="73"/>
      <c r="L779" s="73"/>
      <c r="M779" s="73"/>
      <c r="N779" s="73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5.75" customHeight="1" x14ac:dyDescent="0.25">
      <c r="A780" s="74"/>
      <c r="C780" s="73"/>
      <c r="D780" s="75"/>
      <c r="E780" s="75"/>
      <c r="F780" s="152"/>
      <c r="G780" s="74"/>
      <c r="H780" s="73"/>
      <c r="I780" s="73"/>
      <c r="J780" s="73"/>
      <c r="K780" s="73"/>
      <c r="L780" s="73"/>
      <c r="M780" s="73"/>
      <c r="N780" s="73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5.75" customHeight="1" x14ac:dyDescent="0.25">
      <c r="A781" s="74"/>
      <c r="C781" s="73"/>
      <c r="D781" s="75"/>
      <c r="E781" s="75"/>
      <c r="F781" s="152"/>
      <c r="G781" s="74"/>
      <c r="H781" s="73"/>
      <c r="I781" s="73"/>
      <c r="J781" s="73"/>
      <c r="K781" s="73"/>
      <c r="L781" s="73"/>
      <c r="M781" s="73"/>
      <c r="N781" s="73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5.75" customHeight="1" x14ac:dyDescent="0.25">
      <c r="A782" s="74"/>
      <c r="C782" s="73"/>
      <c r="D782" s="75"/>
      <c r="E782" s="75"/>
      <c r="F782" s="152"/>
      <c r="G782" s="74"/>
      <c r="H782" s="73"/>
      <c r="I782" s="73"/>
      <c r="J782" s="73"/>
      <c r="K782" s="73"/>
      <c r="L782" s="73"/>
      <c r="M782" s="73"/>
      <c r="N782" s="73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5.75" customHeight="1" x14ac:dyDescent="0.25">
      <c r="A783" s="74"/>
      <c r="C783" s="73"/>
      <c r="D783" s="75"/>
      <c r="E783" s="75"/>
      <c r="F783" s="152"/>
      <c r="G783" s="74"/>
      <c r="H783" s="73"/>
      <c r="I783" s="73"/>
      <c r="J783" s="73"/>
      <c r="K783" s="73"/>
      <c r="L783" s="73"/>
      <c r="M783" s="73"/>
      <c r="N783" s="73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5.75" customHeight="1" x14ac:dyDescent="0.25">
      <c r="A784" s="74"/>
      <c r="C784" s="73"/>
      <c r="D784" s="75"/>
      <c r="E784" s="75"/>
      <c r="F784" s="152"/>
      <c r="G784" s="74"/>
      <c r="H784" s="73"/>
      <c r="I784" s="73"/>
      <c r="J784" s="73"/>
      <c r="K784" s="73"/>
      <c r="L784" s="73"/>
      <c r="M784" s="73"/>
      <c r="N784" s="73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5.75" customHeight="1" x14ac:dyDescent="0.25">
      <c r="A785" s="74"/>
      <c r="C785" s="73"/>
      <c r="D785" s="75"/>
      <c r="E785" s="75"/>
      <c r="F785" s="152"/>
      <c r="G785" s="74"/>
      <c r="H785" s="73"/>
      <c r="I785" s="73"/>
      <c r="J785" s="73"/>
      <c r="K785" s="73"/>
      <c r="L785" s="73"/>
      <c r="M785" s="73"/>
      <c r="N785" s="73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5.75" customHeight="1" x14ac:dyDescent="0.25">
      <c r="A786" s="74"/>
      <c r="C786" s="73"/>
      <c r="D786" s="75"/>
      <c r="E786" s="75"/>
      <c r="F786" s="152"/>
      <c r="G786" s="74"/>
      <c r="H786" s="73"/>
      <c r="I786" s="73"/>
      <c r="J786" s="73"/>
      <c r="K786" s="73"/>
      <c r="L786" s="73"/>
      <c r="M786" s="73"/>
      <c r="N786" s="73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5.75" customHeight="1" x14ac:dyDescent="0.25">
      <c r="A787" s="74"/>
      <c r="C787" s="73"/>
      <c r="D787" s="75"/>
      <c r="E787" s="75"/>
      <c r="F787" s="152"/>
      <c r="G787" s="74"/>
      <c r="H787" s="73"/>
      <c r="I787" s="73"/>
      <c r="J787" s="73"/>
      <c r="K787" s="73"/>
      <c r="L787" s="73"/>
      <c r="M787" s="73"/>
      <c r="N787" s="73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5.75" customHeight="1" x14ac:dyDescent="0.25">
      <c r="A788" s="74"/>
      <c r="C788" s="73"/>
      <c r="D788" s="75"/>
      <c r="E788" s="75"/>
      <c r="F788" s="152"/>
      <c r="G788" s="74"/>
      <c r="H788" s="73"/>
      <c r="I788" s="73"/>
      <c r="J788" s="73"/>
      <c r="K788" s="73"/>
      <c r="L788" s="73"/>
      <c r="M788" s="73"/>
      <c r="N788" s="73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5.75" customHeight="1" x14ac:dyDescent="0.25">
      <c r="A789" s="74"/>
      <c r="C789" s="73"/>
      <c r="D789" s="75"/>
      <c r="E789" s="75"/>
      <c r="F789" s="152"/>
      <c r="G789" s="74"/>
      <c r="H789" s="73"/>
      <c r="I789" s="73"/>
      <c r="J789" s="73"/>
      <c r="K789" s="73"/>
      <c r="L789" s="73"/>
      <c r="M789" s="73"/>
      <c r="N789" s="73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5.75" customHeight="1" x14ac:dyDescent="0.25">
      <c r="A790" s="74"/>
      <c r="C790" s="73"/>
      <c r="D790" s="75"/>
      <c r="E790" s="75"/>
      <c r="F790" s="152"/>
      <c r="G790" s="74"/>
      <c r="H790" s="73"/>
      <c r="I790" s="73"/>
      <c r="J790" s="73"/>
      <c r="K790" s="73"/>
      <c r="L790" s="73"/>
      <c r="M790" s="73"/>
      <c r="N790" s="73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5.75" customHeight="1" x14ac:dyDescent="0.25">
      <c r="A791" s="74"/>
      <c r="C791" s="73"/>
      <c r="D791" s="75"/>
      <c r="E791" s="75"/>
      <c r="F791" s="152"/>
      <c r="G791" s="74"/>
      <c r="H791" s="73"/>
      <c r="I791" s="73"/>
      <c r="J791" s="73"/>
      <c r="K791" s="73"/>
      <c r="L791" s="73"/>
      <c r="M791" s="73"/>
      <c r="N791" s="73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5.75" customHeight="1" x14ac:dyDescent="0.25">
      <c r="A792" s="74"/>
      <c r="C792" s="73"/>
      <c r="D792" s="75"/>
      <c r="E792" s="75"/>
      <c r="F792" s="152"/>
      <c r="G792" s="74"/>
      <c r="H792" s="73"/>
      <c r="I792" s="73"/>
      <c r="J792" s="73"/>
      <c r="K792" s="73"/>
      <c r="L792" s="73"/>
      <c r="M792" s="73"/>
      <c r="N792" s="73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5.75" customHeight="1" x14ac:dyDescent="0.25">
      <c r="A793" s="74"/>
      <c r="C793" s="73"/>
      <c r="D793" s="75"/>
      <c r="E793" s="75"/>
      <c r="F793" s="152"/>
      <c r="G793" s="74"/>
      <c r="H793" s="73"/>
      <c r="I793" s="73"/>
      <c r="J793" s="73"/>
      <c r="K793" s="73"/>
      <c r="L793" s="73"/>
      <c r="M793" s="73"/>
      <c r="N793" s="73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5.75" customHeight="1" x14ac:dyDescent="0.25">
      <c r="A794" s="74"/>
      <c r="C794" s="73"/>
      <c r="D794" s="75"/>
      <c r="E794" s="75"/>
      <c r="F794" s="152"/>
      <c r="G794" s="74"/>
      <c r="H794" s="73"/>
      <c r="I794" s="73"/>
      <c r="J794" s="73"/>
      <c r="K794" s="73"/>
      <c r="L794" s="73"/>
      <c r="M794" s="73"/>
      <c r="N794" s="73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5.75" customHeight="1" x14ac:dyDescent="0.25">
      <c r="A795" s="74"/>
      <c r="C795" s="73"/>
      <c r="D795" s="75"/>
      <c r="E795" s="75"/>
      <c r="F795" s="152"/>
      <c r="G795" s="74"/>
      <c r="H795" s="73"/>
      <c r="I795" s="73"/>
      <c r="J795" s="73"/>
      <c r="K795" s="73"/>
      <c r="L795" s="73"/>
      <c r="M795" s="73"/>
      <c r="N795" s="73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5.75" customHeight="1" x14ac:dyDescent="0.25">
      <c r="A796" s="74"/>
      <c r="C796" s="73"/>
      <c r="D796" s="75"/>
      <c r="E796" s="75"/>
      <c r="F796" s="152"/>
      <c r="G796" s="74"/>
      <c r="H796" s="73"/>
      <c r="I796" s="73"/>
      <c r="J796" s="73"/>
      <c r="K796" s="73"/>
      <c r="L796" s="73"/>
      <c r="M796" s="73"/>
      <c r="N796" s="73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5.75" customHeight="1" x14ac:dyDescent="0.25">
      <c r="A797" s="74"/>
      <c r="C797" s="73"/>
      <c r="D797" s="75"/>
      <c r="E797" s="75"/>
      <c r="F797" s="152"/>
      <c r="G797" s="74"/>
      <c r="H797" s="73"/>
      <c r="I797" s="73"/>
      <c r="J797" s="73"/>
      <c r="K797" s="73"/>
      <c r="L797" s="73"/>
      <c r="M797" s="73"/>
      <c r="N797" s="73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5.75" customHeight="1" x14ac:dyDescent="0.25">
      <c r="A798" s="74"/>
      <c r="C798" s="73"/>
      <c r="D798" s="75"/>
      <c r="E798" s="75"/>
      <c r="F798" s="152"/>
      <c r="G798" s="74"/>
      <c r="H798" s="73"/>
      <c r="I798" s="73"/>
      <c r="J798" s="73"/>
      <c r="K798" s="73"/>
      <c r="L798" s="73"/>
      <c r="M798" s="73"/>
      <c r="N798" s="73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5.75" customHeight="1" x14ac:dyDescent="0.25">
      <c r="A799" s="74"/>
      <c r="C799" s="73"/>
      <c r="D799" s="75"/>
      <c r="E799" s="75"/>
      <c r="F799" s="152"/>
      <c r="G799" s="74"/>
      <c r="H799" s="73"/>
      <c r="I799" s="73"/>
      <c r="J799" s="73"/>
      <c r="K799" s="73"/>
      <c r="L799" s="73"/>
      <c r="M799" s="73"/>
      <c r="N799" s="73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5.75" customHeight="1" x14ac:dyDescent="0.25">
      <c r="A800" s="74"/>
      <c r="C800" s="73"/>
      <c r="D800" s="75"/>
      <c r="E800" s="75"/>
      <c r="F800" s="152"/>
      <c r="G800" s="74"/>
      <c r="H800" s="73"/>
      <c r="I800" s="73"/>
      <c r="J800" s="73"/>
      <c r="K800" s="73"/>
      <c r="L800" s="73"/>
      <c r="M800" s="73"/>
      <c r="N800" s="73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5.75" customHeight="1" x14ac:dyDescent="0.25">
      <c r="A801" s="74"/>
      <c r="C801" s="73"/>
      <c r="D801" s="75"/>
      <c r="E801" s="75"/>
      <c r="F801" s="152"/>
      <c r="G801" s="74"/>
      <c r="H801" s="73"/>
      <c r="I801" s="73"/>
      <c r="J801" s="73"/>
      <c r="K801" s="73"/>
      <c r="L801" s="73"/>
      <c r="M801" s="73"/>
      <c r="N801" s="73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5.75" customHeight="1" x14ac:dyDescent="0.25">
      <c r="A802" s="74"/>
      <c r="C802" s="73"/>
      <c r="D802" s="75"/>
      <c r="E802" s="75"/>
      <c r="F802" s="152"/>
      <c r="G802" s="74"/>
      <c r="H802" s="73"/>
      <c r="I802" s="73"/>
      <c r="J802" s="73"/>
      <c r="K802" s="73"/>
      <c r="L802" s="73"/>
      <c r="M802" s="73"/>
      <c r="N802" s="73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5.75" customHeight="1" x14ac:dyDescent="0.25">
      <c r="A803" s="74"/>
      <c r="C803" s="73"/>
      <c r="D803" s="75"/>
      <c r="E803" s="75"/>
      <c r="F803" s="152"/>
      <c r="G803" s="74"/>
      <c r="H803" s="73"/>
      <c r="I803" s="73"/>
      <c r="J803" s="73"/>
      <c r="K803" s="73"/>
      <c r="L803" s="73"/>
      <c r="M803" s="73"/>
      <c r="N803" s="73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5.75" customHeight="1" x14ac:dyDescent="0.25">
      <c r="A804" s="74"/>
      <c r="C804" s="73"/>
      <c r="D804" s="75"/>
      <c r="E804" s="75"/>
      <c r="F804" s="152"/>
      <c r="G804" s="74"/>
      <c r="H804" s="73"/>
      <c r="I804" s="73"/>
      <c r="J804" s="73"/>
      <c r="K804" s="73"/>
      <c r="L804" s="73"/>
      <c r="M804" s="73"/>
      <c r="N804" s="73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5.75" customHeight="1" x14ac:dyDescent="0.25">
      <c r="A805" s="74"/>
      <c r="C805" s="73"/>
      <c r="D805" s="75"/>
      <c r="E805" s="75"/>
      <c r="F805" s="152"/>
      <c r="G805" s="74"/>
      <c r="H805" s="73"/>
      <c r="I805" s="73"/>
      <c r="J805" s="73"/>
      <c r="K805" s="73"/>
      <c r="L805" s="73"/>
      <c r="M805" s="73"/>
      <c r="N805" s="73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5.75" customHeight="1" x14ac:dyDescent="0.25">
      <c r="A806" s="74"/>
      <c r="C806" s="73"/>
      <c r="D806" s="75"/>
      <c r="E806" s="75"/>
      <c r="F806" s="152"/>
      <c r="G806" s="74"/>
      <c r="H806" s="73"/>
      <c r="I806" s="73"/>
      <c r="J806" s="73"/>
      <c r="K806" s="73"/>
      <c r="L806" s="73"/>
      <c r="M806" s="73"/>
      <c r="N806" s="73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5.75" customHeight="1" x14ac:dyDescent="0.25">
      <c r="A807" s="74"/>
      <c r="C807" s="73"/>
      <c r="D807" s="75"/>
      <c r="E807" s="75"/>
      <c r="F807" s="152"/>
      <c r="G807" s="74"/>
      <c r="H807" s="73"/>
      <c r="I807" s="73"/>
      <c r="J807" s="73"/>
      <c r="K807" s="73"/>
      <c r="L807" s="73"/>
      <c r="M807" s="73"/>
      <c r="N807" s="73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5.75" customHeight="1" x14ac:dyDescent="0.25">
      <c r="A808" s="74"/>
      <c r="C808" s="73"/>
      <c r="D808" s="75"/>
      <c r="E808" s="75"/>
      <c r="F808" s="152"/>
      <c r="G808" s="74"/>
      <c r="H808" s="73"/>
      <c r="I808" s="73"/>
      <c r="J808" s="73"/>
      <c r="K808" s="73"/>
      <c r="L808" s="73"/>
      <c r="M808" s="73"/>
      <c r="N808" s="73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5.75" customHeight="1" x14ac:dyDescent="0.25">
      <c r="A809" s="74"/>
      <c r="C809" s="73"/>
      <c r="D809" s="75"/>
      <c r="E809" s="75"/>
      <c r="F809" s="152"/>
      <c r="G809" s="74"/>
      <c r="H809" s="73"/>
      <c r="I809" s="73"/>
      <c r="J809" s="73"/>
      <c r="K809" s="73"/>
      <c r="L809" s="73"/>
      <c r="M809" s="73"/>
      <c r="N809" s="73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5.75" customHeight="1" x14ac:dyDescent="0.25">
      <c r="A810" s="74"/>
      <c r="C810" s="73"/>
      <c r="D810" s="75"/>
      <c r="E810" s="75"/>
      <c r="F810" s="152"/>
      <c r="G810" s="74"/>
      <c r="H810" s="73"/>
      <c r="I810" s="73"/>
      <c r="J810" s="73"/>
      <c r="K810" s="73"/>
      <c r="L810" s="73"/>
      <c r="M810" s="73"/>
      <c r="N810" s="73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5.75" customHeight="1" x14ac:dyDescent="0.25">
      <c r="A811" s="74"/>
      <c r="C811" s="73"/>
      <c r="D811" s="75"/>
      <c r="E811" s="75"/>
      <c r="F811" s="152"/>
      <c r="G811" s="74"/>
      <c r="H811" s="73"/>
      <c r="I811" s="73"/>
      <c r="J811" s="73"/>
      <c r="K811" s="73"/>
      <c r="L811" s="73"/>
      <c r="M811" s="73"/>
      <c r="N811" s="73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5.75" customHeight="1" x14ac:dyDescent="0.25">
      <c r="A812" s="74"/>
      <c r="C812" s="73"/>
      <c r="D812" s="75"/>
      <c r="E812" s="75"/>
      <c r="F812" s="152"/>
      <c r="G812" s="74"/>
      <c r="H812" s="73"/>
      <c r="I812" s="73"/>
      <c r="J812" s="73"/>
      <c r="K812" s="73"/>
      <c r="L812" s="73"/>
      <c r="M812" s="73"/>
      <c r="N812" s="73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5.75" customHeight="1" x14ac:dyDescent="0.25">
      <c r="A813" s="74"/>
      <c r="C813" s="73"/>
      <c r="D813" s="75"/>
      <c r="E813" s="75"/>
      <c r="F813" s="152"/>
      <c r="G813" s="74"/>
      <c r="H813" s="73"/>
      <c r="I813" s="73"/>
      <c r="J813" s="73"/>
      <c r="K813" s="73"/>
      <c r="L813" s="73"/>
      <c r="M813" s="73"/>
      <c r="N813" s="73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5.75" customHeight="1" x14ac:dyDescent="0.25">
      <c r="A814" s="74"/>
      <c r="C814" s="73"/>
      <c r="D814" s="75"/>
      <c r="E814" s="75"/>
      <c r="F814" s="152"/>
      <c r="G814" s="74"/>
      <c r="H814" s="73"/>
      <c r="I814" s="73"/>
      <c r="J814" s="73"/>
      <c r="K814" s="73"/>
      <c r="L814" s="73"/>
      <c r="M814" s="73"/>
      <c r="N814" s="73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5.75" customHeight="1" x14ac:dyDescent="0.25">
      <c r="A815" s="74"/>
      <c r="C815" s="73"/>
      <c r="D815" s="75"/>
      <c r="E815" s="75"/>
      <c r="F815" s="152"/>
      <c r="G815" s="74"/>
      <c r="H815" s="73"/>
      <c r="I815" s="73"/>
      <c r="J815" s="73"/>
      <c r="K815" s="73"/>
      <c r="L815" s="73"/>
      <c r="M815" s="73"/>
      <c r="N815" s="73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5.75" customHeight="1" x14ac:dyDescent="0.25">
      <c r="A816" s="74"/>
      <c r="C816" s="73"/>
      <c r="D816" s="75"/>
      <c r="E816" s="75"/>
      <c r="F816" s="152"/>
      <c r="G816" s="74"/>
      <c r="H816" s="73"/>
      <c r="I816" s="73"/>
      <c r="J816" s="73"/>
      <c r="K816" s="73"/>
      <c r="L816" s="73"/>
      <c r="M816" s="73"/>
      <c r="N816" s="73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5.75" customHeight="1" x14ac:dyDescent="0.25">
      <c r="A817" s="74"/>
      <c r="C817" s="73"/>
      <c r="D817" s="75"/>
      <c r="E817" s="75"/>
      <c r="F817" s="152"/>
      <c r="G817" s="74"/>
      <c r="H817" s="73"/>
      <c r="I817" s="73"/>
      <c r="J817" s="73"/>
      <c r="K817" s="73"/>
      <c r="L817" s="73"/>
      <c r="M817" s="73"/>
      <c r="N817" s="73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5.75" customHeight="1" x14ac:dyDescent="0.25">
      <c r="A818" s="74"/>
      <c r="C818" s="73"/>
      <c r="D818" s="75"/>
      <c r="E818" s="75"/>
      <c r="F818" s="152"/>
      <c r="G818" s="74"/>
      <c r="H818" s="73"/>
      <c r="I818" s="73"/>
      <c r="J818" s="73"/>
      <c r="K818" s="73"/>
      <c r="L818" s="73"/>
      <c r="M818" s="73"/>
      <c r="N818" s="73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5.75" customHeight="1" x14ac:dyDescent="0.25">
      <c r="A819" s="74"/>
      <c r="C819" s="73"/>
      <c r="D819" s="75"/>
      <c r="E819" s="75"/>
      <c r="F819" s="152"/>
      <c r="G819" s="74"/>
      <c r="H819" s="73"/>
      <c r="I819" s="73"/>
      <c r="J819" s="73"/>
      <c r="K819" s="73"/>
      <c r="L819" s="73"/>
      <c r="M819" s="73"/>
      <c r="N819" s="73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5.75" customHeight="1" x14ac:dyDescent="0.25">
      <c r="A820" s="74"/>
      <c r="C820" s="73"/>
      <c r="D820" s="75"/>
      <c r="E820" s="75"/>
      <c r="F820" s="152"/>
      <c r="G820" s="74"/>
      <c r="H820" s="73"/>
      <c r="I820" s="73"/>
      <c r="J820" s="73"/>
      <c r="K820" s="73"/>
      <c r="L820" s="73"/>
      <c r="M820" s="73"/>
      <c r="N820" s="73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5.75" customHeight="1" x14ac:dyDescent="0.25">
      <c r="A821" s="74"/>
      <c r="C821" s="73"/>
      <c r="D821" s="75"/>
      <c r="E821" s="75"/>
      <c r="F821" s="152"/>
      <c r="G821" s="74"/>
      <c r="H821" s="73"/>
      <c r="I821" s="73"/>
      <c r="J821" s="73"/>
      <c r="K821" s="73"/>
      <c r="L821" s="73"/>
      <c r="M821" s="73"/>
      <c r="N821" s="73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5.75" customHeight="1" x14ac:dyDescent="0.25">
      <c r="A822" s="74"/>
      <c r="C822" s="73"/>
      <c r="D822" s="75"/>
      <c r="E822" s="75"/>
      <c r="F822" s="152"/>
      <c r="G822" s="74"/>
      <c r="H822" s="73"/>
      <c r="I822" s="73"/>
      <c r="J822" s="73"/>
      <c r="K822" s="73"/>
      <c r="L822" s="73"/>
      <c r="M822" s="73"/>
      <c r="N822" s="73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5.75" customHeight="1" x14ac:dyDescent="0.25">
      <c r="A823" s="74"/>
      <c r="C823" s="73"/>
      <c r="D823" s="75"/>
      <c r="E823" s="75"/>
      <c r="F823" s="152"/>
      <c r="G823" s="74"/>
      <c r="H823" s="73"/>
      <c r="I823" s="73"/>
      <c r="J823" s="73"/>
      <c r="K823" s="73"/>
      <c r="L823" s="73"/>
      <c r="M823" s="73"/>
      <c r="N823" s="73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5.75" customHeight="1" x14ac:dyDescent="0.25">
      <c r="A824" s="74"/>
      <c r="C824" s="73"/>
      <c r="D824" s="75"/>
      <c r="E824" s="75"/>
      <c r="F824" s="152"/>
      <c r="G824" s="74"/>
      <c r="H824" s="73"/>
      <c r="I824" s="73"/>
      <c r="J824" s="73"/>
      <c r="K824" s="73"/>
      <c r="L824" s="73"/>
      <c r="M824" s="73"/>
      <c r="N824" s="73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5.75" customHeight="1" x14ac:dyDescent="0.25">
      <c r="A825" s="74"/>
      <c r="C825" s="73"/>
      <c r="D825" s="75"/>
      <c r="E825" s="75"/>
      <c r="F825" s="152"/>
      <c r="G825" s="74"/>
      <c r="H825" s="73"/>
      <c r="I825" s="73"/>
      <c r="J825" s="73"/>
      <c r="K825" s="73"/>
      <c r="L825" s="73"/>
      <c r="M825" s="73"/>
      <c r="N825" s="73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5.75" customHeight="1" x14ac:dyDescent="0.25">
      <c r="A826" s="74"/>
      <c r="C826" s="73"/>
      <c r="D826" s="75"/>
      <c r="E826" s="75"/>
      <c r="F826" s="152"/>
      <c r="G826" s="74"/>
      <c r="H826" s="73"/>
      <c r="I826" s="73"/>
      <c r="J826" s="73"/>
      <c r="K826" s="73"/>
      <c r="L826" s="73"/>
      <c r="M826" s="73"/>
      <c r="N826" s="73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5.75" customHeight="1" x14ac:dyDescent="0.25">
      <c r="A827" s="74"/>
      <c r="C827" s="73"/>
      <c r="D827" s="75"/>
      <c r="E827" s="75"/>
      <c r="F827" s="152"/>
      <c r="G827" s="74"/>
      <c r="H827" s="73"/>
      <c r="I827" s="73"/>
      <c r="J827" s="73"/>
      <c r="K827" s="73"/>
      <c r="L827" s="73"/>
      <c r="M827" s="73"/>
      <c r="N827" s="73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5.75" customHeight="1" x14ac:dyDescent="0.25">
      <c r="A828" s="74"/>
      <c r="C828" s="73"/>
      <c r="D828" s="75"/>
      <c r="E828" s="75"/>
      <c r="F828" s="152"/>
      <c r="G828" s="74"/>
      <c r="H828" s="73"/>
      <c r="I828" s="73"/>
      <c r="J828" s="73"/>
      <c r="K828" s="73"/>
      <c r="L828" s="73"/>
      <c r="M828" s="73"/>
      <c r="N828" s="73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5.75" customHeight="1" x14ac:dyDescent="0.25">
      <c r="A829" s="74"/>
      <c r="C829" s="73"/>
      <c r="D829" s="75"/>
      <c r="E829" s="75"/>
      <c r="F829" s="152"/>
      <c r="G829" s="74"/>
      <c r="H829" s="73"/>
      <c r="I829" s="73"/>
      <c r="J829" s="73"/>
      <c r="K829" s="73"/>
      <c r="L829" s="73"/>
      <c r="M829" s="73"/>
      <c r="N829" s="73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5.75" customHeight="1" x14ac:dyDescent="0.25">
      <c r="A830" s="74"/>
      <c r="C830" s="73"/>
      <c r="D830" s="75"/>
      <c r="E830" s="75"/>
      <c r="F830" s="152"/>
      <c r="G830" s="74"/>
      <c r="H830" s="73"/>
      <c r="I830" s="73"/>
      <c r="J830" s="73"/>
      <c r="K830" s="73"/>
      <c r="L830" s="73"/>
      <c r="M830" s="73"/>
      <c r="N830" s="73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5.75" customHeight="1" x14ac:dyDescent="0.25">
      <c r="A831" s="74"/>
      <c r="C831" s="73"/>
      <c r="D831" s="75"/>
      <c r="E831" s="75"/>
      <c r="F831" s="152"/>
      <c r="G831" s="74"/>
      <c r="H831" s="73"/>
      <c r="I831" s="73"/>
      <c r="J831" s="73"/>
      <c r="K831" s="73"/>
      <c r="L831" s="73"/>
      <c r="M831" s="73"/>
      <c r="N831" s="73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5.75" customHeight="1" x14ac:dyDescent="0.25">
      <c r="A832" s="74"/>
      <c r="C832" s="73"/>
      <c r="D832" s="75"/>
      <c r="E832" s="75"/>
      <c r="F832" s="152"/>
      <c r="G832" s="74"/>
      <c r="H832" s="73"/>
      <c r="I832" s="73"/>
      <c r="J832" s="73"/>
      <c r="K832" s="73"/>
      <c r="L832" s="73"/>
      <c r="M832" s="73"/>
      <c r="N832" s="73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5.75" customHeight="1" x14ac:dyDescent="0.25">
      <c r="A833" s="74"/>
      <c r="C833" s="73"/>
      <c r="D833" s="75"/>
      <c r="E833" s="75"/>
      <c r="F833" s="152"/>
      <c r="G833" s="74"/>
      <c r="H833" s="73"/>
      <c r="I833" s="73"/>
      <c r="J833" s="73"/>
      <c r="K833" s="73"/>
      <c r="L833" s="73"/>
      <c r="M833" s="73"/>
      <c r="N833" s="73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5.75" customHeight="1" x14ac:dyDescent="0.25">
      <c r="A834" s="74"/>
      <c r="C834" s="73"/>
      <c r="D834" s="75"/>
      <c r="E834" s="75"/>
      <c r="F834" s="152"/>
      <c r="G834" s="74"/>
      <c r="H834" s="73"/>
      <c r="I834" s="73"/>
      <c r="J834" s="73"/>
      <c r="K834" s="73"/>
      <c r="L834" s="73"/>
      <c r="M834" s="73"/>
      <c r="N834" s="73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5.75" customHeight="1" x14ac:dyDescent="0.25">
      <c r="A835" s="74"/>
      <c r="C835" s="73"/>
      <c r="D835" s="75"/>
      <c r="E835" s="75"/>
      <c r="F835" s="152"/>
      <c r="G835" s="74"/>
      <c r="H835" s="73"/>
      <c r="I835" s="73"/>
      <c r="J835" s="73"/>
      <c r="K835" s="73"/>
      <c r="L835" s="73"/>
      <c r="M835" s="73"/>
      <c r="N835" s="73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5.75" customHeight="1" x14ac:dyDescent="0.25">
      <c r="A836" s="74"/>
      <c r="C836" s="73"/>
      <c r="D836" s="75"/>
      <c r="E836" s="75"/>
      <c r="F836" s="152"/>
      <c r="G836" s="74"/>
      <c r="H836" s="73"/>
      <c r="I836" s="73"/>
      <c r="J836" s="73"/>
      <c r="K836" s="73"/>
      <c r="L836" s="73"/>
      <c r="M836" s="73"/>
      <c r="N836" s="73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5.75" customHeight="1" x14ac:dyDescent="0.25">
      <c r="A837" s="74"/>
      <c r="C837" s="73"/>
      <c r="D837" s="75"/>
      <c r="E837" s="75"/>
      <c r="F837" s="152"/>
      <c r="G837" s="74"/>
      <c r="H837" s="73"/>
      <c r="I837" s="73"/>
      <c r="J837" s="73"/>
      <c r="K837" s="73"/>
      <c r="L837" s="73"/>
      <c r="M837" s="73"/>
      <c r="N837" s="73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5.75" customHeight="1" x14ac:dyDescent="0.25">
      <c r="A838" s="74"/>
      <c r="C838" s="73"/>
      <c r="D838" s="75"/>
      <c r="E838" s="75"/>
      <c r="F838" s="152"/>
      <c r="G838" s="74"/>
      <c r="H838" s="73"/>
      <c r="I838" s="73"/>
      <c r="J838" s="73"/>
      <c r="K838" s="73"/>
      <c r="L838" s="73"/>
      <c r="M838" s="73"/>
      <c r="N838" s="73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5.75" customHeight="1" x14ac:dyDescent="0.25">
      <c r="A839" s="74"/>
      <c r="C839" s="73"/>
      <c r="D839" s="75"/>
      <c r="E839" s="75"/>
      <c r="F839" s="152"/>
      <c r="G839" s="74"/>
      <c r="H839" s="73"/>
      <c r="I839" s="73"/>
      <c r="J839" s="73"/>
      <c r="K839" s="73"/>
      <c r="L839" s="73"/>
      <c r="M839" s="73"/>
      <c r="N839" s="73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5.75" customHeight="1" x14ac:dyDescent="0.25">
      <c r="A840" s="74"/>
      <c r="C840" s="73"/>
      <c r="D840" s="75"/>
      <c r="E840" s="75"/>
      <c r="F840" s="152"/>
      <c r="G840" s="74"/>
      <c r="H840" s="73"/>
      <c r="I840" s="73"/>
      <c r="J840" s="73"/>
      <c r="K840" s="73"/>
      <c r="L840" s="73"/>
      <c r="M840" s="73"/>
      <c r="N840" s="73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5.75" customHeight="1" x14ac:dyDescent="0.25">
      <c r="A841" s="74"/>
      <c r="C841" s="73"/>
      <c r="D841" s="75"/>
      <c r="E841" s="75"/>
      <c r="F841" s="152"/>
      <c r="G841" s="74"/>
      <c r="H841" s="73"/>
      <c r="I841" s="73"/>
      <c r="J841" s="73"/>
      <c r="K841" s="73"/>
      <c r="L841" s="73"/>
      <c r="M841" s="73"/>
      <c r="N841" s="73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5.75" customHeight="1" x14ac:dyDescent="0.25">
      <c r="A842" s="74"/>
      <c r="C842" s="73"/>
      <c r="D842" s="75"/>
      <c r="E842" s="75"/>
      <c r="F842" s="152"/>
      <c r="G842" s="74"/>
      <c r="H842" s="73"/>
      <c r="I842" s="73"/>
      <c r="J842" s="73"/>
      <c r="K842" s="73"/>
      <c r="L842" s="73"/>
      <c r="M842" s="73"/>
      <c r="N842" s="73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5.75" customHeight="1" x14ac:dyDescent="0.25">
      <c r="A843" s="74"/>
      <c r="C843" s="73"/>
      <c r="D843" s="75"/>
      <c r="E843" s="75"/>
      <c r="F843" s="152"/>
      <c r="G843" s="74"/>
      <c r="H843" s="73"/>
      <c r="I843" s="73"/>
      <c r="J843" s="73"/>
      <c r="K843" s="73"/>
      <c r="L843" s="73"/>
      <c r="M843" s="73"/>
      <c r="N843" s="73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5.75" customHeight="1" x14ac:dyDescent="0.25">
      <c r="A844" s="74"/>
      <c r="C844" s="73"/>
      <c r="D844" s="75"/>
      <c r="E844" s="75"/>
      <c r="F844" s="152"/>
      <c r="G844" s="74"/>
      <c r="H844" s="73"/>
      <c r="I844" s="73"/>
      <c r="J844" s="73"/>
      <c r="K844" s="73"/>
      <c r="L844" s="73"/>
      <c r="M844" s="73"/>
      <c r="N844" s="73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5.75" customHeight="1" x14ac:dyDescent="0.25">
      <c r="A845" s="74"/>
      <c r="C845" s="73"/>
      <c r="D845" s="75"/>
      <c r="E845" s="75"/>
      <c r="F845" s="152"/>
      <c r="G845" s="74"/>
      <c r="H845" s="73"/>
      <c r="I845" s="73"/>
      <c r="J845" s="73"/>
      <c r="K845" s="73"/>
      <c r="L845" s="73"/>
      <c r="M845" s="73"/>
      <c r="N845" s="73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5.75" customHeight="1" x14ac:dyDescent="0.25">
      <c r="A846" s="74"/>
      <c r="C846" s="73"/>
      <c r="D846" s="75"/>
      <c r="E846" s="75"/>
      <c r="F846" s="152"/>
      <c r="G846" s="74"/>
      <c r="H846" s="73"/>
      <c r="I846" s="73"/>
      <c r="J846" s="73"/>
      <c r="K846" s="73"/>
      <c r="L846" s="73"/>
      <c r="M846" s="73"/>
      <c r="N846" s="73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5.75" customHeight="1" x14ac:dyDescent="0.25">
      <c r="A847" s="74"/>
      <c r="C847" s="73"/>
      <c r="D847" s="75"/>
      <c r="E847" s="75"/>
      <c r="F847" s="152"/>
      <c r="G847" s="74"/>
      <c r="H847" s="73"/>
      <c r="I847" s="73"/>
      <c r="J847" s="73"/>
      <c r="K847" s="73"/>
      <c r="L847" s="73"/>
      <c r="M847" s="73"/>
      <c r="N847" s="73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5.75" customHeight="1" x14ac:dyDescent="0.25">
      <c r="A848" s="74"/>
      <c r="C848" s="73"/>
      <c r="D848" s="75"/>
      <c r="E848" s="75"/>
      <c r="F848" s="152"/>
      <c r="G848" s="74"/>
      <c r="H848" s="73"/>
      <c r="I848" s="73"/>
      <c r="J848" s="73"/>
      <c r="K848" s="73"/>
      <c r="L848" s="73"/>
      <c r="M848" s="73"/>
      <c r="N848" s="73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5.75" customHeight="1" x14ac:dyDescent="0.25">
      <c r="A849" s="74"/>
      <c r="C849" s="73"/>
      <c r="D849" s="75"/>
      <c r="E849" s="75"/>
      <c r="F849" s="152"/>
      <c r="G849" s="74"/>
      <c r="H849" s="73"/>
      <c r="I849" s="73"/>
      <c r="J849" s="73"/>
      <c r="K849" s="73"/>
      <c r="L849" s="73"/>
      <c r="M849" s="73"/>
      <c r="N849" s="73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5.75" customHeight="1" x14ac:dyDescent="0.25">
      <c r="A850" s="74"/>
      <c r="C850" s="73"/>
      <c r="D850" s="75"/>
      <c r="E850" s="75"/>
      <c r="F850" s="152"/>
      <c r="G850" s="74"/>
      <c r="H850" s="73"/>
      <c r="I850" s="73"/>
      <c r="J850" s="73"/>
      <c r="K850" s="73"/>
      <c r="L850" s="73"/>
      <c r="M850" s="73"/>
      <c r="N850" s="73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5.75" customHeight="1" x14ac:dyDescent="0.25">
      <c r="A851" s="74"/>
      <c r="C851" s="73"/>
      <c r="D851" s="75"/>
      <c r="E851" s="75"/>
      <c r="F851" s="152"/>
      <c r="G851" s="74"/>
      <c r="H851" s="73"/>
      <c r="I851" s="73"/>
      <c r="J851" s="73"/>
      <c r="K851" s="73"/>
      <c r="L851" s="73"/>
      <c r="M851" s="73"/>
      <c r="N851" s="73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5.75" customHeight="1" x14ac:dyDescent="0.25">
      <c r="A852" s="74"/>
      <c r="C852" s="73"/>
      <c r="D852" s="75"/>
      <c r="E852" s="75"/>
      <c r="F852" s="152"/>
      <c r="G852" s="74"/>
      <c r="H852" s="73"/>
      <c r="I852" s="73"/>
      <c r="J852" s="73"/>
      <c r="K852" s="73"/>
      <c r="L852" s="73"/>
      <c r="M852" s="73"/>
      <c r="N852" s="73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5.75" customHeight="1" x14ac:dyDescent="0.25">
      <c r="A853" s="74"/>
      <c r="C853" s="73"/>
      <c r="D853" s="75"/>
      <c r="E853" s="75"/>
      <c r="F853" s="152"/>
      <c r="G853" s="74"/>
      <c r="H853" s="73"/>
      <c r="I853" s="73"/>
      <c r="J853" s="73"/>
      <c r="K853" s="73"/>
      <c r="L853" s="73"/>
      <c r="M853" s="73"/>
      <c r="N853" s="73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5.75" customHeight="1" x14ac:dyDescent="0.25">
      <c r="A854" s="74"/>
      <c r="C854" s="73"/>
      <c r="D854" s="75"/>
      <c r="E854" s="75"/>
      <c r="F854" s="152"/>
      <c r="G854" s="74"/>
      <c r="H854" s="73"/>
      <c r="I854" s="73"/>
      <c r="J854" s="73"/>
      <c r="K854" s="73"/>
      <c r="L854" s="73"/>
      <c r="M854" s="73"/>
      <c r="N854" s="73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5.75" customHeight="1" x14ac:dyDescent="0.25">
      <c r="A855" s="74"/>
      <c r="C855" s="73"/>
      <c r="D855" s="75"/>
      <c r="E855" s="75"/>
      <c r="F855" s="152"/>
      <c r="G855" s="74"/>
      <c r="H855" s="73"/>
      <c r="I855" s="73"/>
      <c r="J855" s="73"/>
      <c r="K855" s="73"/>
      <c r="L855" s="73"/>
      <c r="M855" s="73"/>
      <c r="N855" s="73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5.75" customHeight="1" x14ac:dyDescent="0.25">
      <c r="A856" s="74"/>
      <c r="C856" s="73"/>
      <c r="D856" s="75"/>
      <c r="E856" s="75"/>
      <c r="F856" s="152"/>
      <c r="G856" s="74"/>
      <c r="H856" s="73"/>
      <c r="I856" s="73"/>
      <c r="J856" s="73"/>
      <c r="K856" s="73"/>
      <c r="L856" s="73"/>
      <c r="M856" s="73"/>
      <c r="N856" s="73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5.75" customHeight="1" x14ac:dyDescent="0.25">
      <c r="A857" s="74"/>
      <c r="C857" s="73"/>
      <c r="D857" s="75"/>
      <c r="E857" s="75"/>
      <c r="F857" s="152"/>
      <c r="G857" s="74"/>
      <c r="H857" s="73"/>
      <c r="I857" s="73"/>
      <c r="J857" s="73"/>
      <c r="K857" s="73"/>
      <c r="L857" s="73"/>
      <c r="M857" s="73"/>
      <c r="N857" s="73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5.75" customHeight="1" x14ac:dyDescent="0.25">
      <c r="A858" s="74"/>
      <c r="C858" s="73"/>
      <c r="D858" s="75"/>
      <c r="E858" s="75"/>
      <c r="F858" s="152"/>
      <c r="G858" s="74"/>
      <c r="H858" s="73"/>
      <c r="I858" s="73"/>
      <c r="J858" s="73"/>
      <c r="K858" s="73"/>
      <c r="L858" s="73"/>
      <c r="M858" s="73"/>
      <c r="N858" s="73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5.75" customHeight="1" x14ac:dyDescent="0.25">
      <c r="A859" s="74"/>
      <c r="C859" s="73"/>
      <c r="D859" s="75"/>
      <c r="E859" s="75"/>
      <c r="F859" s="152"/>
      <c r="G859" s="74"/>
      <c r="H859" s="73"/>
      <c r="I859" s="73"/>
      <c r="J859" s="73"/>
      <c r="K859" s="73"/>
      <c r="L859" s="73"/>
      <c r="M859" s="73"/>
      <c r="N859" s="73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5.75" customHeight="1" x14ac:dyDescent="0.25">
      <c r="A860" s="74"/>
      <c r="C860" s="73"/>
      <c r="D860" s="75"/>
      <c r="E860" s="75"/>
      <c r="F860" s="152"/>
      <c r="G860" s="74"/>
      <c r="H860" s="73"/>
      <c r="I860" s="73"/>
      <c r="J860" s="73"/>
      <c r="K860" s="73"/>
      <c r="L860" s="73"/>
      <c r="M860" s="73"/>
      <c r="N860" s="73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5.75" customHeight="1" x14ac:dyDescent="0.25">
      <c r="A861" s="74"/>
      <c r="C861" s="73"/>
      <c r="D861" s="75"/>
      <c r="E861" s="75"/>
      <c r="F861" s="152"/>
      <c r="G861" s="74"/>
      <c r="H861" s="73"/>
      <c r="I861" s="73"/>
      <c r="J861" s="73"/>
      <c r="K861" s="73"/>
      <c r="L861" s="73"/>
      <c r="M861" s="73"/>
      <c r="N861" s="73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5.75" customHeight="1" x14ac:dyDescent="0.25">
      <c r="A862" s="74"/>
      <c r="C862" s="73"/>
      <c r="D862" s="75"/>
      <c r="E862" s="75"/>
      <c r="F862" s="152"/>
      <c r="G862" s="74"/>
      <c r="H862" s="73"/>
      <c r="I862" s="73"/>
      <c r="J862" s="73"/>
      <c r="K862" s="73"/>
      <c r="L862" s="73"/>
      <c r="M862" s="73"/>
      <c r="N862" s="73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5.75" customHeight="1" x14ac:dyDescent="0.25">
      <c r="A863" s="74"/>
      <c r="C863" s="73"/>
      <c r="D863" s="75"/>
      <c r="E863" s="75"/>
      <c r="F863" s="152"/>
      <c r="G863" s="74"/>
      <c r="H863" s="73"/>
      <c r="I863" s="73"/>
      <c r="J863" s="73"/>
      <c r="K863" s="73"/>
      <c r="L863" s="73"/>
      <c r="M863" s="73"/>
      <c r="N863" s="73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5.75" customHeight="1" x14ac:dyDescent="0.25">
      <c r="A864" s="74"/>
      <c r="C864" s="73"/>
      <c r="D864" s="75"/>
      <c r="E864" s="75"/>
      <c r="F864" s="152"/>
      <c r="G864" s="74"/>
      <c r="H864" s="73"/>
      <c r="I864" s="73"/>
      <c r="J864" s="73"/>
      <c r="K864" s="73"/>
      <c r="L864" s="73"/>
      <c r="M864" s="73"/>
      <c r="N864" s="73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5.75" customHeight="1" x14ac:dyDescent="0.25">
      <c r="A865" s="74"/>
      <c r="C865" s="73"/>
      <c r="D865" s="75"/>
      <c r="E865" s="75"/>
      <c r="F865" s="152"/>
      <c r="G865" s="74"/>
      <c r="H865" s="73"/>
      <c r="I865" s="73"/>
      <c r="J865" s="73"/>
      <c r="K865" s="73"/>
      <c r="L865" s="73"/>
      <c r="M865" s="73"/>
      <c r="N865" s="73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5.75" customHeight="1" x14ac:dyDescent="0.25">
      <c r="A866" s="74"/>
      <c r="C866" s="73"/>
      <c r="D866" s="75"/>
      <c r="E866" s="75"/>
      <c r="F866" s="152"/>
      <c r="G866" s="74"/>
      <c r="H866" s="73"/>
      <c r="I866" s="73"/>
      <c r="J866" s="73"/>
      <c r="K866" s="73"/>
      <c r="L866" s="73"/>
      <c r="M866" s="73"/>
      <c r="N866" s="73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5.75" customHeight="1" x14ac:dyDescent="0.25">
      <c r="A867" s="74"/>
      <c r="C867" s="73"/>
      <c r="D867" s="75"/>
      <c r="E867" s="75"/>
      <c r="F867" s="152"/>
      <c r="G867" s="74"/>
      <c r="H867" s="73"/>
      <c r="I867" s="73"/>
      <c r="J867" s="73"/>
      <c r="K867" s="73"/>
      <c r="L867" s="73"/>
      <c r="M867" s="73"/>
      <c r="N867" s="73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5.75" customHeight="1" x14ac:dyDescent="0.25">
      <c r="A868" s="74"/>
      <c r="C868" s="73"/>
      <c r="D868" s="75"/>
      <c r="E868" s="75"/>
      <c r="F868" s="152"/>
      <c r="G868" s="74"/>
      <c r="H868" s="73"/>
      <c r="I868" s="73"/>
      <c r="J868" s="73"/>
      <c r="K868" s="73"/>
      <c r="L868" s="73"/>
      <c r="M868" s="73"/>
      <c r="N868" s="73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5.75" customHeight="1" x14ac:dyDescent="0.25">
      <c r="A869" s="74"/>
      <c r="C869" s="73"/>
      <c r="D869" s="75"/>
      <c r="E869" s="75"/>
      <c r="F869" s="152"/>
      <c r="G869" s="74"/>
      <c r="H869" s="73"/>
      <c r="I869" s="73"/>
      <c r="J869" s="73"/>
      <c r="K869" s="73"/>
      <c r="L869" s="73"/>
      <c r="M869" s="73"/>
      <c r="N869" s="73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5.75" customHeight="1" x14ac:dyDescent="0.25">
      <c r="A870" s="74"/>
      <c r="C870" s="73"/>
      <c r="D870" s="75"/>
      <c r="E870" s="75"/>
      <c r="F870" s="152"/>
      <c r="G870" s="74"/>
      <c r="H870" s="73"/>
      <c r="I870" s="73"/>
      <c r="J870" s="73"/>
      <c r="K870" s="73"/>
      <c r="L870" s="73"/>
      <c r="M870" s="73"/>
      <c r="N870" s="73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5.75" customHeight="1" x14ac:dyDescent="0.25">
      <c r="A871" s="74"/>
      <c r="C871" s="73"/>
      <c r="D871" s="75"/>
      <c r="E871" s="75"/>
      <c r="F871" s="152"/>
      <c r="G871" s="74"/>
      <c r="H871" s="73"/>
      <c r="I871" s="73"/>
      <c r="J871" s="73"/>
      <c r="K871" s="73"/>
      <c r="L871" s="73"/>
      <c r="M871" s="73"/>
      <c r="N871" s="73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5.75" customHeight="1" x14ac:dyDescent="0.25">
      <c r="A872" s="74"/>
      <c r="C872" s="73"/>
      <c r="D872" s="75"/>
      <c r="E872" s="75"/>
      <c r="F872" s="152"/>
      <c r="G872" s="74"/>
      <c r="H872" s="73"/>
      <c r="I872" s="73"/>
      <c r="J872" s="73"/>
      <c r="K872" s="73"/>
      <c r="L872" s="73"/>
      <c r="M872" s="73"/>
      <c r="N872" s="73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5.75" customHeight="1" x14ac:dyDescent="0.25">
      <c r="A873" s="74"/>
      <c r="C873" s="73"/>
      <c r="D873" s="75"/>
      <c r="E873" s="75"/>
      <c r="F873" s="152"/>
      <c r="G873" s="74"/>
      <c r="H873" s="73"/>
      <c r="I873" s="73"/>
      <c r="J873" s="73"/>
      <c r="K873" s="73"/>
      <c r="L873" s="73"/>
      <c r="M873" s="73"/>
      <c r="N873" s="73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5.75" customHeight="1" x14ac:dyDescent="0.25">
      <c r="A874" s="74"/>
      <c r="C874" s="73"/>
      <c r="D874" s="75"/>
      <c r="E874" s="75"/>
      <c r="F874" s="152"/>
      <c r="G874" s="74"/>
      <c r="H874" s="73"/>
      <c r="I874" s="73"/>
      <c r="J874" s="73"/>
      <c r="K874" s="73"/>
      <c r="L874" s="73"/>
      <c r="M874" s="73"/>
      <c r="N874" s="73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5.75" customHeight="1" x14ac:dyDescent="0.25">
      <c r="A875" s="74"/>
      <c r="C875" s="73"/>
      <c r="D875" s="75"/>
      <c r="E875" s="75"/>
      <c r="F875" s="152"/>
      <c r="G875" s="74"/>
      <c r="H875" s="73"/>
      <c r="I875" s="73"/>
      <c r="J875" s="73"/>
      <c r="K875" s="73"/>
      <c r="L875" s="73"/>
      <c r="M875" s="73"/>
      <c r="N875" s="73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5.75" customHeight="1" x14ac:dyDescent="0.25">
      <c r="A876" s="74"/>
      <c r="C876" s="73"/>
      <c r="D876" s="75"/>
      <c r="E876" s="75"/>
      <c r="F876" s="152"/>
      <c r="G876" s="74"/>
      <c r="H876" s="73"/>
      <c r="I876" s="73"/>
      <c r="J876" s="73"/>
      <c r="K876" s="73"/>
      <c r="L876" s="73"/>
      <c r="M876" s="73"/>
      <c r="N876" s="73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5.75" customHeight="1" x14ac:dyDescent="0.25">
      <c r="A877" s="74"/>
      <c r="C877" s="73"/>
      <c r="D877" s="75"/>
      <c r="E877" s="75"/>
      <c r="F877" s="152"/>
      <c r="G877" s="74"/>
      <c r="H877" s="73"/>
      <c r="I877" s="73"/>
      <c r="J877" s="73"/>
      <c r="K877" s="73"/>
      <c r="L877" s="73"/>
      <c r="M877" s="73"/>
      <c r="N877" s="73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</sheetData>
  <conditionalFormatting sqref="A2:A39">
    <cfRule type="expression" dxfId="53" priority="4">
      <formula>MOD(ROW(),2)=0</formula>
    </cfRule>
  </conditionalFormatting>
  <conditionalFormatting sqref="A2:E41 G2:XFD41">
    <cfRule type="expression" dxfId="52" priority="3">
      <formula>MOD(ROW(),2)=0</formula>
    </cfRule>
  </conditionalFormatting>
  <conditionalFormatting sqref="F1:F1048576">
    <cfRule type="cellIs" dxfId="51" priority="1" operator="equal">
      <formula>"R"</formula>
    </cfRule>
    <cfRule type="cellIs" dxfId="50" priority="2" operator="equal">
      <formula>"D"</formula>
    </cfRule>
  </conditionalFormatting>
  <hyperlinks>
    <hyperlink ref="B1" r:id="rId1" location="cite_note-17" xr:uid="{00000000-0004-0000-0100-00006B000000}"/>
  </hyperlinks>
  <pageMargins left="0.2" right="0.2" top="0.5" bottom="0.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52"/>
  <sheetViews>
    <sheetView workbookViewId="0">
      <selection activeCell="C105" sqref="C105"/>
    </sheetView>
  </sheetViews>
  <sheetFormatPr defaultColWidth="14.42578125" defaultRowHeight="15" customHeight="1" x14ac:dyDescent="0.2"/>
  <cols>
    <col min="1" max="1" width="15.140625" style="59" bestFit="1" customWidth="1"/>
    <col min="2" max="2" width="20.28515625" style="59" bestFit="1" customWidth="1"/>
    <col min="3" max="3" width="41.85546875" style="59" customWidth="1"/>
    <col min="4" max="4" width="13.85546875" style="59" bestFit="1" customWidth="1"/>
    <col min="5" max="5" width="18.5703125" style="59" bestFit="1" customWidth="1"/>
    <col min="6" max="6" width="13.7109375" style="63" bestFit="1" customWidth="1"/>
    <col min="7" max="7" width="9.7109375" style="59" bestFit="1" customWidth="1"/>
    <col min="8" max="8" width="16.28515625" style="59" customWidth="1"/>
    <col min="9" max="9" width="35.7109375" style="59" customWidth="1"/>
    <col min="10" max="10" width="55.140625" style="61" customWidth="1"/>
    <col min="11" max="11" width="45.140625" style="59" customWidth="1"/>
    <col min="12" max="12" width="30.28515625" style="59" customWidth="1"/>
    <col min="13" max="13" width="18.140625" style="59" bestFit="1" customWidth="1"/>
    <col min="14" max="14" width="45.28515625" style="59" bestFit="1" customWidth="1"/>
    <col min="15" max="15" width="12.28515625" style="59" customWidth="1"/>
    <col min="16" max="26" width="14.42578125" customWidth="1"/>
  </cols>
  <sheetData>
    <row r="1" spans="1:26" s="149" customFormat="1" ht="19.5" customHeight="1" x14ac:dyDescent="0.3">
      <c r="A1" s="87" t="s">
        <v>0</v>
      </c>
      <c r="B1" s="84" t="s">
        <v>1</v>
      </c>
      <c r="C1" s="146" t="s">
        <v>2</v>
      </c>
      <c r="D1" s="87" t="s">
        <v>3</v>
      </c>
      <c r="E1" s="87" t="s">
        <v>4</v>
      </c>
      <c r="F1" s="88" t="s">
        <v>5</v>
      </c>
      <c r="G1" s="87" t="s">
        <v>6</v>
      </c>
      <c r="H1" s="88" t="s">
        <v>7</v>
      </c>
      <c r="I1" s="147" t="s">
        <v>8</v>
      </c>
      <c r="J1" s="148" t="s">
        <v>9</v>
      </c>
      <c r="K1" s="88" t="s">
        <v>10</v>
      </c>
      <c r="L1" s="88" t="s">
        <v>11</v>
      </c>
      <c r="M1" s="88" t="s">
        <v>12</v>
      </c>
      <c r="N1" s="88" t="s">
        <v>1746</v>
      </c>
      <c r="O1" s="149" t="s">
        <v>13</v>
      </c>
    </row>
    <row r="2" spans="1:26" ht="14.25" customHeight="1" x14ac:dyDescent="0.25">
      <c r="A2" s="128" t="s">
        <v>1535</v>
      </c>
      <c r="B2" s="94">
        <v>2016</v>
      </c>
      <c r="C2" s="95" t="s">
        <v>14</v>
      </c>
      <c r="D2" s="96" t="s">
        <v>15</v>
      </c>
      <c r="E2" s="96" t="s">
        <v>16</v>
      </c>
      <c r="F2" s="132" t="s">
        <v>17</v>
      </c>
      <c r="G2" s="97">
        <v>8</v>
      </c>
      <c r="H2" s="95" t="s">
        <v>18</v>
      </c>
      <c r="I2" s="95" t="s">
        <v>19</v>
      </c>
      <c r="J2" s="93" t="s">
        <v>20</v>
      </c>
      <c r="K2" s="93" t="s">
        <v>1538</v>
      </c>
      <c r="L2" s="93" t="s">
        <v>1537</v>
      </c>
      <c r="M2" s="93" t="s">
        <v>21</v>
      </c>
      <c r="N2" s="93" t="s">
        <v>22</v>
      </c>
      <c r="O2" s="131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128" t="s">
        <v>1536</v>
      </c>
      <c r="B3" s="94">
        <v>2018</v>
      </c>
      <c r="C3" s="95" t="s">
        <v>23</v>
      </c>
      <c r="D3" s="96" t="s">
        <v>24</v>
      </c>
      <c r="E3" s="96" t="s">
        <v>25</v>
      </c>
      <c r="F3" s="133" t="s">
        <v>26</v>
      </c>
      <c r="G3" s="97">
        <v>115</v>
      </c>
      <c r="H3" s="95" t="s">
        <v>27</v>
      </c>
      <c r="I3" s="95" t="s">
        <v>28</v>
      </c>
      <c r="J3" s="100" t="s">
        <v>29</v>
      </c>
      <c r="K3" s="93" t="s">
        <v>1539</v>
      </c>
      <c r="L3" s="93" t="s">
        <v>30</v>
      </c>
      <c r="M3" s="93" t="s">
        <v>31</v>
      </c>
      <c r="N3" s="93" t="s">
        <v>32</v>
      </c>
      <c r="O3" s="131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128" t="s">
        <v>1721</v>
      </c>
      <c r="B4" s="94" t="s">
        <v>33</v>
      </c>
      <c r="C4" s="95" t="s">
        <v>34</v>
      </c>
      <c r="D4" s="96" t="s">
        <v>35</v>
      </c>
      <c r="E4" s="96" t="s">
        <v>36</v>
      </c>
      <c r="F4" s="133" t="s">
        <v>26</v>
      </c>
      <c r="G4" s="97">
        <v>52</v>
      </c>
      <c r="H4" s="95" t="s">
        <v>37</v>
      </c>
      <c r="I4" s="95" t="s">
        <v>38</v>
      </c>
      <c r="J4" s="100" t="s">
        <v>39</v>
      </c>
      <c r="K4" s="93" t="s">
        <v>40</v>
      </c>
      <c r="L4" s="93" t="s">
        <v>41</v>
      </c>
      <c r="M4" s="93" t="s">
        <v>42</v>
      </c>
      <c r="N4" s="93" t="s">
        <v>43</v>
      </c>
      <c r="O4" s="131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129" t="s">
        <v>1727</v>
      </c>
      <c r="B5" s="94">
        <v>2018</v>
      </c>
      <c r="C5" s="95" t="s">
        <v>44</v>
      </c>
      <c r="D5" s="96" t="s">
        <v>45</v>
      </c>
      <c r="E5" s="96" t="s">
        <v>46</v>
      </c>
      <c r="F5" s="133" t="s">
        <v>26</v>
      </c>
      <c r="G5" s="97">
        <v>2</v>
      </c>
      <c r="H5" s="95" t="s">
        <v>47</v>
      </c>
      <c r="I5" s="95" t="s">
        <v>48</v>
      </c>
      <c r="J5" s="100" t="s">
        <v>49</v>
      </c>
      <c r="K5" s="93" t="s">
        <v>1543</v>
      </c>
      <c r="L5" s="93" t="s">
        <v>1544</v>
      </c>
      <c r="M5" s="93" t="s">
        <v>31</v>
      </c>
      <c r="N5" s="93" t="s">
        <v>50</v>
      </c>
      <c r="O5" s="131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130" t="s">
        <v>1748</v>
      </c>
      <c r="B6" s="104">
        <v>2020</v>
      </c>
      <c r="C6" s="105" t="s">
        <v>51</v>
      </c>
      <c r="D6" s="105" t="s">
        <v>52</v>
      </c>
      <c r="E6" s="105" t="s">
        <v>53</v>
      </c>
      <c r="F6" s="132" t="s">
        <v>17</v>
      </c>
      <c r="G6" s="106">
        <v>43</v>
      </c>
      <c r="H6" s="105" t="s">
        <v>54</v>
      </c>
      <c r="I6" s="105" t="s">
        <v>55</v>
      </c>
      <c r="J6" s="108" t="s">
        <v>56</v>
      </c>
      <c r="K6" s="103" t="s">
        <v>1545</v>
      </c>
      <c r="L6" s="103" t="s">
        <v>1546</v>
      </c>
      <c r="M6" s="93" t="s">
        <v>57</v>
      </c>
      <c r="N6" s="103" t="s">
        <v>58</v>
      </c>
      <c r="O6" s="131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128" t="s">
        <v>1071</v>
      </c>
      <c r="B7" s="94">
        <v>2014</v>
      </c>
      <c r="C7" s="95" t="s">
        <v>59</v>
      </c>
      <c r="D7" s="96" t="s">
        <v>60</v>
      </c>
      <c r="E7" s="96" t="s">
        <v>61</v>
      </c>
      <c r="F7" s="133" t="s">
        <v>26</v>
      </c>
      <c r="G7" s="97">
        <v>111</v>
      </c>
      <c r="H7" s="95" t="s">
        <v>62</v>
      </c>
      <c r="I7" s="95" t="s">
        <v>63</v>
      </c>
      <c r="J7" s="100" t="s">
        <v>64</v>
      </c>
      <c r="K7" s="93" t="s">
        <v>1547</v>
      </c>
      <c r="L7" s="93" t="s">
        <v>65</v>
      </c>
      <c r="M7" s="93" t="s">
        <v>66</v>
      </c>
      <c r="N7" s="93" t="s">
        <v>67</v>
      </c>
      <c r="O7" s="13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128" t="s">
        <v>1536</v>
      </c>
      <c r="B8" s="104">
        <v>2020</v>
      </c>
      <c r="C8" s="105" t="s">
        <v>69</v>
      </c>
      <c r="D8" s="105" t="s">
        <v>70</v>
      </c>
      <c r="E8" s="105" t="s">
        <v>71</v>
      </c>
      <c r="F8" s="133" t="s">
        <v>26</v>
      </c>
      <c r="G8" s="106">
        <v>27</v>
      </c>
      <c r="H8" s="105" t="s">
        <v>72</v>
      </c>
      <c r="I8" s="105" t="s">
        <v>73</v>
      </c>
      <c r="J8" s="108" t="s">
        <v>74</v>
      </c>
      <c r="K8" s="103" t="s">
        <v>1548</v>
      </c>
      <c r="L8" s="103" t="s">
        <v>75</v>
      </c>
      <c r="M8" s="93" t="s">
        <v>76</v>
      </c>
      <c r="N8" s="103" t="s">
        <v>77</v>
      </c>
      <c r="O8" s="131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128" t="s">
        <v>1721</v>
      </c>
      <c r="B9" s="104">
        <v>2020</v>
      </c>
      <c r="C9" s="105" t="s">
        <v>78</v>
      </c>
      <c r="D9" s="105" t="s">
        <v>79</v>
      </c>
      <c r="E9" s="105" t="s">
        <v>80</v>
      </c>
      <c r="F9" s="132" t="s">
        <v>17</v>
      </c>
      <c r="G9" s="106">
        <v>104</v>
      </c>
      <c r="H9" s="105" t="s">
        <v>81</v>
      </c>
      <c r="I9" s="105" t="s">
        <v>82</v>
      </c>
      <c r="J9" s="108" t="s">
        <v>83</v>
      </c>
      <c r="K9" s="103" t="s">
        <v>1549</v>
      </c>
      <c r="L9" s="103" t="s">
        <v>84</v>
      </c>
      <c r="M9" s="93" t="s">
        <v>85</v>
      </c>
      <c r="N9" s="103" t="s">
        <v>86</v>
      </c>
      <c r="O9" s="131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129" t="s">
        <v>1722</v>
      </c>
      <c r="B10" s="94">
        <v>2018</v>
      </c>
      <c r="C10" s="95" t="s">
        <v>87</v>
      </c>
      <c r="D10" s="96" t="s">
        <v>88</v>
      </c>
      <c r="E10" s="96" t="s">
        <v>89</v>
      </c>
      <c r="F10" s="133" t="s">
        <v>26</v>
      </c>
      <c r="G10" s="97">
        <v>56</v>
      </c>
      <c r="H10" s="95" t="s">
        <v>90</v>
      </c>
      <c r="I10" s="95" t="s">
        <v>91</v>
      </c>
      <c r="J10" s="100" t="s">
        <v>92</v>
      </c>
      <c r="K10" s="93" t="s">
        <v>1550</v>
      </c>
      <c r="L10" s="93" t="s">
        <v>1656</v>
      </c>
      <c r="M10" s="93" t="s">
        <v>93</v>
      </c>
      <c r="N10" s="93" t="s">
        <v>94</v>
      </c>
      <c r="O10" s="13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128" t="s">
        <v>1536</v>
      </c>
      <c r="B11" s="94">
        <v>2018</v>
      </c>
      <c r="C11" s="109" t="s">
        <v>95</v>
      </c>
      <c r="D11" s="96" t="s">
        <v>96</v>
      </c>
      <c r="E11" s="96" t="s">
        <v>97</v>
      </c>
      <c r="F11" s="133" t="s">
        <v>26</v>
      </c>
      <c r="G11" s="97">
        <v>57</v>
      </c>
      <c r="H11" s="95" t="s">
        <v>98</v>
      </c>
      <c r="I11" s="109" t="s">
        <v>99</v>
      </c>
      <c r="J11" s="100" t="s">
        <v>100</v>
      </c>
      <c r="K11" s="93" t="s">
        <v>1551</v>
      </c>
      <c r="L11" s="93" t="s">
        <v>1657</v>
      </c>
      <c r="M11" s="93" t="s">
        <v>101</v>
      </c>
      <c r="N11" s="93" t="s">
        <v>102</v>
      </c>
      <c r="O11" s="131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128" t="s">
        <v>841</v>
      </c>
      <c r="B12" s="104">
        <v>2020</v>
      </c>
      <c r="C12" s="105" t="s">
        <v>103</v>
      </c>
      <c r="D12" s="105" t="s">
        <v>104</v>
      </c>
      <c r="E12" s="105" t="s">
        <v>105</v>
      </c>
      <c r="F12" s="132" t="s">
        <v>17</v>
      </c>
      <c r="G12" s="106">
        <v>107</v>
      </c>
      <c r="H12" s="105" t="s">
        <v>106</v>
      </c>
      <c r="I12" s="105" t="s">
        <v>107</v>
      </c>
      <c r="J12" s="108" t="s">
        <v>108</v>
      </c>
      <c r="K12" s="103" t="s">
        <v>1552</v>
      </c>
      <c r="L12" s="103" t="s">
        <v>1658</v>
      </c>
      <c r="M12" s="93" t="s">
        <v>57</v>
      </c>
      <c r="N12" s="103" t="s">
        <v>109</v>
      </c>
      <c r="O12" s="13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128" t="s">
        <v>1536</v>
      </c>
      <c r="B13" s="104">
        <v>2020</v>
      </c>
      <c r="C13" s="105" t="s">
        <v>110</v>
      </c>
      <c r="D13" s="105" t="s">
        <v>111</v>
      </c>
      <c r="E13" s="105" t="s">
        <v>112</v>
      </c>
      <c r="F13" s="133" t="s">
        <v>26</v>
      </c>
      <c r="G13" s="106">
        <v>105</v>
      </c>
      <c r="H13" s="105" t="s">
        <v>113</v>
      </c>
      <c r="I13" s="105" t="s">
        <v>114</v>
      </c>
      <c r="J13" s="108" t="s">
        <v>115</v>
      </c>
      <c r="K13" s="103" t="s">
        <v>1553</v>
      </c>
      <c r="L13" s="103" t="s">
        <v>1659</v>
      </c>
      <c r="M13" s="93" t="s">
        <v>116</v>
      </c>
      <c r="N13" s="103" t="s">
        <v>117</v>
      </c>
      <c r="O13" s="13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128" t="s">
        <v>1721</v>
      </c>
      <c r="B14" s="94">
        <v>2020</v>
      </c>
      <c r="C14" s="95" t="s">
        <v>118</v>
      </c>
      <c r="D14" s="96" t="s">
        <v>119</v>
      </c>
      <c r="E14" s="96" t="s">
        <v>120</v>
      </c>
      <c r="F14" s="133" t="s">
        <v>26</v>
      </c>
      <c r="G14" s="97">
        <v>76</v>
      </c>
      <c r="H14" s="95" t="s">
        <v>121</v>
      </c>
      <c r="I14" s="99" t="s">
        <v>122</v>
      </c>
      <c r="J14" s="100" t="s">
        <v>123</v>
      </c>
      <c r="K14" s="93" t="s">
        <v>1554</v>
      </c>
      <c r="L14" s="93" t="s">
        <v>1660</v>
      </c>
      <c r="M14" s="93" t="s">
        <v>124</v>
      </c>
      <c r="N14" s="93" t="s">
        <v>125</v>
      </c>
      <c r="O14" s="131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128" t="s">
        <v>1536</v>
      </c>
      <c r="B15" s="94">
        <v>2018</v>
      </c>
      <c r="C15" s="95" t="s">
        <v>126</v>
      </c>
      <c r="D15" s="96" t="s">
        <v>127</v>
      </c>
      <c r="E15" s="96" t="s">
        <v>128</v>
      </c>
      <c r="F15" s="133" t="s">
        <v>26</v>
      </c>
      <c r="G15" s="97">
        <v>10</v>
      </c>
      <c r="H15" s="95" t="s">
        <v>129</v>
      </c>
      <c r="I15" s="95" t="s">
        <v>130</v>
      </c>
      <c r="J15" s="100" t="s">
        <v>131</v>
      </c>
      <c r="K15" s="93" t="s">
        <v>1555</v>
      </c>
      <c r="L15" s="93"/>
      <c r="M15" s="93" t="s">
        <v>132</v>
      </c>
      <c r="N15" s="93" t="s">
        <v>133</v>
      </c>
      <c r="O15" s="131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128" t="s">
        <v>1723</v>
      </c>
      <c r="B16" s="94">
        <v>2016</v>
      </c>
      <c r="C16" s="95" t="s">
        <v>134</v>
      </c>
      <c r="D16" s="96" t="s">
        <v>135</v>
      </c>
      <c r="E16" s="96" t="s">
        <v>136</v>
      </c>
      <c r="F16" s="132" t="s">
        <v>17</v>
      </c>
      <c r="G16" s="97">
        <v>45</v>
      </c>
      <c r="H16" s="95" t="s">
        <v>137</v>
      </c>
      <c r="I16" s="95" t="s">
        <v>138</v>
      </c>
      <c r="J16" s="100" t="s">
        <v>139</v>
      </c>
      <c r="K16" s="93" t="s">
        <v>140</v>
      </c>
      <c r="L16" s="93" t="s">
        <v>141</v>
      </c>
      <c r="M16" s="93" t="s">
        <v>142</v>
      </c>
      <c r="N16" s="93" t="s">
        <v>143</v>
      </c>
      <c r="O16" s="13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128" t="s">
        <v>1722</v>
      </c>
      <c r="B17" s="94">
        <v>2018</v>
      </c>
      <c r="C17" s="95" t="s">
        <v>144</v>
      </c>
      <c r="D17" s="96" t="s">
        <v>145</v>
      </c>
      <c r="E17" s="96" t="s">
        <v>146</v>
      </c>
      <c r="F17" s="133" t="s">
        <v>26</v>
      </c>
      <c r="G17" s="97">
        <v>74</v>
      </c>
      <c r="H17" s="95" t="s">
        <v>147</v>
      </c>
      <c r="I17" s="95" t="s">
        <v>148</v>
      </c>
      <c r="J17" s="100" t="s">
        <v>149</v>
      </c>
      <c r="K17" s="93" t="s">
        <v>150</v>
      </c>
      <c r="L17" s="93" t="s">
        <v>1661</v>
      </c>
      <c r="M17" s="93" t="s">
        <v>151</v>
      </c>
      <c r="N17" s="93" t="s">
        <v>152</v>
      </c>
      <c r="O17" s="131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128" t="s">
        <v>1721</v>
      </c>
      <c r="B18" s="94">
        <v>2014</v>
      </c>
      <c r="C18" s="95" t="s">
        <v>153</v>
      </c>
      <c r="D18" s="96" t="s">
        <v>154</v>
      </c>
      <c r="E18" s="96" t="s">
        <v>155</v>
      </c>
      <c r="F18" s="133" t="s">
        <v>26</v>
      </c>
      <c r="G18" s="97">
        <v>40</v>
      </c>
      <c r="H18" s="95" t="s">
        <v>156</v>
      </c>
      <c r="I18" s="99" t="s">
        <v>157</v>
      </c>
      <c r="J18" s="100" t="s">
        <v>158</v>
      </c>
      <c r="K18" s="93" t="s">
        <v>159</v>
      </c>
      <c r="L18" s="93" t="s">
        <v>160</v>
      </c>
      <c r="M18" s="93" t="s">
        <v>161</v>
      </c>
      <c r="N18" s="93" t="s">
        <v>162</v>
      </c>
      <c r="O18" s="13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128" t="s">
        <v>1721</v>
      </c>
      <c r="B19" s="104">
        <v>2020</v>
      </c>
      <c r="C19" s="105" t="s">
        <v>163</v>
      </c>
      <c r="D19" s="105" t="s">
        <v>164</v>
      </c>
      <c r="E19" s="105" t="s">
        <v>165</v>
      </c>
      <c r="F19" s="133" t="s">
        <v>26</v>
      </c>
      <c r="G19" s="106">
        <v>114</v>
      </c>
      <c r="H19" s="105" t="s">
        <v>166</v>
      </c>
      <c r="I19" s="105" t="s">
        <v>167</v>
      </c>
      <c r="J19" s="108" t="s">
        <v>168</v>
      </c>
      <c r="K19" s="103" t="s">
        <v>1556</v>
      </c>
      <c r="L19" s="103" t="s">
        <v>1662</v>
      </c>
      <c r="M19" s="93" t="s">
        <v>76</v>
      </c>
      <c r="N19" s="93" t="s">
        <v>169</v>
      </c>
      <c r="O19" s="13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128" t="s">
        <v>1535</v>
      </c>
      <c r="B20" s="94">
        <v>2018</v>
      </c>
      <c r="C20" s="95" t="s">
        <v>170</v>
      </c>
      <c r="D20" s="96" t="s">
        <v>145</v>
      </c>
      <c r="E20" s="96" t="s">
        <v>171</v>
      </c>
      <c r="F20" s="132" t="s">
        <v>17</v>
      </c>
      <c r="G20" s="97">
        <v>109</v>
      </c>
      <c r="H20" s="95" t="s">
        <v>172</v>
      </c>
      <c r="I20" s="95" t="s">
        <v>173</v>
      </c>
      <c r="J20" s="100" t="s">
        <v>174</v>
      </c>
      <c r="K20" s="93" t="s">
        <v>1557</v>
      </c>
      <c r="L20" s="93"/>
      <c r="M20" s="93" t="s">
        <v>175</v>
      </c>
      <c r="N20" s="93" t="s">
        <v>1534</v>
      </c>
      <c r="O20" s="131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129" t="s">
        <v>1724</v>
      </c>
      <c r="B21" s="94">
        <v>2016</v>
      </c>
      <c r="C21" s="95" t="s">
        <v>177</v>
      </c>
      <c r="D21" s="96" t="s">
        <v>178</v>
      </c>
      <c r="E21" s="96" t="s">
        <v>179</v>
      </c>
      <c r="F21" s="133" t="s">
        <v>26</v>
      </c>
      <c r="G21" s="97">
        <v>11</v>
      </c>
      <c r="H21" s="95" t="s">
        <v>180</v>
      </c>
      <c r="I21" s="95" t="s">
        <v>181</v>
      </c>
      <c r="J21" s="100" t="s">
        <v>182</v>
      </c>
      <c r="K21" s="93" t="s">
        <v>1558</v>
      </c>
      <c r="L21" s="93"/>
      <c r="M21" s="93" t="s">
        <v>183</v>
      </c>
      <c r="N21" s="93" t="s">
        <v>184</v>
      </c>
      <c r="O21" s="131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128" t="s">
        <v>1722</v>
      </c>
      <c r="B22" s="94">
        <v>2018</v>
      </c>
      <c r="C22" s="95" t="s">
        <v>185</v>
      </c>
      <c r="D22" s="96" t="s">
        <v>96</v>
      </c>
      <c r="E22" s="96" t="s">
        <v>186</v>
      </c>
      <c r="F22" s="133" t="s">
        <v>26</v>
      </c>
      <c r="G22" s="97">
        <v>89</v>
      </c>
      <c r="H22" s="95" t="s">
        <v>187</v>
      </c>
      <c r="I22" s="95" t="s">
        <v>188</v>
      </c>
      <c r="J22" s="100" t="s">
        <v>189</v>
      </c>
      <c r="K22" s="93" t="s">
        <v>1559</v>
      </c>
      <c r="L22" s="93" t="s">
        <v>1663</v>
      </c>
      <c r="M22" s="93" t="s">
        <v>190</v>
      </c>
      <c r="N22" s="93" t="s">
        <v>191</v>
      </c>
      <c r="O22" s="131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128" t="s">
        <v>1536</v>
      </c>
      <c r="B23" s="94">
        <v>2018</v>
      </c>
      <c r="C23" s="95" t="s">
        <v>192</v>
      </c>
      <c r="D23" s="96" t="s">
        <v>193</v>
      </c>
      <c r="E23" s="96" t="s">
        <v>194</v>
      </c>
      <c r="F23" s="132" t="s">
        <v>17</v>
      </c>
      <c r="G23" s="97">
        <v>90</v>
      </c>
      <c r="H23" s="95" t="s">
        <v>195</v>
      </c>
      <c r="I23" s="99" t="s">
        <v>196</v>
      </c>
      <c r="J23" s="100" t="s">
        <v>197</v>
      </c>
      <c r="K23" s="93" t="s">
        <v>1560</v>
      </c>
      <c r="L23" s="93" t="s">
        <v>1664</v>
      </c>
      <c r="M23" s="93" t="s">
        <v>198</v>
      </c>
      <c r="N23" s="93" t="s">
        <v>199</v>
      </c>
      <c r="O23" s="131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128" t="s">
        <v>1536</v>
      </c>
      <c r="B24" s="104">
        <v>2020</v>
      </c>
      <c r="C24" s="105" t="s">
        <v>200</v>
      </c>
      <c r="D24" s="105" t="s">
        <v>201</v>
      </c>
      <c r="E24" s="105" t="s">
        <v>202</v>
      </c>
      <c r="F24" s="132" t="s">
        <v>17</v>
      </c>
      <c r="G24" s="106">
        <v>117</v>
      </c>
      <c r="H24" s="105" t="s">
        <v>203</v>
      </c>
      <c r="I24" s="105" t="s">
        <v>204</v>
      </c>
      <c r="J24" s="108" t="s">
        <v>205</v>
      </c>
      <c r="K24" s="103" t="s">
        <v>1561</v>
      </c>
      <c r="L24" s="103" t="s">
        <v>1665</v>
      </c>
      <c r="M24" s="93" t="s">
        <v>85</v>
      </c>
      <c r="N24" s="103" t="s">
        <v>206</v>
      </c>
      <c r="O24" s="131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128" t="s">
        <v>1536</v>
      </c>
      <c r="B25" s="104">
        <v>2020</v>
      </c>
      <c r="C25" s="109" t="s">
        <v>207</v>
      </c>
      <c r="D25" s="105" t="s">
        <v>208</v>
      </c>
      <c r="E25" s="105" t="s">
        <v>209</v>
      </c>
      <c r="F25" s="133" t="s">
        <v>26</v>
      </c>
      <c r="G25" s="106">
        <v>69</v>
      </c>
      <c r="H25" s="105" t="s">
        <v>210</v>
      </c>
      <c r="I25" s="109" t="s">
        <v>211</v>
      </c>
      <c r="J25" s="108" t="s">
        <v>212</v>
      </c>
      <c r="K25" s="103" t="s">
        <v>1562</v>
      </c>
      <c r="L25" s="103"/>
      <c r="M25" s="93" t="s">
        <v>116</v>
      </c>
      <c r="N25" s="103" t="s">
        <v>213</v>
      </c>
      <c r="O25" s="131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128" t="s">
        <v>1536</v>
      </c>
      <c r="B26" s="94">
        <v>2016</v>
      </c>
      <c r="C26" s="95" t="s">
        <v>214</v>
      </c>
      <c r="D26" s="96" t="s">
        <v>127</v>
      </c>
      <c r="E26" s="96" t="s">
        <v>215</v>
      </c>
      <c r="F26" s="133" t="s">
        <v>26</v>
      </c>
      <c r="G26" s="97">
        <v>21</v>
      </c>
      <c r="H26" s="95" t="s">
        <v>216</v>
      </c>
      <c r="I26" s="95" t="s">
        <v>217</v>
      </c>
      <c r="J26" s="100" t="s">
        <v>218</v>
      </c>
      <c r="K26" s="93" t="s">
        <v>1563</v>
      </c>
      <c r="L26" s="93" t="s">
        <v>1666</v>
      </c>
      <c r="M26" s="93" t="s">
        <v>219</v>
      </c>
      <c r="N26" s="93" t="s">
        <v>220</v>
      </c>
      <c r="O26" s="131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130" t="s">
        <v>1748</v>
      </c>
      <c r="B27" s="104">
        <v>2019</v>
      </c>
      <c r="C27" s="105" t="s">
        <v>221</v>
      </c>
      <c r="D27" s="105" t="s">
        <v>222</v>
      </c>
      <c r="E27" s="105" t="s">
        <v>223</v>
      </c>
      <c r="F27" s="132" t="s">
        <v>17</v>
      </c>
      <c r="G27" s="106">
        <v>97</v>
      </c>
      <c r="H27" s="105" t="s">
        <v>224</v>
      </c>
      <c r="I27" s="105" t="s">
        <v>225</v>
      </c>
      <c r="J27" s="108" t="s">
        <v>226</v>
      </c>
      <c r="K27" s="103" t="s">
        <v>227</v>
      </c>
      <c r="L27" s="103" t="s">
        <v>228</v>
      </c>
      <c r="M27" s="93" t="s">
        <v>57</v>
      </c>
      <c r="N27" s="93" t="s">
        <v>229</v>
      </c>
      <c r="O27" s="131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129" t="s">
        <v>1725</v>
      </c>
      <c r="B28" s="94">
        <v>2016</v>
      </c>
      <c r="C28" s="95" t="s">
        <v>230</v>
      </c>
      <c r="D28" s="96" t="s">
        <v>231</v>
      </c>
      <c r="E28" s="96" t="s">
        <v>232</v>
      </c>
      <c r="F28" s="132" t="s">
        <v>17</v>
      </c>
      <c r="G28" s="97">
        <v>13</v>
      </c>
      <c r="H28" s="95" t="s">
        <v>233</v>
      </c>
      <c r="I28" s="95" t="s">
        <v>234</v>
      </c>
      <c r="J28" s="100" t="s">
        <v>235</v>
      </c>
      <c r="K28" s="93" t="s">
        <v>1564</v>
      </c>
      <c r="L28" s="93" t="s">
        <v>1667</v>
      </c>
      <c r="M28" s="93" t="s">
        <v>236</v>
      </c>
      <c r="N28" s="93" t="s">
        <v>237</v>
      </c>
      <c r="O28" s="13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130" t="s">
        <v>1726</v>
      </c>
      <c r="B29" s="94">
        <v>2016</v>
      </c>
      <c r="C29" s="109" t="s">
        <v>238</v>
      </c>
      <c r="D29" s="96" t="s">
        <v>239</v>
      </c>
      <c r="E29" s="96" t="s">
        <v>240</v>
      </c>
      <c r="F29" s="132" t="s">
        <v>17</v>
      </c>
      <c r="G29" s="97">
        <v>68</v>
      </c>
      <c r="H29" s="95" t="s">
        <v>241</v>
      </c>
      <c r="I29" s="109" t="s">
        <v>242</v>
      </c>
      <c r="J29" s="100" t="s">
        <v>243</v>
      </c>
      <c r="K29" s="93" t="s">
        <v>244</v>
      </c>
      <c r="L29" s="93" t="s">
        <v>245</v>
      </c>
      <c r="M29" s="93" t="s">
        <v>142</v>
      </c>
      <c r="N29" s="93" t="s">
        <v>246</v>
      </c>
      <c r="O29" s="131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130" t="s">
        <v>1721</v>
      </c>
      <c r="B30" s="94">
        <v>2018</v>
      </c>
      <c r="C30" s="109" t="s">
        <v>247</v>
      </c>
      <c r="D30" s="96" t="s">
        <v>248</v>
      </c>
      <c r="E30" s="96" t="s">
        <v>249</v>
      </c>
      <c r="F30" s="133" t="s">
        <v>26</v>
      </c>
      <c r="G30" s="97">
        <v>66</v>
      </c>
      <c r="H30" s="95" t="s">
        <v>250</v>
      </c>
      <c r="I30" s="109" t="s">
        <v>251</v>
      </c>
      <c r="J30" s="100" t="s">
        <v>252</v>
      </c>
      <c r="K30" s="93" t="s">
        <v>1565</v>
      </c>
      <c r="L30" s="93" t="s">
        <v>1705</v>
      </c>
      <c r="M30" s="93" t="s">
        <v>253</v>
      </c>
      <c r="N30" s="93" t="s">
        <v>254</v>
      </c>
      <c r="O30" s="13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130" t="s">
        <v>1535</v>
      </c>
      <c r="B31" s="94" t="s">
        <v>255</v>
      </c>
      <c r="C31" s="95" t="s">
        <v>256</v>
      </c>
      <c r="D31" s="96" t="s">
        <v>257</v>
      </c>
      <c r="E31" s="96" t="s">
        <v>258</v>
      </c>
      <c r="F31" s="133" t="s">
        <v>26</v>
      </c>
      <c r="G31" s="97">
        <v>5</v>
      </c>
      <c r="H31" s="95" t="s">
        <v>259</v>
      </c>
      <c r="I31" s="95" t="s">
        <v>260</v>
      </c>
      <c r="J31" s="100" t="s">
        <v>261</v>
      </c>
      <c r="K31" s="93" t="s">
        <v>262</v>
      </c>
      <c r="L31" s="93" t="s">
        <v>263</v>
      </c>
      <c r="M31" s="93" t="s">
        <v>66</v>
      </c>
      <c r="N31" s="93" t="s">
        <v>1740</v>
      </c>
      <c r="O31" s="13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129" t="s">
        <v>1722</v>
      </c>
      <c r="B32" s="94">
        <v>2018</v>
      </c>
      <c r="C32" s="109" t="s">
        <v>265</v>
      </c>
      <c r="D32" s="96" t="s">
        <v>266</v>
      </c>
      <c r="E32" s="96" t="s">
        <v>267</v>
      </c>
      <c r="F32" s="132" t="s">
        <v>17</v>
      </c>
      <c r="G32" s="97">
        <v>63</v>
      </c>
      <c r="H32" s="95" t="s">
        <v>268</v>
      </c>
      <c r="I32" s="109" t="s">
        <v>269</v>
      </c>
      <c r="J32" s="100" t="s">
        <v>270</v>
      </c>
      <c r="K32" s="93" t="s">
        <v>1566</v>
      </c>
      <c r="L32" s="93" t="s">
        <v>271</v>
      </c>
      <c r="M32" s="93" t="s">
        <v>142</v>
      </c>
      <c r="N32" s="93" t="s">
        <v>272</v>
      </c>
      <c r="O32" s="13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128" t="s">
        <v>1536</v>
      </c>
      <c r="B33" s="94">
        <v>2018</v>
      </c>
      <c r="C33" s="95" t="s">
        <v>273</v>
      </c>
      <c r="D33" s="96" t="s">
        <v>274</v>
      </c>
      <c r="E33" s="96" t="s">
        <v>275</v>
      </c>
      <c r="F33" s="133" t="s">
        <v>26</v>
      </c>
      <c r="G33" s="97">
        <v>15</v>
      </c>
      <c r="H33" s="95" t="s">
        <v>276</v>
      </c>
      <c r="I33" s="95" t="s">
        <v>277</v>
      </c>
      <c r="J33" s="100" t="s">
        <v>278</v>
      </c>
      <c r="K33" s="93" t="s">
        <v>1567</v>
      </c>
      <c r="L33" s="93" t="s">
        <v>1669</v>
      </c>
      <c r="M33" s="93" t="s">
        <v>132</v>
      </c>
      <c r="N33" s="93" t="s">
        <v>279</v>
      </c>
      <c r="O33" s="13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130" t="s">
        <v>1748</v>
      </c>
      <c r="B34" s="94">
        <v>2016</v>
      </c>
      <c r="C34" s="95" t="s">
        <v>280</v>
      </c>
      <c r="D34" s="96" t="s">
        <v>281</v>
      </c>
      <c r="E34" s="96" t="s">
        <v>282</v>
      </c>
      <c r="F34" s="132" t="s">
        <v>17</v>
      </c>
      <c r="G34" s="97">
        <v>112</v>
      </c>
      <c r="H34" s="95" t="s">
        <v>283</v>
      </c>
      <c r="I34" s="95" t="s">
        <v>284</v>
      </c>
      <c r="J34" s="100" t="s">
        <v>285</v>
      </c>
      <c r="K34" s="93" t="s">
        <v>1568</v>
      </c>
      <c r="L34" s="93" t="s">
        <v>1670</v>
      </c>
      <c r="M34" s="93" t="s">
        <v>236</v>
      </c>
      <c r="N34" s="93" t="s">
        <v>286</v>
      </c>
      <c r="O34" s="131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130" t="s">
        <v>1748</v>
      </c>
      <c r="B35" s="94">
        <v>2018</v>
      </c>
      <c r="C35" s="95" t="s">
        <v>287</v>
      </c>
      <c r="D35" s="96" t="s">
        <v>288</v>
      </c>
      <c r="E35" s="96" t="s">
        <v>289</v>
      </c>
      <c r="F35" s="132" t="s">
        <v>17</v>
      </c>
      <c r="G35" s="97">
        <v>47</v>
      </c>
      <c r="H35" s="95" t="s">
        <v>290</v>
      </c>
      <c r="I35" s="95" t="s">
        <v>291</v>
      </c>
      <c r="J35" s="100" t="s">
        <v>292</v>
      </c>
      <c r="K35" s="93" t="s">
        <v>1569</v>
      </c>
      <c r="L35" s="93" t="s">
        <v>1671</v>
      </c>
      <c r="M35" s="93" t="s">
        <v>198</v>
      </c>
      <c r="N35" s="93" t="s">
        <v>293</v>
      </c>
      <c r="O35" s="131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128" t="s">
        <v>1071</v>
      </c>
      <c r="B36" s="104">
        <v>2020</v>
      </c>
      <c r="C36" s="105" t="s">
        <v>295</v>
      </c>
      <c r="D36" s="105" t="s">
        <v>296</v>
      </c>
      <c r="E36" s="105" t="s">
        <v>297</v>
      </c>
      <c r="F36" s="133" t="s">
        <v>26</v>
      </c>
      <c r="G36" s="106">
        <v>103</v>
      </c>
      <c r="H36" s="105" t="s">
        <v>298</v>
      </c>
      <c r="I36" s="105" t="s">
        <v>299</v>
      </c>
      <c r="J36" s="108" t="s">
        <v>300</v>
      </c>
      <c r="K36" s="103" t="s">
        <v>1570</v>
      </c>
      <c r="L36" s="103" t="s">
        <v>301</v>
      </c>
      <c r="M36" s="93" t="s">
        <v>76</v>
      </c>
      <c r="N36" s="103" t="s">
        <v>302</v>
      </c>
      <c r="O36" s="131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128" t="s">
        <v>1721</v>
      </c>
      <c r="B37" s="94">
        <v>2018</v>
      </c>
      <c r="C37" s="95" t="s">
        <v>303</v>
      </c>
      <c r="D37" s="96" t="s">
        <v>304</v>
      </c>
      <c r="E37" s="96" t="s">
        <v>305</v>
      </c>
      <c r="F37" s="133" t="s">
        <v>26</v>
      </c>
      <c r="G37" s="97">
        <v>119</v>
      </c>
      <c r="H37" s="95" t="s">
        <v>306</v>
      </c>
      <c r="I37" s="99" t="s">
        <v>307</v>
      </c>
      <c r="J37" s="100" t="s">
        <v>308</v>
      </c>
      <c r="K37" s="93" t="s">
        <v>1571</v>
      </c>
      <c r="L37" s="93" t="s">
        <v>1672</v>
      </c>
      <c r="M37" s="93" t="s">
        <v>309</v>
      </c>
      <c r="N37" s="93" t="s">
        <v>310</v>
      </c>
      <c r="O37" s="131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128" t="s">
        <v>1536</v>
      </c>
      <c r="B38" s="94">
        <v>2018</v>
      </c>
      <c r="C38" s="95" t="s">
        <v>311</v>
      </c>
      <c r="D38" s="96" t="s">
        <v>312</v>
      </c>
      <c r="E38" s="96" t="s">
        <v>313</v>
      </c>
      <c r="F38" s="133" t="s">
        <v>26</v>
      </c>
      <c r="G38" s="97">
        <v>26</v>
      </c>
      <c r="H38" s="95" t="s">
        <v>314</v>
      </c>
      <c r="I38" s="95" t="s">
        <v>315</v>
      </c>
      <c r="J38" s="100" t="s">
        <v>316</v>
      </c>
      <c r="K38" s="93" t="s">
        <v>1572</v>
      </c>
      <c r="L38" s="93" t="s">
        <v>317</v>
      </c>
      <c r="M38" s="93" t="s">
        <v>190</v>
      </c>
      <c r="N38" s="93" t="s">
        <v>318</v>
      </c>
      <c r="O38" s="131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128" t="s">
        <v>1726</v>
      </c>
      <c r="B39" s="94">
        <v>2016</v>
      </c>
      <c r="C39" s="95" t="s">
        <v>319</v>
      </c>
      <c r="D39" s="96" t="s">
        <v>320</v>
      </c>
      <c r="E39" s="96" t="s">
        <v>321</v>
      </c>
      <c r="F39" s="133" t="s">
        <v>26</v>
      </c>
      <c r="G39" s="97">
        <v>53</v>
      </c>
      <c r="H39" s="95" t="s">
        <v>322</v>
      </c>
      <c r="I39" s="95" t="s">
        <v>323</v>
      </c>
      <c r="J39" s="100" t="s">
        <v>324</v>
      </c>
      <c r="K39" s="93" t="s">
        <v>1573</v>
      </c>
      <c r="L39" s="93" t="s">
        <v>1673</v>
      </c>
      <c r="M39" s="93" t="s">
        <v>325</v>
      </c>
      <c r="N39" s="93" t="s">
        <v>326</v>
      </c>
      <c r="O39" s="131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128" t="s">
        <v>1536</v>
      </c>
      <c r="B40" s="94">
        <v>2016</v>
      </c>
      <c r="C40" s="95" t="s">
        <v>327</v>
      </c>
      <c r="D40" s="96" t="s">
        <v>328</v>
      </c>
      <c r="E40" s="96" t="s">
        <v>329</v>
      </c>
      <c r="F40" s="133" t="s">
        <v>26</v>
      </c>
      <c r="G40" s="97">
        <v>16</v>
      </c>
      <c r="H40" s="95" t="s">
        <v>330</v>
      </c>
      <c r="I40" s="95" t="s">
        <v>331</v>
      </c>
      <c r="J40" s="100" t="s">
        <v>332</v>
      </c>
      <c r="K40" s="93" t="s">
        <v>1574</v>
      </c>
      <c r="L40" s="93" t="s">
        <v>1674</v>
      </c>
      <c r="M40" s="93" t="s">
        <v>151</v>
      </c>
      <c r="N40" s="93" t="s">
        <v>333</v>
      </c>
      <c r="O40" s="13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128" t="s">
        <v>1727</v>
      </c>
      <c r="B41" s="104">
        <v>2020</v>
      </c>
      <c r="C41" s="105" t="s">
        <v>334</v>
      </c>
      <c r="D41" s="105" t="s">
        <v>335</v>
      </c>
      <c r="E41" s="105" t="s">
        <v>336</v>
      </c>
      <c r="F41" s="133" t="s">
        <v>26</v>
      </c>
      <c r="G41" s="106">
        <v>18</v>
      </c>
      <c r="H41" s="105" t="s">
        <v>337</v>
      </c>
      <c r="I41" s="105" t="s">
        <v>338</v>
      </c>
      <c r="J41" s="108" t="s">
        <v>339</v>
      </c>
      <c r="K41" s="103" t="s">
        <v>1575</v>
      </c>
      <c r="L41" s="103" t="s">
        <v>340</v>
      </c>
      <c r="M41" s="93" t="s">
        <v>42</v>
      </c>
      <c r="N41" s="93" t="s">
        <v>341</v>
      </c>
      <c r="O41" s="131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129" t="s">
        <v>1726</v>
      </c>
      <c r="B42" s="94">
        <v>2014</v>
      </c>
      <c r="C42" s="95" t="s">
        <v>342</v>
      </c>
      <c r="D42" s="96" t="s">
        <v>193</v>
      </c>
      <c r="E42" s="96" t="s">
        <v>343</v>
      </c>
      <c r="F42" s="132" t="s">
        <v>17</v>
      </c>
      <c r="G42" s="97">
        <v>100</v>
      </c>
      <c r="H42" s="95" t="s">
        <v>344</v>
      </c>
      <c r="I42" s="95" t="s">
        <v>345</v>
      </c>
      <c r="J42" s="100" t="s">
        <v>346</v>
      </c>
      <c r="K42" s="93" t="s">
        <v>1576</v>
      </c>
      <c r="L42" s="93" t="s">
        <v>347</v>
      </c>
      <c r="M42" s="93" t="s">
        <v>348</v>
      </c>
      <c r="N42" s="93" t="s">
        <v>349</v>
      </c>
      <c r="O42" s="131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129" t="s">
        <v>1536</v>
      </c>
      <c r="B43" s="104">
        <v>2020</v>
      </c>
      <c r="C43" s="105" t="s">
        <v>350</v>
      </c>
      <c r="D43" s="105" t="s">
        <v>96</v>
      </c>
      <c r="E43" s="105" t="s">
        <v>351</v>
      </c>
      <c r="F43" s="133" t="s">
        <v>26</v>
      </c>
      <c r="G43" s="106">
        <v>77</v>
      </c>
      <c r="H43" s="105" t="s">
        <v>352</v>
      </c>
      <c r="I43" s="99" t="s">
        <v>353</v>
      </c>
      <c r="J43" s="108" t="s">
        <v>354</v>
      </c>
      <c r="K43" s="103" t="s">
        <v>1577</v>
      </c>
      <c r="L43" s="103" t="s">
        <v>1681</v>
      </c>
      <c r="M43" s="93" t="s">
        <v>76</v>
      </c>
      <c r="N43" s="103" t="s">
        <v>355</v>
      </c>
      <c r="O43" s="131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128" t="s">
        <v>1536</v>
      </c>
      <c r="B44" s="94">
        <v>2018</v>
      </c>
      <c r="C44" s="95" t="s">
        <v>356</v>
      </c>
      <c r="D44" s="96" t="s">
        <v>357</v>
      </c>
      <c r="E44" s="96" t="s">
        <v>358</v>
      </c>
      <c r="F44" s="132" t="s">
        <v>17</v>
      </c>
      <c r="G44" s="97">
        <v>30</v>
      </c>
      <c r="H44" s="95" t="s">
        <v>359</v>
      </c>
      <c r="I44" s="95" t="s">
        <v>360</v>
      </c>
      <c r="J44" s="100" t="s">
        <v>361</v>
      </c>
      <c r="K44" s="93" t="s">
        <v>1578</v>
      </c>
      <c r="L44" s="93" t="s">
        <v>1676</v>
      </c>
      <c r="M44" s="93" t="s">
        <v>198</v>
      </c>
      <c r="N44" s="93" t="s">
        <v>362</v>
      </c>
      <c r="O44" s="131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130" t="s">
        <v>1748</v>
      </c>
      <c r="B45" s="94">
        <v>2018</v>
      </c>
      <c r="C45" s="95" t="s">
        <v>363</v>
      </c>
      <c r="D45" s="96" t="s">
        <v>96</v>
      </c>
      <c r="E45" s="96" t="s">
        <v>364</v>
      </c>
      <c r="F45" s="132" t="s">
        <v>17</v>
      </c>
      <c r="G45" s="97">
        <v>98</v>
      </c>
      <c r="H45" s="95" t="s">
        <v>365</v>
      </c>
      <c r="I45" s="95" t="s">
        <v>366</v>
      </c>
      <c r="J45" s="100" t="s">
        <v>367</v>
      </c>
      <c r="K45" s="93" t="s">
        <v>1579</v>
      </c>
      <c r="L45" s="93"/>
      <c r="M45" s="93" t="s">
        <v>175</v>
      </c>
      <c r="N45" s="93" t="s">
        <v>368</v>
      </c>
      <c r="O45" s="131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129" t="s">
        <v>1721</v>
      </c>
      <c r="B46" s="94">
        <v>2016</v>
      </c>
      <c r="C46" s="95" t="s">
        <v>369</v>
      </c>
      <c r="D46" s="96" t="s">
        <v>370</v>
      </c>
      <c r="E46" s="96" t="s">
        <v>371</v>
      </c>
      <c r="F46" s="133" t="s">
        <v>26</v>
      </c>
      <c r="G46" s="97">
        <v>54</v>
      </c>
      <c r="H46" s="95" t="s">
        <v>372</v>
      </c>
      <c r="I46" s="95" t="s">
        <v>373</v>
      </c>
      <c r="J46" s="100" t="s">
        <v>374</v>
      </c>
      <c r="K46" s="93" t="s">
        <v>1580</v>
      </c>
      <c r="L46" s="93" t="s">
        <v>375</v>
      </c>
      <c r="M46" s="93" t="s">
        <v>376</v>
      </c>
      <c r="N46" s="93" t="s">
        <v>377</v>
      </c>
      <c r="O46" s="131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128" t="s">
        <v>1721</v>
      </c>
      <c r="B47" s="94" t="s">
        <v>378</v>
      </c>
      <c r="C47" s="95" t="s">
        <v>379</v>
      </c>
      <c r="D47" s="96" t="s">
        <v>96</v>
      </c>
      <c r="E47" s="96" t="s">
        <v>380</v>
      </c>
      <c r="F47" s="133" t="s">
        <v>26</v>
      </c>
      <c r="G47" s="97">
        <v>75</v>
      </c>
      <c r="H47" s="95" t="s">
        <v>381</v>
      </c>
      <c r="I47" s="95" t="s">
        <v>382</v>
      </c>
      <c r="J47" s="100" t="s">
        <v>383</v>
      </c>
      <c r="K47" s="93" t="s">
        <v>1581</v>
      </c>
      <c r="L47" s="93" t="s">
        <v>1679</v>
      </c>
      <c r="M47" s="93" t="s">
        <v>219</v>
      </c>
      <c r="N47" s="93" t="s">
        <v>384</v>
      </c>
      <c r="O47" s="13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129" t="s">
        <v>1721</v>
      </c>
      <c r="B48" s="94">
        <v>2018</v>
      </c>
      <c r="C48" s="95" t="s">
        <v>385</v>
      </c>
      <c r="D48" s="96" t="s">
        <v>386</v>
      </c>
      <c r="E48" s="96" t="s">
        <v>387</v>
      </c>
      <c r="F48" s="133" t="s">
        <v>26</v>
      </c>
      <c r="G48" s="97">
        <v>73</v>
      </c>
      <c r="H48" s="95" t="s">
        <v>388</v>
      </c>
      <c r="I48" s="95" t="s">
        <v>389</v>
      </c>
      <c r="J48" s="100" t="s">
        <v>390</v>
      </c>
      <c r="K48" s="93" t="s">
        <v>1582</v>
      </c>
      <c r="L48" s="93" t="s">
        <v>1682</v>
      </c>
      <c r="M48" s="93" t="s">
        <v>132</v>
      </c>
      <c r="N48" s="93" t="s">
        <v>391</v>
      </c>
      <c r="O48" s="13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128" t="s">
        <v>1748</v>
      </c>
      <c r="B49" s="94">
        <v>2018</v>
      </c>
      <c r="C49" s="95" t="s">
        <v>392</v>
      </c>
      <c r="D49" s="96" t="s">
        <v>96</v>
      </c>
      <c r="E49" s="96" t="s">
        <v>393</v>
      </c>
      <c r="F49" s="132" t="s">
        <v>17</v>
      </c>
      <c r="G49" s="97">
        <v>113</v>
      </c>
      <c r="H49" s="95" t="s">
        <v>394</v>
      </c>
      <c r="I49" s="95" t="s">
        <v>395</v>
      </c>
      <c r="J49" s="100" t="s">
        <v>396</v>
      </c>
      <c r="K49" s="93" t="s">
        <v>1583</v>
      </c>
      <c r="L49" s="93" t="s">
        <v>1678</v>
      </c>
      <c r="M49" s="93" t="s">
        <v>236</v>
      </c>
      <c r="N49" s="93" t="s">
        <v>397</v>
      </c>
      <c r="O49" s="13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128" t="s">
        <v>1535</v>
      </c>
      <c r="B50" s="94">
        <v>2018</v>
      </c>
      <c r="C50" s="95" t="s">
        <v>398</v>
      </c>
      <c r="D50" s="96" t="s">
        <v>399</v>
      </c>
      <c r="E50" s="96" t="s">
        <v>400</v>
      </c>
      <c r="F50" s="133" t="s">
        <v>26</v>
      </c>
      <c r="G50" s="97">
        <v>33</v>
      </c>
      <c r="H50" s="95" t="s">
        <v>401</v>
      </c>
      <c r="I50" s="95" t="s">
        <v>402</v>
      </c>
      <c r="J50" s="100" t="s">
        <v>403</v>
      </c>
      <c r="K50" s="93" t="s">
        <v>1584</v>
      </c>
      <c r="L50" s="93"/>
      <c r="M50" s="93" t="s">
        <v>309</v>
      </c>
      <c r="N50" s="93" t="s">
        <v>404</v>
      </c>
      <c r="O50" s="13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128" t="s">
        <v>1536</v>
      </c>
      <c r="B51" s="104">
        <v>2020</v>
      </c>
      <c r="C51" s="105" t="s">
        <v>405</v>
      </c>
      <c r="D51" s="105" t="s">
        <v>193</v>
      </c>
      <c r="E51" s="105" t="s">
        <v>406</v>
      </c>
      <c r="F51" s="133" t="s">
        <v>26</v>
      </c>
      <c r="G51" s="106">
        <v>22</v>
      </c>
      <c r="H51" s="105" t="s">
        <v>407</v>
      </c>
      <c r="I51" s="105" t="s">
        <v>408</v>
      </c>
      <c r="J51" s="108" t="s">
        <v>409</v>
      </c>
      <c r="K51" s="103" t="s">
        <v>1585</v>
      </c>
      <c r="L51" s="103" t="s">
        <v>410</v>
      </c>
      <c r="M51" s="93" t="s">
        <v>76</v>
      </c>
      <c r="N51" s="103" t="s">
        <v>411</v>
      </c>
      <c r="O51" s="13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128" t="s">
        <v>1536</v>
      </c>
      <c r="B52" s="104">
        <v>2022</v>
      </c>
      <c r="C52" s="112" t="s">
        <v>412</v>
      </c>
      <c r="D52" s="105" t="s">
        <v>413</v>
      </c>
      <c r="E52" s="105" t="s">
        <v>414</v>
      </c>
      <c r="F52" s="132" t="s">
        <v>17</v>
      </c>
      <c r="G52" s="106">
        <v>88</v>
      </c>
      <c r="H52" s="105" t="s">
        <v>415</v>
      </c>
      <c r="I52" s="105" t="s">
        <v>1587</v>
      </c>
      <c r="J52" s="108" t="s">
        <v>1747</v>
      </c>
      <c r="K52" s="103" t="s">
        <v>1589</v>
      </c>
      <c r="L52" s="103" t="s">
        <v>1686</v>
      </c>
      <c r="M52" s="93" t="s">
        <v>57</v>
      </c>
      <c r="N52" s="93" t="s">
        <v>416</v>
      </c>
      <c r="O52" s="13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128" t="s">
        <v>1535</v>
      </c>
      <c r="B53" s="94">
        <v>2018</v>
      </c>
      <c r="C53" s="109" t="s">
        <v>417</v>
      </c>
      <c r="D53" s="96" t="s">
        <v>418</v>
      </c>
      <c r="E53" s="96" t="s">
        <v>419</v>
      </c>
      <c r="F53" s="132" t="s">
        <v>17</v>
      </c>
      <c r="G53" s="97">
        <v>61</v>
      </c>
      <c r="H53" s="95" t="s">
        <v>420</v>
      </c>
      <c r="I53" s="109" t="s">
        <v>421</v>
      </c>
      <c r="J53" s="100" t="s">
        <v>422</v>
      </c>
      <c r="K53" s="93" t="s">
        <v>1590</v>
      </c>
      <c r="L53" s="93" t="s">
        <v>423</v>
      </c>
      <c r="M53" s="93" t="s">
        <v>175</v>
      </c>
      <c r="N53" s="93" t="s">
        <v>424</v>
      </c>
      <c r="O53" s="13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128" t="s">
        <v>1535</v>
      </c>
      <c r="B54" s="104">
        <v>2020</v>
      </c>
      <c r="C54" s="105" t="s">
        <v>425</v>
      </c>
      <c r="D54" s="105" t="s">
        <v>426</v>
      </c>
      <c r="E54" s="105" t="s">
        <v>427</v>
      </c>
      <c r="F54" s="133" t="s">
        <v>26</v>
      </c>
      <c r="G54" s="106">
        <v>42</v>
      </c>
      <c r="H54" s="105" t="s">
        <v>428</v>
      </c>
      <c r="I54" s="99" t="s">
        <v>429</v>
      </c>
      <c r="J54" s="108" t="s">
        <v>430</v>
      </c>
      <c r="K54" s="103" t="s">
        <v>1591</v>
      </c>
      <c r="L54" s="103" t="s">
        <v>1683</v>
      </c>
      <c r="M54" s="93" t="s">
        <v>124</v>
      </c>
      <c r="N54" s="103" t="s">
        <v>431</v>
      </c>
      <c r="O54" s="13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129" t="s">
        <v>176</v>
      </c>
      <c r="B55" s="104">
        <v>2020</v>
      </c>
      <c r="C55" s="105" t="s">
        <v>432</v>
      </c>
      <c r="D55" s="105" t="s">
        <v>433</v>
      </c>
      <c r="E55" s="105" t="s">
        <v>434</v>
      </c>
      <c r="F55" s="132" t="s">
        <v>17</v>
      </c>
      <c r="G55" s="106">
        <v>20</v>
      </c>
      <c r="H55" s="105" t="s">
        <v>435</v>
      </c>
      <c r="I55" s="105" t="s">
        <v>436</v>
      </c>
      <c r="J55" s="108" t="s">
        <v>437</v>
      </c>
      <c r="K55" s="103" t="s">
        <v>1592</v>
      </c>
      <c r="L55" s="103" t="s">
        <v>1687</v>
      </c>
      <c r="M55" s="93" t="s">
        <v>85</v>
      </c>
      <c r="N55" s="103" t="s">
        <v>438</v>
      </c>
      <c r="O55" s="131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128" t="s">
        <v>1721</v>
      </c>
      <c r="B56" s="104">
        <v>2020</v>
      </c>
      <c r="C56" s="105" t="s">
        <v>439</v>
      </c>
      <c r="D56" s="105" t="s">
        <v>440</v>
      </c>
      <c r="E56" s="105" t="s">
        <v>441</v>
      </c>
      <c r="F56" s="132" t="s">
        <v>17</v>
      </c>
      <c r="G56" s="106">
        <v>96</v>
      </c>
      <c r="H56" s="105" t="s">
        <v>442</v>
      </c>
      <c r="I56" s="105" t="s">
        <v>443</v>
      </c>
      <c r="J56" s="108" t="s">
        <v>444</v>
      </c>
      <c r="K56" s="103" t="s">
        <v>445</v>
      </c>
      <c r="L56" s="103" t="s">
        <v>1692</v>
      </c>
      <c r="M56" s="93" t="s">
        <v>76</v>
      </c>
      <c r="N56" s="93" t="s">
        <v>446</v>
      </c>
      <c r="O56" s="131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128" t="s">
        <v>1536</v>
      </c>
      <c r="B57" s="94">
        <v>2014</v>
      </c>
      <c r="C57" s="95" t="s">
        <v>447</v>
      </c>
      <c r="D57" s="96" t="s">
        <v>448</v>
      </c>
      <c r="E57" s="96" t="s">
        <v>449</v>
      </c>
      <c r="F57" s="133" t="s">
        <v>26</v>
      </c>
      <c r="G57" s="97">
        <v>35</v>
      </c>
      <c r="H57" s="95" t="s">
        <v>450</v>
      </c>
      <c r="I57" s="95" t="s">
        <v>451</v>
      </c>
      <c r="J57" s="100" t="s">
        <v>452</v>
      </c>
      <c r="K57" s="93" t="s">
        <v>453</v>
      </c>
      <c r="L57" s="93" t="s">
        <v>454</v>
      </c>
      <c r="M57" s="93" t="s">
        <v>253</v>
      </c>
      <c r="N57" s="93" t="s">
        <v>455</v>
      </c>
      <c r="O57" s="131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128" t="s">
        <v>1728</v>
      </c>
      <c r="B58" s="94">
        <v>2014</v>
      </c>
      <c r="C58" s="95" t="s">
        <v>456</v>
      </c>
      <c r="D58" s="96" t="s">
        <v>457</v>
      </c>
      <c r="E58" s="96" t="s">
        <v>458</v>
      </c>
      <c r="F58" s="132" t="s">
        <v>17</v>
      </c>
      <c r="G58" s="97">
        <v>99</v>
      </c>
      <c r="H58" s="95" t="s">
        <v>459</v>
      </c>
      <c r="I58" s="95" t="s">
        <v>460</v>
      </c>
      <c r="J58" s="100" t="s">
        <v>461</v>
      </c>
      <c r="K58" s="93" t="s">
        <v>462</v>
      </c>
      <c r="L58" s="93" t="s">
        <v>463</v>
      </c>
      <c r="M58" s="93" t="s">
        <v>464</v>
      </c>
      <c r="N58" s="93" t="s">
        <v>465</v>
      </c>
      <c r="O58" s="131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129" t="s">
        <v>68</v>
      </c>
      <c r="B59" s="94">
        <v>2018</v>
      </c>
      <c r="C59" s="95" t="s">
        <v>466</v>
      </c>
      <c r="D59" s="96" t="s">
        <v>467</v>
      </c>
      <c r="E59" s="96" t="s">
        <v>468</v>
      </c>
      <c r="F59" s="132" t="s">
        <v>17</v>
      </c>
      <c r="G59" s="97">
        <v>108</v>
      </c>
      <c r="H59" s="95" t="s">
        <v>469</v>
      </c>
      <c r="I59" s="95" t="s">
        <v>470</v>
      </c>
      <c r="J59" s="100" t="s">
        <v>471</v>
      </c>
      <c r="K59" s="93" t="s">
        <v>1593</v>
      </c>
      <c r="L59" s="93" t="s">
        <v>1677</v>
      </c>
      <c r="M59" s="93" t="s">
        <v>198</v>
      </c>
      <c r="N59" s="93" t="s">
        <v>472</v>
      </c>
      <c r="O59" s="131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128" t="s">
        <v>1724</v>
      </c>
      <c r="B60" s="94">
        <v>2016</v>
      </c>
      <c r="C60" s="95" t="s">
        <v>473</v>
      </c>
      <c r="D60" s="96" t="s">
        <v>335</v>
      </c>
      <c r="E60" s="96" t="s">
        <v>474</v>
      </c>
      <c r="F60" s="133" t="s">
        <v>26</v>
      </c>
      <c r="G60" s="97">
        <v>41</v>
      </c>
      <c r="H60" s="95" t="s">
        <v>475</v>
      </c>
      <c r="I60" s="95" t="s">
        <v>476</v>
      </c>
      <c r="J60" s="100" t="s">
        <v>477</v>
      </c>
      <c r="K60" s="93" t="s">
        <v>1594</v>
      </c>
      <c r="L60" s="93" t="s">
        <v>478</v>
      </c>
      <c r="M60" s="93" t="s">
        <v>101</v>
      </c>
      <c r="N60" s="93" t="s">
        <v>479</v>
      </c>
      <c r="O60" s="131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128" t="s">
        <v>1536</v>
      </c>
      <c r="B61" s="104">
        <v>2020</v>
      </c>
      <c r="C61" s="109" t="s">
        <v>480</v>
      </c>
      <c r="D61" s="105" t="s">
        <v>481</v>
      </c>
      <c r="E61" s="105" t="s">
        <v>482</v>
      </c>
      <c r="F61" s="133" t="s">
        <v>26</v>
      </c>
      <c r="G61" s="106">
        <v>64</v>
      </c>
      <c r="H61" s="105" t="s">
        <v>483</v>
      </c>
      <c r="I61" s="109" t="s">
        <v>484</v>
      </c>
      <c r="J61" s="108" t="s">
        <v>485</v>
      </c>
      <c r="K61" s="103" t="s">
        <v>1595</v>
      </c>
      <c r="L61" s="103" t="s">
        <v>486</v>
      </c>
      <c r="M61" s="93" t="s">
        <v>76</v>
      </c>
      <c r="N61" s="93" t="s">
        <v>487</v>
      </c>
      <c r="O61" s="131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128" t="s">
        <v>1071</v>
      </c>
      <c r="B62" s="94">
        <v>2018</v>
      </c>
      <c r="C62" s="95" t="s">
        <v>488</v>
      </c>
      <c r="D62" s="96" t="s">
        <v>489</v>
      </c>
      <c r="E62" s="96" t="s">
        <v>490</v>
      </c>
      <c r="F62" s="133" t="s">
        <v>26</v>
      </c>
      <c r="G62" s="97">
        <v>93</v>
      </c>
      <c r="H62" s="95" t="s">
        <v>491</v>
      </c>
      <c r="I62" s="95" t="s">
        <v>492</v>
      </c>
      <c r="J62" s="100" t="s">
        <v>493</v>
      </c>
      <c r="K62" s="93" t="s">
        <v>1596</v>
      </c>
      <c r="L62" s="93" t="s">
        <v>494</v>
      </c>
      <c r="M62" s="93" t="s">
        <v>253</v>
      </c>
      <c r="N62" s="93" t="s">
        <v>495</v>
      </c>
      <c r="O62" s="131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128" t="s">
        <v>1536</v>
      </c>
      <c r="B63" s="94">
        <v>2014</v>
      </c>
      <c r="C63" s="109" t="s">
        <v>496</v>
      </c>
      <c r="D63" s="96" t="s">
        <v>497</v>
      </c>
      <c r="E63" s="96" t="s">
        <v>498</v>
      </c>
      <c r="F63" s="133" t="s">
        <v>26</v>
      </c>
      <c r="G63" s="97">
        <v>67</v>
      </c>
      <c r="H63" s="95" t="s">
        <v>499</v>
      </c>
      <c r="I63" s="109" t="s">
        <v>500</v>
      </c>
      <c r="J63" s="100" t="s">
        <v>501</v>
      </c>
      <c r="K63" s="93" t="s">
        <v>502</v>
      </c>
      <c r="L63" s="93" t="s">
        <v>503</v>
      </c>
      <c r="M63" s="93" t="s">
        <v>66</v>
      </c>
      <c r="N63" s="93" t="s">
        <v>504</v>
      </c>
      <c r="O63" s="131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129" t="s">
        <v>68</v>
      </c>
      <c r="B64" s="104">
        <v>2020</v>
      </c>
      <c r="C64" s="109" t="s">
        <v>505</v>
      </c>
      <c r="D64" s="105" t="s">
        <v>506</v>
      </c>
      <c r="E64" s="105" t="s">
        <v>507</v>
      </c>
      <c r="F64" s="132" t="s">
        <v>17</v>
      </c>
      <c r="G64" s="106">
        <v>59</v>
      </c>
      <c r="H64" s="105" t="s">
        <v>508</v>
      </c>
      <c r="I64" s="99" t="s">
        <v>509</v>
      </c>
      <c r="J64" s="108" t="s">
        <v>510</v>
      </c>
      <c r="K64" s="103" t="s">
        <v>1597</v>
      </c>
      <c r="L64" s="103" t="s">
        <v>511</v>
      </c>
      <c r="M64" s="93" t="s">
        <v>85</v>
      </c>
      <c r="N64" s="93" t="s">
        <v>512</v>
      </c>
      <c r="O64" s="131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128" t="s">
        <v>1724</v>
      </c>
      <c r="B65" s="94">
        <v>2016</v>
      </c>
      <c r="C65" s="95" t="s">
        <v>513</v>
      </c>
      <c r="D65" s="96" t="s">
        <v>296</v>
      </c>
      <c r="E65" s="96" t="s">
        <v>514</v>
      </c>
      <c r="F65" s="133" t="s">
        <v>26</v>
      </c>
      <c r="G65" s="97">
        <v>25</v>
      </c>
      <c r="H65" s="95" t="s">
        <v>515</v>
      </c>
      <c r="I65" s="95" t="s">
        <v>516</v>
      </c>
      <c r="J65" s="100" t="s">
        <v>517</v>
      </c>
      <c r="K65" s="93" t="s">
        <v>1598</v>
      </c>
      <c r="L65" s="93" t="s">
        <v>518</v>
      </c>
      <c r="M65" s="93" t="s">
        <v>519</v>
      </c>
      <c r="N65" s="93" t="s">
        <v>520</v>
      </c>
      <c r="O65" s="131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130" t="s">
        <v>1748</v>
      </c>
      <c r="B66" s="94">
        <v>2019</v>
      </c>
      <c r="C66" s="95" t="s">
        <v>521</v>
      </c>
      <c r="D66" s="96" t="s">
        <v>320</v>
      </c>
      <c r="E66" s="96" t="s">
        <v>522</v>
      </c>
      <c r="F66" s="133" t="s">
        <v>26</v>
      </c>
      <c r="G66" s="97">
        <v>38</v>
      </c>
      <c r="H66" s="95" t="s">
        <v>523</v>
      </c>
      <c r="I66" s="95" t="s">
        <v>524</v>
      </c>
      <c r="J66" s="100" t="s">
        <v>525</v>
      </c>
      <c r="K66" s="93" t="s">
        <v>526</v>
      </c>
      <c r="L66" s="93" t="s">
        <v>527</v>
      </c>
      <c r="M66" s="93" t="s">
        <v>116</v>
      </c>
      <c r="N66" s="93" t="s">
        <v>528</v>
      </c>
      <c r="O66" s="13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128" t="s">
        <v>1727</v>
      </c>
      <c r="B67" s="104">
        <v>2020</v>
      </c>
      <c r="C67" s="105" t="s">
        <v>529</v>
      </c>
      <c r="D67" s="105" t="s">
        <v>530</v>
      </c>
      <c r="E67" s="105" t="s">
        <v>531</v>
      </c>
      <c r="F67" s="133" t="s">
        <v>26</v>
      </c>
      <c r="G67" s="106">
        <v>4</v>
      </c>
      <c r="H67" s="105" t="s">
        <v>532</v>
      </c>
      <c r="I67" s="105" t="s">
        <v>533</v>
      </c>
      <c r="J67" s="108" t="s">
        <v>534</v>
      </c>
      <c r="K67" s="103" t="s">
        <v>1599</v>
      </c>
      <c r="L67" s="103"/>
      <c r="M67" s="93" t="s">
        <v>116</v>
      </c>
      <c r="N67" s="93" t="s">
        <v>535</v>
      </c>
      <c r="O67" s="13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128" t="s">
        <v>1721</v>
      </c>
      <c r="B68" s="94">
        <v>2016</v>
      </c>
      <c r="C68" s="95" t="s">
        <v>536</v>
      </c>
      <c r="D68" s="96" t="s">
        <v>537</v>
      </c>
      <c r="E68" s="96" t="s">
        <v>538</v>
      </c>
      <c r="F68" s="133" t="s">
        <v>26</v>
      </c>
      <c r="G68" s="97">
        <v>36</v>
      </c>
      <c r="H68" s="95" t="s">
        <v>539</v>
      </c>
      <c r="I68" s="95" t="s">
        <v>540</v>
      </c>
      <c r="J68" s="100" t="s">
        <v>541</v>
      </c>
      <c r="K68" s="93" t="s">
        <v>1600</v>
      </c>
      <c r="L68" s="93" t="s">
        <v>542</v>
      </c>
      <c r="M68" s="93" t="s">
        <v>31</v>
      </c>
      <c r="N68" s="93" t="s">
        <v>543</v>
      </c>
      <c r="O68" s="13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129" t="s">
        <v>68</v>
      </c>
      <c r="B69" s="94">
        <v>2016</v>
      </c>
      <c r="C69" s="95" t="s">
        <v>544</v>
      </c>
      <c r="D69" s="96" t="s">
        <v>545</v>
      </c>
      <c r="E69" s="96" t="s">
        <v>546</v>
      </c>
      <c r="F69" s="133" t="s">
        <v>26</v>
      </c>
      <c r="G69" s="97">
        <v>34</v>
      </c>
      <c r="H69" s="95" t="s">
        <v>547</v>
      </c>
      <c r="I69" s="95" t="s">
        <v>548</v>
      </c>
      <c r="J69" s="100" t="s">
        <v>549</v>
      </c>
      <c r="K69" s="93" t="s">
        <v>550</v>
      </c>
      <c r="L69" s="93" t="s">
        <v>551</v>
      </c>
      <c r="M69" s="93" t="s">
        <v>151</v>
      </c>
      <c r="N69" s="93" t="s">
        <v>552</v>
      </c>
      <c r="O69" s="131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129" t="s">
        <v>1536</v>
      </c>
      <c r="B70" s="94">
        <v>2016</v>
      </c>
      <c r="C70" s="95" t="s">
        <v>553</v>
      </c>
      <c r="D70" s="96" t="s">
        <v>554</v>
      </c>
      <c r="E70" s="96" t="s">
        <v>555</v>
      </c>
      <c r="F70" s="133" t="s">
        <v>26</v>
      </c>
      <c r="G70" s="97">
        <v>23</v>
      </c>
      <c r="H70" s="95" t="s">
        <v>556</v>
      </c>
      <c r="I70" s="95" t="s">
        <v>557</v>
      </c>
      <c r="J70" s="100" t="s">
        <v>558</v>
      </c>
      <c r="K70" s="93" t="s">
        <v>1601</v>
      </c>
      <c r="L70" s="93" t="s">
        <v>559</v>
      </c>
      <c r="M70" s="93" t="s">
        <v>31</v>
      </c>
      <c r="N70" s="93" t="s">
        <v>560</v>
      </c>
      <c r="O70" s="131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128" t="s">
        <v>1535</v>
      </c>
      <c r="B71" s="94" t="s">
        <v>561</v>
      </c>
      <c r="C71" s="109" t="s">
        <v>562</v>
      </c>
      <c r="D71" s="96" t="s">
        <v>563</v>
      </c>
      <c r="E71" s="96" t="s">
        <v>564</v>
      </c>
      <c r="F71" s="133" t="s">
        <v>26</v>
      </c>
      <c r="G71" s="97">
        <v>58</v>
      </c>
      <c r="H71" s="95" t="s">
        <v>565</v>
      </c>
      <c r="I71" s="109" t="s">
        <v>566</v>
      </c>
      <c r="J71" s="100" t="s">
        <v>567</v>
      </c>
      <c r="K71" s="93" t="s">
        <v>1602</v>
      </c>
      <c r="L71" s="93" t="s">
        <v>1696</v>
      </c>
      <c r="M71" s="93" t="s">
        <v>325</v>
      </c>
      <c r="N71" s="93" t="s">
        <v>568</v>
      </c>
      <c r="O71" s="131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129" t="s">
        <v>1535</v>
      </c>
      <c r="B72" s="104">
        <v>2020</v>
      </c>
      <c r="C72" s="105" t="s">
        <v>569</v>
      </c>
      <c r="D72" s="105" t="s">
        <v>570</v>
      </c>
      <c r="E72" s="105" t="s">
        <v>571</v>
      </c>
      <c r="F72" s="132" t="s">
        <v>17</v>
      </c>
      <c r="G72" s="106">
        <v>46</v>
      </c>
      <c r="H72" s="105" t="s">
        <v>572</v>
      </c>
      <c r="I72" s="105" t="s">
        <v>573</v>
      </c>
      <c r="J72" s="108" t="s">
        <v>574</v>
      </c>
      <c r="K72" s="103" t="s">
        <v>1603</v>
      </c>
      <c r="L72" s="103" t="s">
        <v>1690</v>
      </c>
      <c r="M72" s="93" t="s">
        <v>85</v>
      </c>
      <c r="N72" s="103" t="s">
        <v>575</v>
      </c>
      <c r="O72" s="131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128" t="s">
        <v>1729</v>
      </c>
      <c r="B73" s="104">
        <v>2020</v>
      </c>
      <c r="C73" s="105" t="s">
        <v>576</v>
      </c>
      <c r="D73" s="105" t="s">
        <v>577</v>
      </c>
      <c r="E73" s="105" t="s">
        <v>578</v>
      </c>
      <c r="F73" s="133" t="s">
        <v>26</v>
      </c>
      <c r="G73" s="106">
        <v>72</v>
      </c>
      <c r="H73" s="105" t="s">
        <v>579</v>
      </c>
      <c r="I73" s="105" t="s">
        <v>580</v>
      </c>
      <c r="J73" s="108" t="s">
        <v>581</v>
      </c>
      <c r="K73" s="103" t="s">
        <v>1604</v>
      </c>
      <c r="L73" s="103" t="s">
        <v>1694</v>
      </c>
      <c r="M73" s="93" t="s">
        <v>253</v>
      </c>
      <c r="N73" s="103" t="s">
        <v>582</v>
      </c>
      <c r="O73" s="131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128" t="s">
        <v>1536</v>
      </c>
      <c r="B74" s="104">
        <v>2020</v>
      </c>
      <c r="C74" s="105" t="s">
        <v>583</v>
      </c>
      <c r="D74" s="105" t="s">
        <v>584</v>
      </c>
      <c r="E74" s="105" t="s">
        <v>585</v>
      </c>
      <c r="F74" s="133" t="s">
        <v>26</v>
      </c>
      <c r="G74" s="106">
        <v>80</v>
      </c>
      <c r="H74" s="105" t="s">
        <v>586</v>
      </c>
      <c r="I74" s="105" t="s">
        <v>587</v>
      </c>
      <c r="J74" s="108" t="s">
        <v>588</v>
      </c>
      <c r="K74" s="103" t="s">
        <v>1605</v>
      </c>
      <c r="L74" s="103" t="s">
        <v>1695</v>
      </c>
      <c r="M74" s="93" t="s">
        <v>116</v>
      </c>
      <c r="N74" s="103" t="s">
        <v>589</v>
      </c>
      <c r="O74" s="131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130" t="s">
        <v>1748</v>
      </c>
      <c r="B75" s="104">
        <v>2020</v>
      </c>
      <c r="C75" s="105" t="s">
        <v>590</v>
      </c>
      <c r="D75" s="105" t="s">
        <v>591</v>
      </c>
      <c r="E75" s="105" t="s">
        <v>592</v>
      </c>
      <c r="F75" s="133" t="s">
        <v>26</v>
      </c>
      <c r="G75" s="106">
        <v>120</v>
      </c>
      <c r="H75" s="105" t="s">
        <v>593</v>
      </c>
      <c r="I75" s="93" t="s">
        <v>594</v>
      </c>
      <c r="J75" s="108" t="s">
        <v>595</v>
      </c>
      <c r="K75" s="103" t="s">
        <v>1606</v>
      </c>
      <c r="L75" s="103" t="s">
        <v>1709</v>
      </c>
      <c r="M75" s="93" t="s">
        <v>116</v>
      </c>
      <c r="N75" s="103" t="s">
        <v>596</v>
      </c>
      <c r="O75" s="13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128" t="s">
        <v>1536</v>
      </c>
      <c r="B76" s="104">
        <v>2020</v>
      </c>
      <c r="C76" s="105" t="s">
        <v>597</v>
      </c>
      <c r="D76" s="105" t="s">
        <v>598</v>
      </c>
      <c r="E76" s="105" t="s">
        <v>599</v>
      </c>
      <c r="F76" s="132" t="s">
        <v>17</v>
      </c>
      <c r="G76" s="106">
        <v>48</v>
      </c>
      <c r="H76" s="105" t="s">
        <v>600</v>
      </c>
      <c r="I76" s="105" t="s">
        <v>601</v>
      </c>
      <c r="J76" s="108" t="s">
        <v>602</v>
      </c>
      <c r="K76" s="103" t="s">
        <v>603</v>
      </c>
      <c r="L76" s="103" t="s">
        <v>604</v>
      </c>
      <c r="M76" s="93" t="s">
        <v>57</v>
      </c>
      <c r="N76" s="103" t="s">
        <v>605</v>
      </c>
      <c r="O76" s="13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129" t="s">
        <v>1730</v>
      </c>
      <c r="B77" s="104">
        <v>2020</v>
      </c>
      <c r="C77" s="105" t="s">
        <v>606</v>
      </c>
      <c r="D77" s="105" t="s">
        <v>607</v>
      </c>
      <c r="E77" s="105" t="s">
        <v>608</v>
      </c>
      <c r="F77" s="132" t="s">
        <v>17</v>
      </c>
      <c r="G77" s="106">
        <v>14</v>
      </c>
      <c r="H77" s="105" t="s">
        <v>609</v>
      </c>
      <c r="I77" s="93" t="s">
        <v>610</v>
      </c>
      <c r="J77" s="108" t="s">
        <v>611</v>
      </c>
      <c r="K77" s="103" t="s">
        <v>1607</v>
      </c>
      <c r="L77" s="103" t="s">
        <v>612</v>
      </c>
      <c r="M77" s="93" t="s">
        <v>57</v>
      </c>
      <c r="N77" s="93" t="s">
        <v>613</v>
      </c>
      <c r="O77" s="13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129" t="s">
        <v>1536</v>
      </c>
      <c r="B78" s="94">
        <v>2018</v>
      </c>
      <c r="C78" s="95" t="s">
        <v>614</v>
      </c>
      <c r="D78" s="96" t="s">
        <v>615</v>
      </c>
      <c r="E78" s="96" t="s">
        <v>616</v>
      </c>
      <c r="F78" s="132" t="s">
        <v>17</v>
      </c>
      <c r="G78" s="97">
        <v>95</v>
      </c>
      <c r="H78" s="95" t="s">
        <v>617</v>
      </c>
      <c r="I78" s="95" t="s">
        <v>618</v>
      </c>
      <c r="J78" s="100" t="s">
        <v>619</v>
      </c>
      <c r="K78" s="93" t="s">
        <v>1608</v>
      </c>
      <c r="L78" s="93" t="s">
        <v>620</v>
      </c>
      <c r="M78" s="93" t="s">
        <v>175</v>
      </c>
      <c r="N78" s="93" t="s">
        <v>621</v>
      </c>
      <c r="O78" s="13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128" t="s">
        <v>1536</v>
      </c>
      <c r="B79" s="94">
        <v>2018</v>
      </c>
      <c r="C79" s="95" t="s">
        <v>622</v>
      </c>
      <c r="D79" s="96" t="s">
        <v>623</v>
      </c>
      <c r="E79" s="96" t="s">
        <v>624</v>
      </c>
      <c r="F79" s="133" t="s">
        <v>26</v>
      </c>
      <c r="G79" s="97">
        <v>83</v>
      </c>
      <c r="H79" s="95" t="s">
        <v>625</v>
      </c>
      <c r="I79" s="95" t="s">
        <v>626</v>
      </c>
      <c r="J79" s="100" t="s">
        <v>627</v>
      </c>
      <c r="K79" s="93" t="s">
        <v>1609</v>
      </c>
      <c r="L79" s="93" t="s">
        <v>1697</v>
      </c>
      <c r="M79" s="93" t="s">
        <v>151</v>
      </c>
      <c r="N79" s="93" t="s">
        <v>628</v>
      </c>
      <c r="O79" s="13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129" t="s">
        <v>1535</v>
      </c>
      <c r="B80" s="94">
        <v>2016</v>
      </c>
      <c r="C80" s="95" t="s">
        <v>629</v>
      </c>
      <c r="D80" s="96" t="s">
        <v>630</v>
      </c>
      <c r="E80" s="96" t="s">
        <v>631</v>
      </c>
      <c r="F80" s="133" t="s">
        <v>26</v>
      </c>
      <c r="G80" s="97">
        <v>19</v>
      </c>
      <c r="H80" s="95" t="s">
        <v>632</v>
      </c>
      <c r="I80" s="95" t="s">
        <v>633</v>
      </c>
      <c r="J80" s="100" t="s">
        <v>634</v>
      </c>
      <c r="K80" s="93" t="s">
        <v>1610</v>
      </c>
      <c r="L80" s="93" t="s">
        <v>1710</v>
      </c>
      <c r="M80" s="93" t="s">
        <v>325</v>
      </c>
      <c r="N80" s="93" t="s">
        <v>635</v>
      </c>
      <c r="O80" s="13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129" t="s">
        <v>294</v>
      </c>
      <c r="B81" s="94" t="s">
        <v>561</v>
      </c>
      <c r="C81" s="95" t="s">
        <v>636</v>
      </c>
      <c r="D81" s="96" t="s">
        <v>637</v>
      </c>
      <c r="E81" s="96" t="s">
        <v>638</v>
      </c>
      <c r="F81" s="133" t="s">
        <v>26</v>
      </c>
      <c r="G81" s="97">
        <v>116</v>
      </c>
      <c r="H81" s="95" t="s">
        <v>639</v>
      </c>
      <c r="I81" s="95" t="s">
        <v>640</v>
      </c>
      <c r="J81" s="100" t="s">
        <v>641</v>
      </c>
      <c r="K81" s="93" t="s">
        <v>1611</v>
      </c>
      <c r="L81" s="93" t="s">
        <v>642</v>
      </c>
      <c r="M81" s="93" t="s">
        <v>643</v>
      </c>
      <c r="N81" s="93" t="s">
        <v>644</v>
      </c>
      <c r="O81" s="13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130" t="s">
        <v>1748</v>
      </c>
      <c r="B82" s="104">
        <v>2020</v>
      </c>
      <c r="C82" s="105" t="s">
        <v>645</v>
      </c>
      <c r="D82" s="105" t="s">
        <v>646</v>
      </c>
      <c r="E82" s="105" t="s">
        <v>647</v>
      </c>
      <c r="F82" s="133" t="s">
        <v>26</v>
      </c>
      <c r="G82" s="106">
        <v>78</v>
      </c>
      <c r="H82" s="105" t="s">
        <v>648</v>
      </c>
      <c r="I82" s="105" t="s">
        <v>649</v>
      </c>
      <c r="J82" s="108" t="s">
        <v>650</v>
      </c>
      <c r="K82" s="103" t="s">
        <v>1612</v>
      </c>
      <c r="L82" s="103" t="s">
        <v>651</v>
      </c>
      <c r="M82" s="93" t="s">
        <v>76</v>
      </c>
      <c r="N82" s="103" t="s">
        <v>652</v>
      </c>
      <c r="O82" s="13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128" t="s">
        <v>1536</v>
      </c>
      <c r="B83" s="93" t="s">
        <v>653</v>
      </c>
      <c r="C83" s="95" t="s">
        <v>654</v>
      </c>
      <c r="D83" s="96" t="s">
        <v>655</v>
      </c>
      <c r="E83" s="96" t="s">
        <v>656</v>
      </c>
      <c r="F83" s="133" t="s">
        <v>26</v>
      </c>
      <c r="G83" s="97">
        <v>29</v>
      </c>
      <c r="H83" s="95" t="s">
        <v>657</v>
      </c>
      <c r="I83" s="95" t="s">
        <v>658</v>
      </c>
      <c r="J83" s="100" t="s">
        <v>659</v>
      </c>
      <c r="K83" s="93" t="s">
        <v>1720</v>
      </c>
      <c r="L83" s="93" t="s">
        <v>660</v>
      </c>
      <c r="M83" s="93" t="s">
        <v>325</v>
      </c>
      <c r="N83" s="93" t="s">
        <v>661</v>
      </c>
      <c r="O83" s="13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129" t="s">
        <v>1536</v>
      </c>
      <c r="B84" s="94">
        <v>2014</v>
      </c>
      <c r="C84" s="95" t="s">
        <v>662</v>
      </c>
      <c r="D84" s="96" t="s">
        <v>663</v>
      </c>
      <c r="E84" s="96" t="s">
        <v>664</v>
      </c>
      <c r="F84" s="133" t="s">
        <v>26</v>
      </c>
      <c r="G84" s="97">
        <v>50</v>
      </c>
      <c r="H84" s="95" t="s">
        <v>665</v>
      </c>
      <c r="I84" s="95" t="s">
        <v>666</v>
      </c>
      <c r="J84" s="100" t="s">
        <v>667</v>
      </c>
      <c r="K84" s="93" t="s">
        <v>1613</v>
      </c>
      <c r="L84" s="93" t="s">
        <v>668</v>
      </c>
      <c r="M84" s="93" t="s">
        <v>66</v>
      </c>
      <c r="N84" s="93" t="s">
        <v>669</v>
      </c>
      <c r="O84" s="13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128" t="s">
        <v>1731</v>
      </c>
      <c r="B85" s="104">
        <v>2020</v>
      </c>
      <c r="C85" s="109" t="s">
        <v>670</v>
      </c>
      <c r="D85" s="105" t="s">
        <v>671</v>
      </c>
      <c r="E85" s="105" t="s">
        <v>672</v>
      </c>
      <c r="F85" s="132" t="s">
        <v>17</v>
      </c>
      <c r="G85" s="106">
        <v>70</v>
      </c>
      <c r="H85" s="105" t="s">
        <v>673</v>
      </c>
      <c r="I85" s="109" t="s">
        <v>674</v>
      </c>
      <c r="J85" s="108" t="s">
        <v>675</v>
      </c>
      <c r="K85" s="103" t="s">
        <v>1614</v>
      </c>
      <c r="L85" s="103" t="s">
        <v>1691</v>
      </c>
      <c r="M85" s="93" t="s">
        <v>57</v>
      </c>
      <c r="N85" s="103" t="s">
        <v>676</v>
      </c>
      <c r="O85" s="13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128" t="s">
        <v>1536</v>
      </c>
      <c r="B86" s="94" t="s">
        <v>677</v>
      </c>
      <c r="C86" s="95" t="s">
        <v>678</v>
      </c>
      <c r="D86" s="96" t="s">
        <v>679</v>
      </c>
      <c r="E86" s="96" t="s">
        <v>680</v>
      </c>
      <c r="F86" s="133" t="s">
        <v>26</v>
      </c>
      <c r="G86" s="97">
        <v>24</v>
      </c>
      <c r="H86" s="95" t="s">
        <v>681</v>
      </c>
      <c r="I86" s="95" t="s">
        <v>682</v>
      </c>
      <c r="J86" s="100" t="s">
        <v>683</v>
      </c>
      <c r="K86" s="93" t="s">
        <v>684</v>
      </c>
      <c r="L86" s="93" t="s">
        <v>685</v>
      </c>
      <c r="M86" s="93" t="s">
        <v>161</v>
      </c>
      <c r="N86" s="93" t="s">
        <v>686</v>
      </c>
      <c r="O86" s="13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128" t="s">
        <v>1721</v>
      </c>
      <c r="B87" s="104">
        <v>2020</v>
      </c>
      <c r="C87" s="105" t="s">
        <v>687</v>
      </c>
      <c r="D87" s="105" t="s">
        <v>45</v>
      </c>
      <c r="E87" s="105" t="s">
        <v>688</v>
      </c>
      <c r="F87" s="133" t="s">
        <v>26</v>
      </c>
      <c r="G87" s="106">
        <v>110</v>
      </c>
      <c r="H87" s="105" t="s">
        <v>689</v>
      </c>
      <c r="I87" s="105" t="s">
        <v>690</v>
      </c>
      <c r="J87" s="108" t="s">
        <v>691</v>
      </c>
      <c r="K87" s="103" t="s">
        <v>1615</v>
      </c>
      <c r="L87" s="103" t="s">
        <v>1700</v>
      </c>
      <c r="M87" s="93" t="s">
        <v>124</v>
      </c>
      <c r="N87" s="93" t="s">
        <v>692</v>
      </c>
      <c r="O87" s="13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129" t="s">
        <v>1536</v>
      </c>
      <c r="B88" s="94">
        <v>2018</v>
      </c>
      <c r="C88" s="95" t="s">
        <v>693</v>
      </c>
      <c r="D88" s="96" t="s">
        <v>694</v>
      </c>
      <c r="E88" s="96" t="s">
        <v>695</v>
      </c>
      <c r="F88" s="133" t="s">
        <v>26</v>
      </c>
      <c r="G88" s="97">
        <v>79</v>
      </c>
      <c r="H88" s="95" t="s">
        <v>696</v>
      </c>
      <c r="I88" s="95" t="s">
        <v>697</v>
      </c>
      <c r="J88" s="100" t="s">
        <v>698</v>
      </c>
      <c r="K88" s="93" t="s">
        <v>1616</v>
      </c>
      <c r="L88" s="93" t="s">
        <v>1675</v>
      </c>
      <c r="M88" s="93" t="s">
        <v>699</v>
      </c>
      <c r="N88" s="93" t="s">
        <v>700</v>
      </c>
      <c r="O88" s="13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128" t="s">
        <v>1732</v>
      </c>
      <c r="B89" s="104">
        <v>2020</v>
      </c>
      <c r="C89" s="105" t="s">
        <v>701</v>
      </c>
      <c r="D89" s="105" t="s">
        <v>702</v>
      </c>
      <c r="E89" s="105" t="s">
        <v>703</v>
      </c>
      <c r="F89" s="132" t="s">
        <v>17</v>
      </c>
      <c r="G89" s="106">
        <v>102</v>
      </c>
      <c r="H89" s="105" t="s">
        <v>704</v>
      </c>
      <c r="I89" s="105" t="s">
        <v>705</v>
      </c>
      <c r="J89" s="108" t="s">
        <v>706</v>
      </c>
      <c r="K89" s="103" t="s">
        <v>1617</v>
      </c>
      <c r="L89" s="103" t="s">
        <v>707</v>
      </c>
      <c r="M89" s="93" t="s">
        <v>85</v>
      </c>
      <c r="N89" s="103" t="s">
        <v>708</v>
      </c>
      <c r="O89" s="13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128" t="s">
        <v>1071</v>
      </c>
      <c r="B90" s="94">
        <v>2018</v>
      </c>
      <c r="C90" s="95" t="s">
        <v>709</v>
      </c>
      <c r="D90" s="96" t="s">
        <v>710</v>
      </c>
      <c r="E90" s="96" t="s">
        <v>703</v>
      </c>
      <c r="F90" s="133" t="s">
        <v>26</v>
      </c>
      <c r="G90" s="97">
        <v>71</v>
      </c>
      <c r="H90" s="95" t="s">
        <v>711</v>
      </c>
      <c r="I90" s="95" t="s">
        <v>712</v>
      </c>
      <c r="J90" s="100" t="s">
        <v>713</v>
      </c>
      <c r="K90" s="93" t="s">
        <v>1618</v>
      </c>
      <c r="L90" s="93" t="s">
        <v>714</v>
      </c>
      <c r="M90" s="93" t="s">
        <v>42</v>
      </c>
      <c r="N90" s="93" t="s">
        <v>715</v>
      </c>
      <c r="O90" s="13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130" t="s">
        <v>1748</v>
      </c>
      <c r="B91" s="94">
        <v>2018</v>
      </c>
      <c r="C91" s="95" t="s">
        <v>716</v>
      </c>
      <c r="D91" s="96" t="s">
        <v>717</v>
      </c>
      <c r="E91" s="96" t="s">
        <v>718</v>
      </c>
      <c r="F91" s="133" t="s">
        <v>26</v>
      </c>
      <c r="G91" s="97">
        <v>118</v>
      </c>
      <c r="H91" s="95" t="s">
        <v>719</v>
      </c>
      <c r="I91" s="95" t="s">
        <v>720</v>
      </c>
      <c r="J91" s="100" t="s">
        <v>721</v>
      </c>
      <c r="K91" s="93" t="s">
        <v>1619</v>
      </c>
      <c r="L91" s="93" t="s">
        <v>722</v>
      </c>
      <c r="M91" s="93" t="s">
        <v>309</v>
      </c>
      <c r="N91" s="93" t="s">
        <v>723</v>
      </c>
      <c r="O91" s="13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128" t="s">
        <v>1536</v>
      </c>
      <c r="B92" s="94">
        <v>2016</v>
      </c>
      <c r="C92" s="95" t="s">
        <v>724</v>
      </c>
      <c r="D92" s="96" t="s">
        <v>725</v>
      </c>
      <c r="E92" s="96" t="s">
        <v>726</v>
      </c>
      <c r="F92" s="133" t="s">
        <v>26</v>
      </c>
      <c r="G92" s="97">
        <v>106</v>
      </c>
      <c r="H92" s="95" t="s">
        <v>727</v>
      </c>
      <c r="I92" s="95" t="s">
        <v>728</v>
      </c>
      <c r="J92" s="100" t="s">
        <v>729</v>
      </c>
      <c r="K92" s="93" t="s">
        <v>1620</v>
      </c>
      <c r="L92" s="93" t="s">
        <v>1704</v>
      </c>
      <c r="M92" s="93" t="s">
        <v>253</v>
      </c>
      <c r="N92" s="93" t="s">
        <v>730</v>
      </c>
      <c r="O92" s="13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128" t="s">
        <v>1724</v>
      </c>
      <c r="B93" s="94">
        <v>2016</v>
      </c>
      <c r="C93" s="95" t="s">
        <v>731</v>
      </c>
      <c r="D93" s="96" t="s">
        <v>732</v>
      </c>
      <c r="E93" s="96" t="s">
        <v>733</v>
      </c>
      <c r="F93" s="133" t="s">
        <v>26</v>
      </c>
      <c r="G93" s="97">
        <v>85</v>
      </c>
      <c r="H93" s="95" t="s">
        <v>734</v>
      </c>
      <c r="I93" s="95" t="s">
        <v>735</v>
      </c>
      <c r="J93" s="100" t="s">
        <v>736</v>
      </c>
      <c r="K93" s="93" t="s">
        <v>737</v>
      </c>
      <c r="L93" s="93" t="s">
        <v>1711</v>
      </c>
      <c r="M93" s="93" t="s">
        <v>738</v>
      </c>
      <c r="N93" s="93" t="s">
        <v>739</v>
      </c>
      <c r="O93" s="13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128" t="s">
        <v>1071</v>
      </c>
      <c r="B94" s="94">
        <v>2018</v>
      </c>
      <c r="C94" s="95" t="s">
        <v>740</v>
      </c>
      <c r="D94" s="96" t="s">
        <v>717</v>
      </c>
      <c r="E94" s="96" t="s">
        <v>741</v>
      </c>
      <c r="F94" s="133" t="s">
        <v>26</v>
      </c>
      <c r="G94" s="97">
        <v>32</v>
      </c>
      <c r="H94" s="95" t="s">
        <v>742</v>
      </c>
      <c r="I94" s="95" t="s">
        <v>743</v>
      </c>
      <c r="J94" s="100" t="s">
        <v>744</v>
      </c>
      <c r="K94" s="93" t="s">
        <v>1621</v>
      </c>
      <c r="L94" s="93" t="s">
        <v>745</v>
      </c>
      <c r="M94" s="93" t="s">
        <v>746</v>
      </c>
      <c r="N94" s="93" t="s">
        <v>747</v>
      </c>
      <c r="O94" s="13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128" t="s">
        <v>1535</v>
      </c>
      <c r="B95" s="94">
        <v>2020</v>
      </c>
      <c r="C95" s="95" t="s">
        <v>748</v>
      </c>
      <c r="D95" s="96" t="s">
        <v>749</v>
      </c>
      <c r="E95" s="96" t="s">
        <v>750</v>
      </c>
      <c r="F95" s="133" t="s">
        <v>26</v>
      </c>
      <c r="G95" s="97">
        <v>1</v>
      </c>
      <c r="H95" s="95" t="s">
        <v>751</v>
      </c>
      <c r="I95" s="95" t="s">
        <v>752</v>
      </c>
      <c r="J95" s="100" t="s">
        <v>753</v>
      </c>
      <c r="K95" s="93" t="s">
        <v>1622</v>
      </c>
      <c r="L95" s="93" t="s">
        <v>754</v>
      </c>
      <c r="M95" s="93" t="s">
        <v>124</v>
      </c>
      <c r="N95" s="93" t="s">
        <v>755</v>
      </c>
      <c r="O95" s="13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129" t="s">
        <v>1536</v>
      </c>
      <c r="B96" s="94">
        <v>2019</v>
      </c>
      <c r="C96" s="95" t="s">
        <v>756</v>
      </c>
      <c r="D96" s="96" t="s">
        <v>328</v>
      </c>
      <c r="E96" s="96" t="s">
        <v>757</v>
      </c>
      <c r="F96" s="133" t="s">
        <v>26</v>
      </c>
      <c r="G96" s="97">
        <v>7</v>
      </c>
      <c r="H96" s="95" t="s">
        <v>758</v>
      </c>
      <c r="I96" s="95" t="s">
        <v>759</v>
      </c>
      <c r="J96" s="100" t="s">
        <v>760</v>
      </c>
      <c r="K96" s="93" t="s">
        <v>1623</v>
      </c>
      <c r="L96" s="93" t="s">
        <v>1717</v>
      </c>
      <c r="M96" s="93" t="s">
        <v>124</v>
      </c>
      <c r="N96" s="93" t="s">
        <v>761</v>
      </c>
      <c r="O96" s="13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130" t="s">
        <v>1748</v>
      </c>
      <c r="B97" s="94">
        <v>2016</v>
      </c>
      <c r="C97" s="95" t="s">
        <v>762</v>
      </c>
      <c r="D97" s="96" t="s">
        <v>111</v>
      </c>
      <c r="E97" s="96" t="s">
        <v>763</v>
      </c>
      <c r="F97" s="132" t="s">
        <v>17</v>
      </c>
      <c r="G97" s="97">
        <v>87</v>
      </c>
      <c r="H97" s="95" t="s">
        <v>764</v>
      </c>
      <c r="I97" s="95" t="s">
        <v>765</v>
      </c>
      <c r="J97" s="100" t="s">
        <v>766</v>
      </c>
      <c r="K97" s="93" t="s">
        <v>1624</v>
      </c>
      <c r="L97" s="93" t="s">
        <v>1693</v>
      </c>
      <c r="M97" s="93" t="s">
        <v>175</v>
      </c>
      <c r="N97" s="93" t="s">
        <v>767</v>
      </c>
      <c r="O97" s="13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128" t="s">
        <v>1536</v>
      </c>
      <c r="B98" s="94">
        <v>2018</v>
      </c>
      <c r="C98" s="95" t="s">
        <v>768</v>
      </c>
      <c r="D98" s="96" t="s">
        <v>769</v>
      </c>
      <c r="E98" s="96" t="s">
        <v>770</v>
      </c>
      <c r="F98" s="133" t="s">
        <v>26</v>
      </c>
      <c r="G98" s="97">
        <v>51</v>
      </c>
      <c r="H98" s="95" t="s">
        <v>771</v>
      </c>
      <c r="I98" s="95" t="s">
        <v>772</v>
      </c>
      <c r="J98" s="100" t="s">
        <v>773</v>
      </c>
      <c r="K98" s="93"/>
      <c r="L98" s="93" t="s">
        <v>1668</v>
      </c>
      <c r="M98" s="93" t="s">
        <v>183</v>
      </c>
      <c r="N98" s="93" t="s">
        <v>774</v>
      </c>
      <c r="O98" s="13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128" t="s">
        <v>1721</v>
      </c>
      <c r="B99" s="104" t="s">
        <v>775</v>
      </c>
      <c r="C99" s="105" t="s">
        <v>776</v>
      </c>
      <c r="D99" s="105" t="s">
        <v>777</v>
      </c>
      <c r="E99" s="105" t="s">
        <v>778</v>
      </c>
      <c r="F99" s="132" t="s">
        <v>17</v>
      </c>
      <c r="G99" s="106">
        <v>81</v>
      </c>
      <c r="H99" s="105" t="s">
        <v>779</v>
      </c>
      <c r="I99" s="99" t="s">
        <v>780</v>
      </c>
      <c r="J99" s="108" t="s">
        <v>781</v>
      </c>
      <c r="K99" s="103" t="s">
        <v>1625</v>
      </c>
      <c r="L99" s="103" t="s">
        <v>1712</v>
      </c>
      <c r="M99" s="93" t="s">
        <v>782</v>
      </c>
      <c r="N99" s="103" t="s">
        <v>783</v>
      </c>
      <c r="O99" s="13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128" t="s">
        <v>1726</v>
      </c>
      <c r="B100" s="94">
        <v>2016</v>
      </c>
      <c r="C100" s="95" t="s">
        <v>784</v>
      </c>
      <c r="D100" s="96" t="s">
        <v>785</v>
      </c>
      <c r="E100" s="96" t="s">
        <v>786</v>
      </c>
      <c r="F100" s="132" t="s">
        <v>17</v>
      </c>
      <c r="G100" s="97">
        <v>91</v>
      </c>
      <c r="H100" s="95" t="s">
        <v>787</v>
      </c>
      <c r="I100" s="95" t="s">
        <v>788</v>
      </c>
      <c r="J100" s="100" t="s">
        <v>789</v>
      </c>
      <c r="K100" s="93" t="s">
        <v>790</v>
      </c>
      <c r="L100" s="93" t="s">
        <v>791</v>
      </c>
      <c r="M100" s="93" t="s">
        <v>175</v>
      </c>
      <c r="N100" s="93" t="s">
        <v>792</v>
      </c>
      <c r="O100" s="13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130" t="s">
        <v>1748</v>
      </c>
      <c r="B101" s="94">
        <v>2016</v>
      </c>
      <c r="C101" s="95" t="s">
        <v>793</v>
      </c>
      <c r="D101" s="96" t="s">
        <v>794</v>
      </c>
      <c r="E101" s="96" t="s">
        <v>795</v>
      </c>
      <c r="F101" s="132" t="s">
        <v>17</v>
      </c>
      <c r="G101" s="97">
        <v>49</v>
      </c>
      <c r="H101" s="95" t="s">
        <v>796</v>
      </c>
      <c r="I101" s="95" t="s">
        <v>797</v>
      </c>
      <c r="J101" s="100" t="s">
        <v>798</v>
      </c>
      <c r="K101" s="93" t="s">
        <v>1626</v>
      </c>
      <c r="L101" s="93" t="s">
        <v>799</v>
      </c>
      <c r="M101" s="93" t="s">
        <v>198</v>
      </c>
      <c r="N101" s="93" t="s">
        <v>800</v>
      </c>
      <c r="O101" s="13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129" t="s">
        <v>1733</v>
      </c>
      <c r="B102" s="94">
        <v>2018</v>
      </c>
      <c r="C102" s="95" t="s">
        <v>801</v>
      </c>
      <c r="D102" s="96" t="s">
        <v>802</v>
      </c>
      <c r="E102" s="96" t="s">
        <v>795</v>
      </c>
      <c r="F102" s="133" t="s">
        <v>26</v>
      </c>
      <c r="G102" s="97">
        <v>28</v>
      </c>
      <c r="H102" s="95" t="s">
        <v>803</v>
      </c>
      <c r="I102" s="95" t="s">
        <v>804</v>
      </c>
      <c r="J102" s="100" t="s">
        <v>805</v>
      </c>
      <c r="K102" s="93" t="s">
        <v>1627</v>
      </c>
      <c r="L102" s="93" t="s">
        <v>1680</v>
      </c>
      <c r="M102" s="93" t="s">
        <v>806</v>
      </c>
      <c r="N102" s="93" t="s">
        <v>807</v>
      </c>
      <c r="O102" s="13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129" t="s">
        <v>1536</v>
      </c>
      <c r="B103" s="104">
        <v>2020</v>
      </c>
      <c r="C103" s="105" t="s">
        <v>808</v>
      </c>
      <c r="D103" s="105" t="s">
        <v>809</v>
      </c>
      <c r="E103" s="105" t="s">
        <v>810</v>
      </c>
      <c r="F103" s="133" t="s">
        <v>26</v>
      </c>
      <c r="G103" s="106">
        <v>82</v>
      </c>
      <c r="H103" s="105" t="s">
        <v>811</v>
      </c>
      <c r="I103" s="99" t="s">
        <v>812</v>
      </c>
      <c r="J103" s="108" t="s">
        <v>813</v>
      </c>
      <c r="K103" s="103" t="s">
        <v>1628</v>
      </c>
      <c r="L103" s="103" t="s">
        <v>1718</v>
      </c>
      <c r="M103" s="93" t="s">
        <v>76</v>
      </c>
      <c r="N103" s="103" t="s">
        <v>814</v>
      </c>
      <c r="O103" s="13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129" t="s">
        <v>1536</v>
      </c>
      <c r="B104" s="94">
        <v>2014</v>
      </c>
      <c r="C104" s="109" t="s">
        <v>815</v>
      </c>
      <c r="D104" s="96" t="s">
        <v>497</v>
      </c>
      <c r="E104" s="96" t="s">
        <v>816</v>
      </c>
      <c r="F104" s="133" t="s">
        <v>26</v>
      </c>
      <c r="G104" s="97">
        <v>65</v>
      </c>
      <c r="H104" s="95" t="s">
        <v>817</v>
      </c>
      <c r="I104" s="93" t="s">
        <v>818</v>
      </c>
      <c r="J104" s="100" t="s">
        <v>819</v>
      </c>
      <c r="K104" s="93" t="s">
        <v>820</v>
      </c>
      <c r="L104" s="93" t="s">
        <v>821</v>
      </c>
      <c r="M104" s="93" t="s">
        <v>822</v>
      </c>
      <c r="N104" s="93" t="s">
        <v>823</v>
      </c>
      <c r="O104" s="13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129" t="s">
        <v>1536</v>
      </c>
      <c r="B105" s="94" t="s">
        <v>677</v>
      </c>
      <c r="C105" s="95" t="s">
        <v>824</v>
      </c>
      <c r="D105" s="96" t="s">
        <v>825</v>
      </c>
      <c r="E105" s="96" t="s">
        <v>826</v>
      </c>
      <c r="F105" s="133" t="s">
        <v>26</v>
      </c>
      <c r="G105" s="97">
        <v>17</v>
      </c>
      <c r="H105" s="95" t="s">
        <v>827</v>
      </c>
      <c r="I105" s="95" t="s">
        <v>828</v>
      </c>
      <c r="J105" s="100" t="s">
        <v>829</v>
      </c>
      <c r="K105" s="93" t="s">
        <v>1629</v>
      </c>
      <c r="L105" s="93" t="s">
        <v>830</v>
      </c>
      <c r="M105" s="93" t="s">
        <v>325</v>
      </c>
      <c r="N105" s="93" t="s">
        <v>831</v>
      </c>
      <c r="O105" s="13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128" t="s">
        <v>1734</v>
      </c>
      <c r="B106" s="104">
        <v>2020</v>
      </c>
      <c r="C106" s="105" t="s">
        <v>832</v>
      </c>
      <c r="D106" s="105" t="s">
        <v>833</v>
      </c>
      <c r="E106" s="105" t="s">
        <v>834</v>
      </c>
      <c r="F106" s="132" t="s">
        <v>17</v>
      </c>
      <c r="G106" s="106">
        <v>9</v>
      </c>
      <c r="H106" s="105" t="s">
        <v>835</v>
      </c>
      <c r="I106" s="105" t="s">
        <v>836</v>
      </c>
      <c r="J106" s="108" t="s">
        <v>837</v>
      </c>
      <c r="K106" s="103" t="s">
        <v>1630</v>
      </c>
      <c r="L106" s="103" t="s">
        <v>838</v>
      </c>
      <c r="M106" s="93" t="s">
        <v>839</v>
      </c>
      <c r="N106" s="93" t="s">
        <v>840</v>
      </c>
      <c r="O106" s="13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5">
      <c r="A107" s="129" t="s">
        <v>1535</v>
      </c>
      <c r="B107" s="94">
        <v>2018</v>
      </c>
      <c r="C107" s="95" t="s">
        <v>842</v>
      </c>
      <c r="D107" s="96" t="s">
        <v>843</v>
      </c>
      <c r="E107" s="96" t="s">
        <v>844</v>
      </c>
      <c r="F107" s="132" t="s">
        <v>17</v>
      </c>
      <c r="G107" s="97">
        <v>44</v>
      </c>
      <c r="H107" s="95" t="s">
        <v>845</v>
      </c>
      <c r="I107" s="95" t="s">
        <v>846</v>
      </c>
      <c r="J107" s="100" t="s">
        <v>847</v>
      </c>
      <c r="K107" s="93" t="s">
        <v>848</v>
      </c>
      <c r="L107" s="93" t="s">
        <v>1719</v>
      </c>
      <c r="M107" s="93" t="s">
        <v>849</v>
      </c>
      <c r="N107" s="93" t="s">
        <v>1739</v>
      </c>
      <c r="O107" s="13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128" t="s">
        <v>1721</v>
      </c>
      <c r="B108" s="94">
        <v>2016</v>
      </c>
      <c r="C108" s="109" t="s">
        <v>850</v>
      </c>
      <c r="D108" s="96" t="s">
        <v>851</v>
      </c>
      <c r="E108" s="96" t="s">
        <v>852</v>
      </c>
      <c r="F108" s="133" t="s">
        <v>26</v>
      </c>
      <c r="G108" s="97">
        <v>60</v>
      </c>
      <c r="H108" s="95" t="s">
        <v>853</v>
      </c>
      <c r="I108" s="109" t="s">
        <v>854</v>
      </c>
      <c r="J108" s="100" t="s">
        <v>855</v>
      </c>
      <c r="K108" s="93" t="s">
        <v>1631</v>
      </c>
      <c r="L108" s="93" t="s">
        <v>1703</v>
      </c>
      <c r="M108" s="93" t="s">
        <v>151</v>
      </c>
      <c r="N108" s="93" t="s">
        <v>856</v>
      </c>
      <c r="O108" s="13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128" t="s">
        <v>1728</v>
      </c>
      <c r="B109" s="94" t="s">
        <v>857</v>
      </c>
      <c r="C109" s="95" t="s">
        <v>858</v>
      </c>
      <c r="D109" s="96" t="s">
        <v>859</v>
      </c>
      <c r="E109" s="96" t="s">
        <v>860</v>
      </c>
      <c r="F109" s="133" t="s">
        <v>26</v>
      </c>
      <c r="G109" s="97">
        <v>39</v>
      </c>
      <c r="H109" s="95" t="s">
        <v>861</v>
      </c>
      <c r="I109" s="95" t="s">
        <v>862</v>
      </c>
      <c r="J109" s="100" t="s">
        <v>863</v>
      </c>
      <c r="K109" s="93" t="s">
        <v>1632</v>
      </c>
      <c r="L109" s="93" t="s">
        <v>1701</v>
      </c>
      <c r="M109" s="93" t="s">
        <v>325</v>
      </c>
      <c r="N109" s="93" t="s">
        <v>864</v>
      </c>
      <c r="O109" s="13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129" t="s">
        <v>1721</v>
      </c>
      <c r="B110" s="104">
        <v>2020</v>
      </c>
      <c r="C110" s="105" t="s">
        <v>865</v>
      </c>
      <c r="D110" s="105" t="s">
        <v>866</v>
      </c>
      <c r="E110" s="105" t="s">
        <v>867</v>
      </c>
      <c r="F110" s="133" t="s">
        <v>26</v>
      </c>
      <c r="G110" s="106">
        <v>84</v>
      </c>
      <c r="H110" s="105" t="s">
        <v>868</v>
      </c>
      <c r="I110" s="105" t="s">
        <v>869</v>
      </c>
      <c r="J110" s="108" t="s">
        <v>870</v>
      </c>
      <c r="K110" s="103" t="s">
        <v>1633</v>
      </c>
      <c r="L110" s="103" t="s">
        <v>1699</v>
      </c>
      <c r="M110" s="93" t="s">
        <v>76</v>
      </c>
      <c r="N110" s="103" t="s">
        <v>871</v>
      </c>
      <c r="O110" s="13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128" t="s">
        <v>264</v>
      </c>
      <c r="B111" s="104">
        <v>2020</v>
      </c>
      <c r="C111" s="105" t="s">
        <v>872</v>
      </c>
      <c r="D111" s="105" t="s">
        <v>873</v>
      </c>
      <c r="E111" s="105" t="s">
        <v>874</v>
      </c>
      <c r="F111" s="133" t="s">
        <v>26</v>
      </c>
      <c r="G111" s="106">
        <v>31</v>
      </c>
      <c r="H111" s="105" t="s">
        <v>875</v>
      </c>
      <c r="I111" s="105" t="s">
        <v>876</v>
      </c>
      <c r="J111" s="108" t="s">
        <v>877</v>
      </c>
      <c r="K111" s="103" t="s">
        <v>1634</v>
      </c>
      <c r="L111" s="103"/>
      <c r="M111" s="93" t="s">
        <v>124</v>
      </c>
      <c r="N111" s="93" t="s">
        <v>878</v>
      </c>
      <c r="O111" s="13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128" t="s">
        <v>176</v>
      </c>
      <c r="B112" s="94">
        <v>2014</v>
      </c>
      <c r="C112" s="95" t="s">
        <v>879</v>
      </c>
      <c r="D112" s="96" t="s">
        <v>880</v>
      </c>
      <c r="E112" s="96" t="s">
        <v>881</v>
      </c>
      <c r="F112" s="133" t="s">
        <v>26</v>
      </c>
      <c r="G112" s="97">
        <v>6</v>
      </c>
      <c r="H112" s="95" t="s">
        <v>882</v>
      </c>
      <c r="I112" s="99" t="s">
        <v>883</v>
      </c>
      <c r="J112" s="100" t="s">
        <v>884</v>
      </c>
      <c r="K112" s="93" t="s">
        <v>885</v>
      </c>
      <c r="L112" s="93" t="s">
        <v>886</v>
      </c>
      <c r="M112" s="93" t="s">
        <v>66</v>
      </c>
      <c r="N112" s="93" t="s">
        <v>887</v>
      </c>
      <c r="O112" s="13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128" t="s">
        <v>1536</v>
      </c>
      <c r="B113" s="104">
        <v>2020</v>
      </c>
      <c r="C113" s="105" t="s">
        <v>888</v>
      </c>
      <c r="D113" s="105" t="s">
        <v>889</v>
      </c>
      <c r="E113" s="105" t="s">
        <v>890</v>
      </c>
      <c r="F113" s="133" t="s">
        <v>26</v>
      </c>
      <c r="G113" s="106">
        <v>55</v>
      </c>
      <c r="H113" s="105" t="s">
        <v>891</v>
      </c>
      <c r="I113" s="105" t="s">
        <v>892</v>
      </c>
      <c r="J113" s="108" t="s">
        <v>893</v>
      </c>
      <c r="K113" s="103" t="s">
        <v>1635</v>
      </c>
      <c r="L113" s="103" t="s">
        <v>1698</v>
      </c>
      <c r="M113" s="93" t="s">
        <v>124</v>
      </c>
      <c r="N113" s="103" t="s">
        <v>894</v>
      </c>
      <c r="O113" s="13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129" t="s">
        <v>1721</v>
      </c>
      <c r="B114" s="94">
        <v>2018</v>
      </c>
      <c r="C114" s="109" t="s">
        <v>895</v>
      </c>
      <c r="D114" s="96" t="s">
        <v>896</v>
      </c>
      <c r="E114" s="96" t="s">
        <v>897</v>
      </c>
      <c r="F114" s="132" t="s">
        <v>17</v>
      </c>
      <c r="G114" s="97">
        <v>62</v>
      </c>
      <c r="H114" s="95" t="s">
        <v>898</v>
      </c>
      <c r="I114" s="109" t="s">
        <v>899</v>
      </c>
      <c r="J114" s="100" t="s">
        <v>900</v>
      </c>
      <c r="K114" s="93" t="s">
        <v>901</v>
      </c>
      <c r="L114" s="93" t="s">
        <v>902</v>
      </c>
      <c r="M114" s="93" t="s">
        <v>175</v>
      </c>
      <c r="N114" s="93" t="s">
        <v>903</v>
      </c>
      <c r="O114" s="13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128" t="s">
        <v>176</v>
      </c>
      <c r="B115" s="94">
        <v>2016</v>
      </c>
      <c r="C115" s="95" t="s">
        <v>904</v>
      </c>
      <c r="D115" s="96" t="s">
        <v>905</v>
      </c>
      <c r="E115" s="96" t="s">
        <v>906</v>
      </c>
      <c r="F115" s="132" t="s">
        <v>17</v>
      </c>
      <c r="G115" s="97">
        <v>86</v>
      </c>
      <c r="H115" s="95" t="s">
        <v>907</v>
      </c>
      <c r="I115" s="95" t="s">
        <v>908</v>
      </c>
      <c r="J115" s="100" t="s">
        <v>909</v>
      </c>
      <c r="K115" s="93" t="s">
        <v>1636</v>
      </c>
      <c r="L115" s="93" t="s">
        <v>910</v>
      </c>
      <c r="M115" s="93" t="s">
        <v>849</v>
      </c>
      <c r="N115" s="93" t="s">
        <v>911</v>
      </c>
      <c r="O115" s="13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128" t="s">
        <v>1535</v>
      </c>
      <c r="B116" s="94">
        <v>2016</v>
      </c>
      <c r="C116" s="95" t="s">
        <v>912</v>
      </c>
      <c r="D116" s="96" t="s">
        <v>913</v>
      </c>
      <c r="E116" s="96" t="s">
        <v>914</v>
      </c>
      <c r="F116" s="132" t="s">
        <v>17</v>
      </c>
      <c r="G116" s="97">
        <v>92</v>
      </c>
      <c r="H116" s="95" t="s">
        <v>915</v>
      </c>
      <c r="I116" s="99" t="s">
        <v>916</v>
      </c>
      <c r="J116" s="100" t="s">
        <v>917</v>
      </c>
      <c r="K116" s="93" t="s">
        <v>1637</v>
      </c>
      <c r="L116" s="93" t="s">
        <v>1713</v>
      </c>
      <c r="M116" s="93" t="s">
        <v>236</v>
      </c>
      <c r="N116" s="93" t="s">
        <v>918</v>
      </c>
      <c r="O116" s="13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129" t="s">
        <v>1722</v>
      </c>
      <c r="B117" s="94">
        <v>2016</v>
      </c>
      <c r="C117" s="95" t="s">
        <v>919</v>
      </c>
      <c r="D117" s="96" t="s">
        <v>920</v>
      </c>
      <c r="E117" s="96" t="s">
        <v>921</v>
      </c>
      <c r="F117" s="133" t="s">
        <v>26</v>
      </c>
      <c r="G117" s="97">
        <v>3</v>
      </c>
      <c r="H117" s="95" t="s">
        <v>922</v>
      </c>
      <c r="I117" s="95" t="s">
        <v>923</v>
      </c>
      <c r="J117" s="100" t="s">
        <v>924</v>
      </c>
      <c r="K117" s="93" t="s">
        <v>1638</v>
      </c>
      <c r="L117" s="93" t="s">
        <v>925</v>
      </c>
      <c r="M117" s="93" t="s">
        <v>325</v>
      </c>
      <c r="N117" s="93" t="s">
        <v>926</v>
      </c>
      <c r="O117" s="13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128" t="s">
        <v>1721</v>
      </c>
      <c r="B118" s="104">
        <v>2020</v>
      </c>
      <c r="C118" s="105" t="s">
        <v>927</v>
      </c>
      <c r="D118" s="105" t="s">
        <v>928</v>
      </c>
      <c r="E118" s="105" t="s">
        <v>929</v>
      </c>
      <c r="F118" s="132" t="s">
        <v>17</v>
      </c>
      <c r="G118" s="106">
        <v>101</v>
      </c>
      <c r="H118" s="105" t="s">
        <v>930</v>
      </c>
      <c r="I118" s="105" t="s">
        <v>931</v>
      </c>
      <c r="J118" s="108" t="s">
        <v>932</v>
      </c>
      <c r="K118" s="103" t="s">
        <v>1639</v>
      </c>
      <c r="L118" s="103" t="s">
        <v>1688</v>
      </c>
      <c r="M118" s="93" t="s">
        <v>57</v>
      </c>
      <c r="N118" s="103" t="s">
        <v>933</v>
      </c>
      <c r="O118" s="13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128" t="s">
        <v>1535</v>
      </c>
      <c r="B119" s="94">
        <v>2016</v>
      </c>
      <c r="C119" s="95" t="s">
        <v>934</v>
      </c>
      <c r="D119" s="96" t="s">
        <v>935</v>
      </c>
      <c r="E119" s="96" t="s">
        <v>936</v>
      </c>
      <c r="F119" s="133" t="s">
        <v>26</v>
      </c>
      <c r="G119" s="97">
        <v>12</v>
      </c>
      <c r="H119" s="95" t="s">
        <v>937</v>
      </c>
      <c r="I119" s="95" t="s">
        <v>938</v>
      </c>
      <c r="J119" s="100" t="s">
        <v>939</v>
      </c>
      <c r="K119" s="93" t="s">
        <v>940</v>
      </c>
      <c r="L119" s="93" t="s">
        <v>1702</v>
      </c>
      <c r="M119" s="93" t="s">
        <v>42</v>
      </c>
      <c r="N119" s="93" t="s">
        <v>941</v>
      </c>
      <c r="O119" s="13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129" t="s">
        <v>1535</v>
      </c>
      <c r="B120" s="94">
        <v>2018</v>
      </c>
      <c r="C120" s="95" t="s">
        <v>942</v>
      </c>
      <c r="D120" s="96" t="s">
        <v>943</v>
      </c>
      <c r="E120" s="96" t="s">
        <v>944</v>
      </c>
      <c r="F120" s="133" t="s">
        <v>26</v>
      </c>
      <c r="G120" s="97">
        <v>37</v>
      </c>
      <c r="H120" s="95" t="s">
        <v>945</v>
      </c>
      <c r="I120" s="95" t="s">
        <v>946</v>
      </c>
      <c r="J120" s="100" t="s">
        <v>947</v>
      </c>
      <c r="K120" s="93"/>
      <c r="L120" s="93" t="s">
        <v>1708</v>
      </c>
      <c r="M120" s="93" t="s">
        <v>699</v>
      </c>
      <c r="N120" s="93" t="s">
        <v>948</v>
      </c>
      <c r="O120" s="13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128"/>
      <c r="B121" s="94">
        <v>2022</v>
      </c>
      <c r="C121" s="114" t="s">
        <v>412</v>
      </c>
      <c r="D121" s="96"/>
      <c r="E121" s="96"/>
      <c r="F121" s="132" t="s">
        <v>17</v>
      </c>
      <c r="G121" s="97">
        <v>94</v>
      </c>
      <c r="H121" s="95" t="s">
        <v>949</v>
      </c>
      <c r="I121" s="95"/>
      <c r="J121" s="100"/>
      <c r="K121" s="93"/>
      <c r="L121" s="93"/>
      <c r="M121" s="93" t="s">
        <v>464</v>
      </c>
      <c r="N121" s="93" t="s">
        <v>950</v>
      </c>
      <c r="O121" s="13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57"/>
      <c r="B122" s="57"/>
      <c r="C122" s="58"/>
      <c r="D122" s="9"/>
      <c r="E122" s="9"/>
      <c r="F122" s="62"/>
      <c r="G122" s="7"/>
      <c r="H122" s="58"/>
      <c r="I122" s="58"/>
      <c r="J122" s="60"/>
      <c r="K122" s="58"/>
      <c r="L122" s="58"/>
      <c r="M122" s="58"/>
      <c r="N122" s="58"/>
      <c r="O122" s="58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57"/>
      <c r="B123" s="57"/>
      <c r="C123" s="58"/>
      <c r="D123" s="9"/>
      <c r="E123" s="9"/>
      <c r="F123" s="62"/>
      <c r="G123" s="7"/>
      <c r="H123" s="58"/>
      <c r="I123" s="58"/>
      <c r="J123" s="60"/>
      <c r="K123" s="58"/>
      <c r="L123" s="58"/>
      <c r="M123" s="58"/>
      <c r="N123" s="58"/>
      <c r="O123" s="58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57"/>
      <c r="B124" s="57"/>
      <c r="C124" s="58"/>
      <c r="D124" s="9"/>
      <c r="E124" s="9"/>
      <c r="F124" s="62"/>
      <c r="G124" s="7"/>
      <c r="H124" s="58"/>
      <c r="I124" s="58"/>
      <c r="J124" s="60"/>
      <c r="K124" s="58"/>
      <c r="L124" s="58"/>
      <c r="M124" s="58"/>
      <c r="N124" s="58"/>
      <c r="O124" s="58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57"/>
      <c r="B125" s="57"/>
      <c r="C125" s="58"/>
      <c r="D125" s="9"/>
      <c r="E125" s="9"/>
      <c r="F125" s="62"/>
      <c r="G125" s="7"/>
      <c r="H125" s="58"/>
      <c r="I125" s="58"/>
      <c r="J125" s="60"/>
      <c r="K125" s="58"/>
      <c r="L125" s="58"/>
      <c r="M125" s="58"/>
      <c r="N125" s="58"/>
      <c r="O125" s="58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57"/>
      <c r="B126" s="57"/>
      <c r="C126" s="58"/>
      <c r="D126" s="9"/>
      <c r="E126" s="9"/>
      <c r="F126" s="62"/>
      <c r="G126" s="7"/>
      <c r="H126" s="58"/>
      <c r="I126" s="58"/>
      <c r="J126" s="60"/>
      <c r="K126" s="58"/>
      <c r="L126" s="58"/>
      <c r="M126" s="58"/>
      <c r="N126" s="58"/>
      <c r="O126" s="58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57"/>
      <c r="B127" s="57"/>
      <c r="C127" s="58"/>
      <c r="D127" s="9"/>
      <c r="E127" s="9"/>
      <c r="F127" s="62"/>
      <c r="G127" s="7"/>
      <c r="H127" s="58"/>
      <c r="I127" s="58"/>
      <c r="J127" s="60"/>
      <c r="K127" s="58"/>
      <c r="L127" s="58"/>
      <c r="M127" s="58"/>
      <c r="N127" s="58"/>
      <c r="O127" s="58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57"/>
      <c r="B128" s="57"/>
      <c r="C128" s="58"/>
      <c r="D128" s="9"/>
      <c r="E128" s="9"/>
      <c r="F128" s="62"/>
      <c r="G128" s="7"/>
      <c r="H128" s="58"/>
      <c r="I128" s="58"/>
      <c r="J128" s="60"/>
      <c r="K128" s="58"/>
      <c r="L128" s="58"/>
      <c r="M128" s="58"/>
      <c r="N128" s="58"/>
      <c r="O128" s="58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57"/>
      <c r="B129" s="57"/>
      <c r="C129" s="58"/>
      <c r="D129" s="9"/>
      <c r="E129" s="9"/>
      <c r="F129" s="62"/>
      <c r="G129" s="7"/>
      <c r="H129" s="58"/>
      <c r="I129" s="58"/>
      <c r="J129" s="60"/>
      <c r="K129" s="58"/>
      <c r="L129" s="58"/>
      <c r="M129" s="58"/>
      <c r="N129" s="58"/>
      <c r="O129" s="58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57"/>
      <c r="B130" s="57"/>
      <c r="C130" s="58"/>
      <c r="D130" s="9"/>
      <c r="E130" s="9"/>
      <c r="F130" s="62"/>
      <c r="G130" s="7"/>
      <c r="H130" s="58"/>
      <c r="I130" s="58"/>
      <c r="J130" s="60"/>
      <c r="K130" s="58"/>
      <c r="L130" s="58"/>
      <c r="M130" s="58"/>
      <c r="N130" s="58"/>
      <c r="O130" s="58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57"/>
      <c r="B131" s="57"/>
      <c r="C131" s="58"/>
      <c r="D131" s="9"/>
      <c r="E131" s="9"/>
      <c r="F131" s="62"/>
      <c r="G131" s="7"/>
      <c r="H131" s="58"/>
      <c r="I131" s="58"/>
      <c r="J131" s="60"/>
      <c r="K131" s="58"/>
      <c r="L131" s="58"/>
      <c r="M131" s="58"/>
      <c r="N131" s="58"/>
      <c r="O131" s="58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57"/>
      <c r="B132" s="57"/>
      <c r="C132" s="58"/>
      <c r="D132" s="9"/>
      <c r="E132" s="9"/>
      <c r="F132" s="62"/>
      <c r="G132" s="7"/>
      <c r="H132" s="58"/>
      <c r="I132" s="58"/>
      <c r="J132" s="60"/>
      <c r="K132" s="58"/>
      <c r="L132" s="58"/>
      <c r="M132" s="58"/>
      <c r="N132" s="58"/>
      <c r="O132" s="58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57"/>
      <c r="B133" s="57"/>
      <c r="C133" s="58"/>
      <c r="D133" s="9"/>
      <c r="E133" s="9"/>
      <c r="F133" s="62"/>
      <c r="G133" s="7"/>
      <c r="H133" s="58"/>
      <c r="I133" s="58"/>
      <c r="J133" s="60"/>
      <c r="K133" s="58"/>
      <c r="L133" s="58"/>
      <c r="M133" s="58"/>
      <c r="N133" s="58"/>
      <c r="O133" s="58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57"/>
      <c r="B134" s="57"/>
      <c r="C134" s="58"/>
      <c r="D134" s="9"/>
      <c r="E134" s="9"/>
      <c r="F134" s="62"/>
      <c r="G134" s="7"/>
      <c r="H134" s="58"/>
      <c r="I134" s="58"/>
      <c r="J134" s="60"/>
      <c r="K134" s="58"/>
      <c r="L134" s="58"/>
      <c r="M134" s="58"/>
      <c r="N134" s="58"/>
      <c r="O134" s="58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57"/>
      <c r="B135" s="57"/>
      <c r="C135" s="58"/>
      <c r="D135" s="9"/>
      <c r="E135" s="9"/>
      <c r="F135" s="62"/>
      <c r="G135" s="7"/>
      <c r="H135" s="58"/>
      <c r="I135" s="58"/>
      <c r="J135" s="60"/>
      <c r="K135" s="58"/>
      <c r="L135" s="58"/>
      <c r="M135" s="58"/>
      <c r="N135" s="58"/>
      <c r="O135" s="58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57"/>
      <c r="B136" s="57"/>
      <c r="C136" s="58"/>
      <c r="D136" s="9"/>
      <c r="E136" s="9"/>
      <c r="F136" s="62"/>
      <c r="G136" s="7"/>
      <c r="H136" s="58"/>
      <c r="I136" s="58"/>
      <c r="J136" s="60"/>
      <c r="K136" s="58"/>
      <c r="L136" s="58"/>
      <c r="M136" s="58"/>
      <c r="N136" s="58"/>
      <c r="O136" s="58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57"/>
      <c r="B137" s="57"/>
      <c r="C137" s="58"/>
      <c r="D137" s="9"/>
      <c r="E137" s="9"/>
      <c r="F137" s="62"/>
      <c r="G137" s="7"/>
      <c r="H137" s="58"/>
      <c r="I137" s="58"/>
      <c r="J137" s="60"/>
      <c r="K137" s="58"/>
      <c r="L137" s="58"/>
      <c r="M137" s="58"/>
      <c r="N137" s="58"/>
      <c r="O137" s="58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57"/>
      <c r="B138" s="57"/>
      <c r="C138" s="58"/>
      <c r="D138" s="9"/>
      <c r="E138" s="9"/>
      <c r="F138" s="62"/>
      <c r="G138" s="7"/>
      <c r="H138" s="58"/>
      <c r="I138" s="58"/>
      <c r="J138" s="60"/>
      <c r="K138" s="58"/>
      <c r="L138" s="58"/>
      <c r="M138" s="58"/>
      <c r="N138" s="58"/>
      <c r="O138" s="58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57"/>
      <c r="B139" s="57"/>
      <c r="C139" s="58"/>
      <c r="D139" s="9"/>
      <c r="E139" s="9"/>
      <c r="F139" s="62"/>
      <c r="G139" s="7"/>
      <c r="H139" s="58"/>
      <c r="I139" s="58"/>
      <c r="J139" s="60"/>
      <c r="K139" s="58"/>
      <c r="L139" s="58"/>
      <c r="M139" s="58"/>
      <c r="N139" s="58"/>
      <c r="O139" s="58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57"/>
      <c r="B140" s="57"/>
      <c r="C140" s="58"/>
      <c r="D140" s="9"/>
      <c r="E140" s="9"/>
      <c r="F140" s="62"/>
      <c r="G140" s="7"/>
      <c r="H140" s="58"/>
      <c r="I140" s="58"/>
      <c r="J140" s="60"/>
      <c r="K140" s="58"/>
      <c r="L140" s="58"/>
      <c r="M140" s="58"/>
      <c r="N140" s="58"/>
      <c r="O140" s="58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57"/>
      <c r="B141" s="57"/>
      <c r="C141" s="58"/>
      <c r="D141" s="9"/>
      <c r="E141" s="9"/>
      <c r="F141" s="62"/>
      <c r="G141" s="7"/>
      <c r="H141" s="58"/>
      <c r="I141" s="58"/>
      <c r="J141" s="60"/>
      <c r="K141" s="58"/>
      <c r="L141" s="58"/>
      <c r="M141" s="58"/>
      <c r="N141" s="58"/>
      <c r="O141" s="58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57"/>
      <c r="B142" s="57"/>
      <c r="C142" s="58"/>
      <c r="D142" s="9"/>
      <c r="E142" s="9"/>
      <c r="F142" s="62"/>
      <c r="G142" s="7"/>
      <c r="H142" s="58"/>
      <c r="I142" s="58"/>
      <c r="J142" s="60"/>
      <c r="K142" s="58"/>
      <c r="L142" s="58"/>
      <c r="M142" s="58"/>
      <c r="N142" s="58"/>
      <c r="O142" s="58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57"/>
      <c r="B143" s="57"/>
      <c r="C143" s="58"/>
      <c r="D143" s="9"/>
      <c r="E143" s="9"/>
      <c r="F143" s="62"/>
      <c r="G143" s="7"/>
      <c r="H143" s="58"/>
      <c r="I143" s="58"/>
      <c r="J143" s="60"/>
      <c r="K143" s="58"/>
      <c r="L143" s="58"/>
      <c r="M143" s="58"/>
      <c r="N143" s="58"/>
      <c r="O143" s="58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57"/>
      <c r="B144" s="57"/>
      <c r="C144" s="58"/>
      <c r="D144" s="9"/>
      <c r="E144" s="9"/>
      <c r="F144" s="62"/>
      <c r="G144" s="7"/>
      <c r="H144" s="58"/>
      <c r="I144" s="58"/>
      <c r="J144" s="60"/>
      <c r="K144" s="58"/>
      <c r="L144" s="58"/>
      <c r="M144" s="58"/>
      <c r="N144" s="58"/>
      <c r="O144" s="58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57"/>
      <c r="B145" s="57"/>
      <c r="C145" s="58"/>
      <c r="D145" s="9"/>
      <c r="E145" s="9"/>
      <c r="F145" s="62"/>
      <c r="G145" s="7"/>
      <c r="H145" s="58"/>
      <c r="I145" s="58"/>
      <c r="J145" s="60"/>
      <c r="K145" s="58"/>
      <c r="L145" s="58"/>
      <c r="M145" s="58"/>
      <c r="N145" s="58"/>
      <c r="O145" s="58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57"/>
      <c r="B146" s="57"/>
      <c r="C146" s="58"/>
      <c r="D146" s="9"/>
      <c r="E146" s="9"/>
      <c r="F146" s="62"/>
      <c r="G146" s="7"/>
      <c r="H146" s="58"/>
      <c r="I146" s="58"/>
      <c r="J146" s="60"/>
      <c r="K146" s="58"/>
      <c r="L146" s="58"/>
      <c r="M146" s="58"/>
      <c r="N146" s="58"/>
      <c r="O146" s="58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57"/>
      <c r="B147" s="57"/>
      <c r="C147" s="58"/>
      <c r="D147" s="9"/>
      <c r="E147" s="9"/>
      <c r="F147" s="62"/>
      <c r="G147" s="7"/>
      <c r="H147" s="58"/>
      <c r="I147" s="58"/>
      <c r="J147" s="60"/>
      <c r="K147" s="58"/>
      <c r="L147" s="58"/>
      <c r="M147" s="58"/>
      <c r="N147" s="58"/>
      <c r="O147" s="58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57"/>
      <c r="B148" s="57"/>
      <c r="C148" s="58"/>
      <c r="D148" s="9"/>
      <c r="E148" s="9"/>
      <c r="F148" s="62"/>
      <c r="G148" s="7"/>
      <c r="H148" s="58"/>
      <c r="I148" s="58"/>
      <c r="J148" s="60"/>
      <c r="K148" s="58"/>
      <c r="L148" s="58"/>
      <c r="M148" s="58"/>
      <c r="N148" s="58"/>
      <c r="O148" s="58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57"/>
      <c r="B149" s="57"/>
      <c r="C149" s="58"/>
      <c r="D149" s="9"/>
      <c r="E149" s="9"/>
      <c r="F149" s="62"/>
      <c r="G149" s="7"/>
      <c r="H149" s="58"/>
      <c r="I149" s="58"/>
      <c r="J149" s="60"/>
      <c r="K149" s="58"/>
      <c r="L149" s="58"/>
      <c r="M149" s="58"/>
      <c r="N149" s="58"/>
      <c r="O149" s="58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57"/>
      <c r="B150" s="57"/>
      <c r="C150" s="58"/>
      <c r="D150" s="9"/>
      <c r="E150" s="9"/>
      <c r="F150" s="62"/>
      <c r="G150" s="7"/>
      <c r="H150" s="58"/>
      <c r="I150" s="58"/>
      <c r="J150" s="60"/>
      <c r="K150" s="58"/>
      <c r="L150" s="58"/>
      <c r="M150" s="58"/>
      <c r="N150" s="58"/>
      <c r="O150" s="58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57"/>
      <c r="B151" s="57"/>
      <c r="C151" s="58"/>
      <c r="D151" s="9"/>
      <c r="E151" s="9"/>
      <c r="F151" s="62"/>
      <c r="G151" s="7"/>
      <c r="H151" s="58"/>
      <c r="I151" s="58"/>
      <c r="J151" s="60"/>
      <c r="K151" s="58"/>
      <c r="L151" s="58"/>
      <c r="M151" s="58"/>
      <c r="N151" s="58"/>
      <c r="O151" s="58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57"/>
      <c r="B152" s="57"/>
      <c r="C152" s="58"/>
      <c r="D152" s="9"/>
      <c r="E152" s="9"/>
      <c r="F152" s="62"/>
      <c r="G152" s="7"/>
      <c r="H152" s="58"/>
      <c r="I152" s="58"/>
      <c r="J152" s="60"/>
      <c r="K152" s="58"/>
      <c r="L152" s="58"/>
      <c r="M152" s="58"/>
      <c r="N152" s="58"/>
      <c r="O152" s="58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57"/>
      <c r="B153" s="57"/>
      <c r="C153" s="58"/>
      <c r="D153" s="9"/>
      <c r="E153" s="9"/>
      <c r="F153" s="62"/>
      <c r="G153" s="7"/>
      <c r="H153" s="58"/>
      <c r="I153" s="58"/>
      <c r="J153" s="60"/>
      <c r="K153" s="58"/>
      <c r="L153" s="58"/>
      <c r="M153" s="58"/>
      <c r="N153" s="58"/>
      <c r="O153" s="58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57"/>
      <c r="B154" s="57"/>
      <c r="C154" s="58"/>
      <c r="D154" s="9"/>
      <c r="E154" s="9"/>
      <c r="F154" s="62"/>
      <c r="G154" s="7"/>
      <c r="H154" s="58"/>
      <c r="I154" s="58"/>
      <c r="J154" s="60"/>
      <c r="K154" s="58"/>
      <c r="L154" s="58"/>
      <c r="M154" s="58"/>
      <c r="N154" s="58"/>
      <c r="O154" s="58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57"/>
      <c r="B155" s="57"/>
      <c r="C155" s="58"/>
      <c r="D155" s="9"/>
      <c r="E155" s="9"/>
      <c r="F155" s="62"/>
      <c r="G155" s="7"/>
      <c r="H155" s="58"/>
      <c r="I155" s="58"/>
      <c r="J155" s="60"/>
      <c r="K155" s="58"/>
      <c r="L155" s="58"/>
      <c r="M155" s="58"/>
      <c r="N155" s="58"/>
      <c r="O155" s="58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57"/>
      <c r="B156" s="57"/>
      <c r="C156" s="58"/>
      <c r="D156" s="9"/>
      <c r="E156" s="9"/>
      <c r="F156" s="62"/>
      <c r="G156" s="7"/>
      <c r="H156" s="58"/>
      <c r="I156" s="58"/>
      <c r="J156" s="60"/>
      <c r="K156" s="58"/>
      <c r="L156" s="58"/>
      <c r="M156" s="58"/>
      <c r="N156" s="58"/>
      <c r="O156" s="58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57"/>
      <c r="B157" s="57"/>
      <c r="C157" s="58"/>
      <c r="D157" s="9"/>
      <c r="E157" s="9"/>
      <c r="F157" s="62"/>
      <c r="G157" s="7"/>
      <c r="H157" s="58"/>
      <c r="I157" s="58"/>
      <c r="J157" s="60"/>
      <c r="K157" s="58"/>
      <c r="L157" s="58"/>
      <c r="M157" s="58"/>
      <c r="N157" s="58"/>
      <c r="O157" s="58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57"/>
      <c r="B158" s="57"/>
      <c r="C158" s="58"/>
      <c r="D158" s="9"/>
      <c r="E158" s="9"/>
      <c r="F158" s="62"/>
      <c r="G158" s="7"/>
      <c r="H158" s="58"/>
      <c r="I158" s="58"/>
      <c r="J158" s="60"/>
      <c r="K158" s="58"/>
      <c r="L158" s="58"/>
      <c r="M158" s="58"/>
      <c r="N158" s="58"/>
      <c r="O158" s="58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57"/>
      <c r="B159" s="57"/>
      <c r="C159" s="58"/>
      <c r="D159" s="9"/>
      <c r="E159" s="9"/>
      <c r="F159" s="62"/>
      <c r="G159" s="7"/>
      <c r="H159" s="58"/>
      <c r="I159" s="58"/>
      <c r="J159" s="60"/>
      <c r="K159" s="58"/>
      <c r="L159" s="58"/>
      <c r="M159" s="58"/>
      <c r="N159" s="58"/>
      <c r="O159" s="58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57"/>
      <c r="B160" s="57"/>
      <c r="C160" s="58"/>
      <c r="D160" s="9"/>
      <c r="E160" s="9"/>
      <c r="F160" s="62"/>
      <c r="G160" s="7"/>
      <c r="H160" s="58"/>
      <c r="I160" s="58"/>
      <c r="J160" s="60"/>
      <c r="K160" s="58"/>
      <c r="L160" s="58"/>
      <c r="M160" s="58"/>
      <c r="N160" s="58"/>
      <c r="O160" s="58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57"/>
      <c r="B161" s="57"/>
      <c r="C161" s="58"/>
      <c r="D161" s="9"/>
      <c r="E161" s="9"/>
      <c r="F161" s="62"/>
      <c r="G161" s="7"/>
      <c r="H161" s="58"/>
      <c r="I161" s="58"/>
      <c r="J161" s="60"/>
      <c r="K161" s="58"/>
      <c r="L161" s="58"/>
      <c r="M161" s="58"/>
      <c r="N161" s="58"/>
      <c r="O161" s="58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57"/>
      <c r="B162" s="57"/>
      <c r="C162" s="58"/>
      <c r="D162" s="9"/>
      <c r="E162" s="9"/>
      <c r="F162" s="62"/>
      <c r="G162" s="7"/>
      <c r="H162" s="58"/>
      <c r="I162" s="58"/>
      <c r="J162" s="60"/>
      <c r="K162" s="58"/>
      <c r="L162" s="58"/>
      <c r="M162" s="58"/>
      <c r="N162" s="58"/>
      <c r="O162" s="58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57"/>
      <c r="B163" s="57"/>
      <c r="C163" s="58"/>
      <c r="D163" s="9"/>
      <c r="E163" s="9"/>
      <c r="F163" s="62"/>
      <c r="G163" s="7"/>
      <c r="H163" s="58"/>
      <c r="I163" s="58"/>
      <c r="J163" s="60"/>
      <c r="K163" s="58"/>
      <c r="L163" s="58"/>
      <c r="M163" s="58"/>
      <c r="N163" s="58"/>
      <c r="O163" s="58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57"/>
      <c r="B164" s="57"/>
      <c r="C164" s="58"/>
      <c r="D164" s="9"/>
      <c r="E164" s="9"/>
      <c r="F164" s="62"/>
      <c r="G164" s="7"/>
      <c r="H164" s="58"/>
      <c r="I164" s="58"/>
      <c r="J164" s="60"/>
      <c r="K164" s="58"/>
      <c r="L164" s="58"/>
      <c r="M164" s="58"/>
      <c r="N164" s="58"/>
      <c r="O164" s="58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57"/>
      <c r="B165" s="57"/>
      <c r="C165" s="58"/>
      <c r="D165" s="9"/>
      <c r="E165" s="9"/>
      <c r="F165" s="62"/>
      <c r="G165" s="7"/>
      <c r="H165" s="58"/>
      <c r="I165" s="58"/>
      <c r="J165" s="60"/>
      <c r="K165" s="58"/>
      <c r="L165" s="58"/>
      <c r="M165" s="58"/>
      <c r="N165" s="58"/>
      <c r="O165" s="58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57"/>
      <c r="B166" s="57"/>
      <c r="C166" s="58"/>
      <c r="D166" s="9"/>
      <c r="E166" s="9"/>
      <c r="F166" s="62"/>
      <c r="G166" s="7"/>
      <c r="H166" s="58"/>
      <c r="I166" s="58"/>
      <c r="J166" s="60"/>
      <c r="K166" s="58"/>
      <c r="L166" s="58"/>
      <c r="M166" s="58"/>
      <c r="N166" s="58"/>
      <c r="O166" s="58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57"/>
      <c r="B167" s="57"/>
      <c r="C167" s="58"/>
      <c r="D167" s="9"/>
      <c r="E167" s="9"/>
      <c r="F167" s="62"/>
      <c r="G167" s="7"/>
      <c r="H167" s="58"/>
      <c r="I167" s="58"/>
      <c r="J167" s="60"/>
      <c r="K167" s="58"/>
      <c r="L167" s="58"/>
      <c r="M167" s="58"/>
      <c r="N167" s="58"/>
      <c r="O167" s="58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57"/>
      <c r="B168" s="57"/>
      <c r="C168" s="58"/>
      <c r="D168" s="9"/>
      <c r="E168" s="9"/>
      <c r="F168" s="62"/>
      <c r="G168" s="7"/>
      <c r="H168" s="58"/>
      <c r="I168" s="58"/>
      <c r="J168" s="60"/>
      <c r="K168" s="58"/>
      <c r="L168" s="58"/>
      <c r="M168" s="58"/>
      <c r="N168" s="58"/>
      <c r="O168" s="58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57"/>
      <c r="B169" s="57"/>
      <c r="C169" s="58"/>
      <c r="D169" s="9"/>
      <c r="E169" s="9"/>
      <c r="F169" s="62"/>
      <c r="G169" s="7"/>
      <c r="H169" s="58"/>
      <c r="I169" s="58"/>
      <c r="J169" s="60"/>
      <c r="K169" s="58"/>
      <c r="L169" s="58"/>
      <c r="M169" s="58"/>
      <c r="N169" s="58"/>
      <c r="O169" s="58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57"/>
      <c r="B170" s="57"/>
      <c r="C170" s="58"/>
      <c r="D170" s="9"/>
      <c r="E170" s="9"/>
      <c r="F170" s="62"/>
      <c r="G170" s="7"/>
      <c r="H170" s="58"/>
      <c r="I170" s="58"/>
      <c r="J170" s="60"/>
      <c r="K170" s="58"/>
      <c r="L170" s="58"/>
      <c r="M170" s="58"/>
      <c r="N170" s="58"/>
      <c r="O170" s="58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57"/>
      <c r="B171" s="57"/>
      <c r="C171" s="58"/>
      <c r="D171" s="9"/>
      <c r="E171" s="9"/>
      <c r="F171" s="62"/>
      <c r="G171" s="7"/>
      <c r="H171" s="58"/>
      <c r="I171" s="58"/>
      <c r="J171" s="60"/>
      <c r="K171" s="58"/>
      <c r="L171" s="58"/>
      <c r="M171" s="58"/>
      <c r="N171" s="58"/>
      <c r="O171" s="58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57"/>
      <c r="B172" s="57"/>
      <c r="C172" s="58"/>
      <c r="D172" s="9"/>
      <c r="E172" s="9"/>
      <c r="F172" s="62"/>
      <c r="G172" s="7"/>
      <c r="H172" s="58"/>
      <c r="I172" s="58"/>
      <c r="J172" s="60"/>
      <c r="K172" s="58"/>
      <c r="L172" s="58"/>
      <c r="M172" s="58"/>
      <c r="N172" s="58"/>
      <c r="O172" s="58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57"/>
      <c r="B173" s="57"/>
      <c r="C173" s="58"/>
      <c r="D173" s="9"/>
      <c r="E173" s="9"/>
      <c r="F173" s="62"/>
      <c r="G173" s="7"/>
      <c r="H173" s="58"/>
      <c r="I173" s="58"/>
      <c r="J173" s="60"/>
      <c r="K173" s="58"/>
      <c r="L173" s="58"/>
      <c r="M173" s="58"/>
      <c r="N173" s="58"/>
      <c r="O173" s="58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57"/>
      <c r="B174" s="57"/>
      <c r="C174" s="58"/>
      <c r="D174" s="9"/>
      <c r="E174" s="9"/>
      <c r="F174" s="62"/>
      <c r="G174" s="7"/>
      <c r="H174" s="58"/>
      <c r="I174" s="58"/>
      <c r="J174" s="60"/>
      <c r="K174" s="58"/>
      <c r="L174" s="58"/>
      <c r="M174" s="58"/>
      <c r="N174" s="58"/>
      <c r="O174" s="58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57"/>
      <c r="B175" s="57"/>
      <c r="C175" s="58"/>
      <c r="D175" s="9"/>
      <c r="E175" s="9"/>
      <c r="F175" s="62"/>
      <c r="G175" s="7"/>
      <c r="H175" s="58"/>
      <c r="I175" s="58"/>
      <c r="J175" s="60"/>
      <c r="K175" s="58"/>
      <c r="L175" s="58"/>
      <c r="M175" s="58"/>
      <c r="N175" s="58"/>
      <c r="O175" s="58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57"/>
      <c r="B176" s="57"/>
      <c r="C176" s="58"/>
      <c r="D176" s="9"/>
      <c r="E176" s="9"/>
      <c r="F176" s="62"/>
      <c r="G176" s="7"/>
      <c r="H176" s="58"/>
      <c r="I176" s="58"/>
      <c r="J176" s="60"/>
      <c r="K176" s="58"/>
      <c r="L176" s="58"/>
      <c r="M176" s="58"/>
      <c r="N176" s="58"/>
      <c r="O176" s="58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57"/>
      <c r="B177" s="57"/>
      <c r="C177" s="58"/>
      <c r="D177" s="9"/>
      <c r="E177" s="9"/>
      <c r="F177" s="62"/>
      <c r="G177" s="7"/>
      <c r="H177" s="58"/>
      <c r="I177" s="58"/>
      <c r="J177" s="60"/>
      <c r="K177" s="58"/>
      <c r="L177" s="58"/>
      <c r="M177" s="58"/>
      <c r="N177" s="58"/>
      <c r="O177" s="58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57"/>
      <c r="B178" s="57"/>
      <c r="C178" s="58"/>
      <c r="D178" s="9"/>
      <c r="E178" s="9"/>
      <c r="F178" s="62"/>
      <c r="G178" s="7"/>
      <c r="H178" s="58"/>
      <c r="I178" s="58"/>
      <c r="J178" s="60"/>
      <c r="K178" s="58"/>
      <c r="L178" s="58"/>
      <c r="M178" s="58"/>
      <c r="N178" s="58"/>
      <c r="O178" s="58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57"/>
      <c r="B179" s="57"/>
      <c r="C179" s="58"/>
      <c r="D179" s="9"/>
      <c r="E179" s="9"/>
      <c r="F179" s="62"/>
      <c r="G179" s="7"/>
      <c r="H179" s="58"/>
      <c r="I179" s="58"/>
      <c r="J179" s="60"/>
      <c r="K179" s="58"/>
      <c r="L179" s="58"/>
      <c r="M179" s="58"/>
      <c r="N179" s="58"/>
      <c r="O179" s="58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57"/>
      <c r="B180" s="57"/>
      <c r="C180" s="58"/>
      <c r="D180" s="9"/>
      <c r="E180" s="9"/>
      <c r="F180" s="62"/>
      <c r="G180" s="7"/>
      <c r="H180" s="58"/>
      <c r="I180" s="58"/>
      <c r="J180" s="60"/>
      <c r="K180" s="58"/>
      <c r="L180" s="58"/>
      <c r="M180" s="58"/>
      <c r="N180" s="58"/>
      <c r="O180" s="58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57"/>
      <c r="B181" s="57"/>
      <c r="C181" s="58"/>
      <c r="D181" s="9"/>
      <c r="E181" s="9"/>
      <c r="F181" s="62"/>
      <c r="G181" s="7"/>
      <c r="H181" s="58"/>
      <c r="I181" s="58"/>
      <c r="J181" s="60"/>
      <c r="K181" s="58"/>
      <c r="L181" s="58"/>
      <c r="M181" s="58"/>
      <c r="N181" s="58"/>
      <c r="O181" s="58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57"/>
      <c r="B182" s="57"/>
      <c r="C182" s="58"/>
      <c r="D182" s="9"/>
      <c r="E182" s="9"/>
      <c r="F182" s="62"/>
      <c r="G182" s="7"/>
      <c r="H182" s="58"/>
      <c r="I182" s="58"/>
      <c r="J182" s="60"/>
      <c r="K182" s="58"/>
      <c r="L182" s="58"/>
      <c r="M182" s="58"/>
      <c r="N182" s="58"/>
      <c r="O182" s="58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57"/>
      <c r="B183" s="57"/>
      <c r="C183" s="58"/>
      <c r="D183" s="9"/>
      <c r="E183" s="9"/>
      <c r="F183" s="62"/>
      <c r="G183" s="7"/>
      <c r="H183" s="58"/>
      <c r="I183" s="58"/>
      <c r="J183" s="60"/>
      <c r="K183" s="58"/>
      <c r="L183" s="58"/>
      <c r="M183" s="58"/>
      <c r="N183" s="58"/>
      <c r="O183" s="58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57"/>
      <c r="B184" s="57"/>
      <c r="C184" s="58"/>
      <c r="D184" s="9"/>
      <c r="E184" s="9"/>
      <c r="F184" s="62"/>
      <c r="G184" s="7"/>
      <c r="H184" s="58"/>
      <c r="I184" s="58"/>
      <c r="J184" s="60"/>
      <c r="K184" s="58"/>
      <c r="L184" s="58"/>
      <c r="M184" s="58"/>
      <c r="N184" s="58"/>
      <c r="O184" s="58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57"/>
      <c r="B185" s="57"/>
      <c r="C185" s="58"/>
      <c r="D185" s="9"/>
      <c r="E185" s="9"/>
      <c r="F185" s="62"/>
      <c r="G185" s="7"/>
      <c r="H185" s="58"/>
      <c r="I185" s="58"/>
      <c r="J185" s="60"/>
      <c r="K185" s="58"/>
      <c r="L185" s="58"/>
      <c r="M185" s="58"/>
      <c r="N185" s="58"/>
      <c r="O185" s="58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57"/>
      <c r="B186" s="57"/>
      <c r="C186" s="58"/>
      <c r="D186" s="9"/>
      <c r="E186" s="9"/>
      <c r="F186" s="62"/>
      <c r="G186" s="7"/>
      <c r="H186" s="58"/>
      <c r="I186" s="58"/>
      <c r="J186" s="60"/>
      <c r="K186" s="58"/>
      <c r="L186" s="58"/>
      <c r="M186" s="58"/>
      <c r="N186" s="58"/>
      <c r="O186" s="58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57"/>
      <c r="B187" s="57"/>
      <c r="C187" s="58"/>
      <c r="D187" s="9"/>
      <c r="E187" s="9"/>
      <c r="F187" s="62"/>
      <c r="G187" s="7"/>
      <c r="H187" s="58"/>
      <c r="I187" s="58"/>
      <c r="J187" s="60"/>
      <c r="K187" s="58"/>
      <c r="L187" s="58"/>
      <c r="M187" s="58"/>
      <c r="N187" s="58"/>
      <c r="O187" s="58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57"/>
      <c r="B188" s="57"/>
      <c r="C188" s="58"/>
      <c r="D188" s="9"/>
      <c r="E188" s="9"/>
      <c r="F188" s="62"/>
      <c r="G188" s="7"/>
      <c r="H188" s="58"/>
      <c r="I188" s="58"/>
      <c r="J188" s="60"/>
      <c r="K188" s="58"/>
      <c r="L188" s="58"/>
      <c r="M188" s="58"/>
      <c r="N188" s="58"/>
      <c r="O188" s="58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57"/>
      <c r="B189" s="57"/>
      <c r="C189" s="58"/>
      <c r="D189" s="9"/>
      <c r="E189" s="9"/>
      <c r="F189" s="62"/>
      <c r="G189" s="7"/>
      <c r="H189" s="58"/>
      <c r="I189" s="58"/>
      <c r="J189" s="60"/>
      <c r="K189" s="58"/>
      <c r="L189" s="58"/>
      <c r="M189" s="58"/>
      <c r="N189" s="58"/>
      <c r="O189" s="58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57"/>
      <c r="B190" s="57"/>
      <c r="C190" s="58"/>
      <c r="D190" s="9"/>
      <c r="E190" s="9"/>
      <c r="F190" s="62"/>
      <c r="G190" s="7"/>
      <c r="H190" s="58"/>
      <c r="I190" s="58"/>
      <c r="J190" s="60"/>
      <c r="K190" s="58"/>
      <c r="L190" s="58"/>
      <c r="M190" s="58"/>
      <c r="N190" s="58"/>
      <c r="O190" s="58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57"/>
      <c r="B191" s="57"/>
      <c r="C191" s="58"/>
      <c r="D191" s="9"/>
      <c r="E191" s="9"/>
      <c r="F191" s="62"/>
      <c r="G191" s="7"/>
      <c r="H191" s="58"/>
      <c r="I191" s="58"/>
      <c r="J191" s="60"/>
      <c r="K191" s="58"/>
      <c r="L191" s="58"/>
      <c r="M191" s="58"/>
      <c r="N191" s="58"/>
      <c r="O191" s="58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57"/>
      <c r="B192" s="57"/>
      <c r="C192" s="58"/>
      <c r="D192" s="9"/>
      <c r="E192" s="9"/>
      <c r="F192" s="62"/>
      <c r="G192" s="7"/>
      <c r="H192" s="58"/>
      <c r="I192" s="58"/>
      <c r="J192" s="60"/>
      <c r="K192" s="58"/>
      <c r="L192" s="58"/>
      <c r="M192" s="58"/>
      <c r="N192" s="58"/>
      <c r="O192" s="58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57"/>
      <c r="B193" s="57"/>
      <c r="C193" s="58"/>
      <c r="D193" s="9"/>
      <c r="E193" s="9"/>
      <c r="F193" s="62"/>
      <c r="G193" s="7"/>
      <c r="H193" s="58"/>
      <c r="I193" s="58"/>
      <c r="J193" s="60"/>
      <c r="K193" s="58"/>
      <c r="L193" s="58"/>
      <c r="M193" s="58"/>
      <c r="N193" s="58"/>
      <c r="O193" s="58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57"/>
      <c r="B194" s="57"/>
      <c r="C194" s="58"/>
      <c r="D194" s="9"/>
      <c r="E194" s="9"/>
      <c r="F194" s="62"/>
      <c r="G194" s="7"/>
      <c r="H194" s="58"/>
      <c r="I194" s="58"/>
      <c r="J194" s="60"/>
      <c r="K194" s="58"/>
      <c r="L194" s="58"/>
      <c r="M194" s="58"/>
      <c r="N194" s="58"/>
      <c r="O194" s="58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57"/>
      <c r="B195" s="57"/>
      <c r="C195" s="58"/>
      <c r="D195" s="9"/>
      <c r="E195" s="9"/>
      <c r="F195" s="62"/>
      <c r="G195" s="7"/>
      <c r="H195" s="58"/>
      <c r="I195" s="58"/>
      <c r="J195" s="60"/>
      <c r="K195" s="58"/>
      <c r="L195" s="58"/>
      <c r="M195" s="58"/>
      <c r="N195" s="58"/>
      <c r="O195" s="58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57"/>
      <c r="B196" s="57"/>
      <c r="C196" s="58"/>
      <c r="D196" s="9"/>
      <c r="E196" s="9"/>
      <c r="F196" s="62"/>
      <c r="G196" s="7"/>
      <c r="H196" s="58"/>
      <c r="I196" s="58"/>
      <c r="J196" s="60"/>
      <c r="K196" s="58"/>
      <c r="L196" s="58"/>
      <c r="M196" s="58"/>
      <c r="N196" s="58"/>
      <c r="O196" s="58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57"/>
      <c r="B197" s="57"/>
      <c r="C197" s="58"/>
      <c r="D197" s="9"/>
      <c r="E197" s="9"/>
      <c r="F197" s="62"/>
      <c r="G197" s="7"/>
      <c r="H197" s="58"/>
      <c r="I197" s="58"/>
      <c r="J197" s="60"/>
      <c r="K197" s="58"/>
      <c r="L197" s="58"/>
      <c r="M197" s="58"/>
      <c r="N197" s="58"/>
      <c r="O197" s="58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57"/>
      <c r="B198" s="57"/>
      <c r="C198" s="58"/>
      <c r="D198" s="9"/>
      <c r="E198" s="9"/>
      <c r="F198" s="62"/>
      <c r="G198" s="7"/>
      <c r="H198" s="58"/>
      <c r="I198" s="58"/>
      <c r="J198" s="60"/>
      <c r="K198" s="58"/>
      <c r="L198" s="58"/>
      <c r="M198" s="58"/>
      <c r="N198" s="58"/>
      <c r="O198" s="58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57"/>
      <c r="B199" s="57"/>
      <c r="C199" s="58"/>
      <c r="D199" s="9"/>
      <c r="E199" s="9"/>
      <c r="F199" s="62"/>
      <c r="G199" s="7"/>
      <c r="H199" s="58"/>
      <c r="I199" s="58"/>
      <c r="J199" s="60"/>
      <c r="K199" s="58"/>
      <c r="L199" s="58"/>
      <c r="M199" s="58"/>
      <c r="N199" s="58"/>
      <c r="O199" s="58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57"/>
      <c r="B200" s="57"/>
      <c r="C200" s="58"/>
      <c r="D200" s="9"/>
      <c r="E200" s="9"/>
      <c r="F200" s="62"/>
      <c r="G200" s="7"/>
      <c r="H200" s="58"/>
      <c r="I200" s="58"/>
      <c r="J200" s="60"/>
      <c r="K200" s="58"/>
      <c r="L200" s="58"/>
      <c r="M200" s="58"/>
      <c r="N200" s="58"/>
      <c r="O200" s="58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57"/>
      <c r="B201" s="57"/>
      <c r="C201" s="58"/>
      <c r="D201" s="9"/>
      <c r="E201" s="9"/>
      <c r="F201" s="62"/>
      <c r="G201" s="7"/>
      <c r="H201" s="58"/>
      <c r="I201" s="58"/>
      <c r="J201" s="60"/>
      <c r="K201" s="58"/>
      <c r="L201" s="58"/>
      <c r="M201" s="58"/>
      <c r="N201" s="58"/>
      <c r="O201" s="58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57"/>
      <c r="B202" s="57"/>
      <c r="C202" s="58"/>
      <c r="D202" s="9"/>
      <c r="E202" s="9"/>
      <c r="F202" s="62"/>
      <c r="G202" s="7"/>
      <c r="H202" s="58"/>
      <c r="I202" s="58"/>
      <c r="J202" s="60"/>
      <c r="K202" s="58"/>
      <c r="L202" s="58"/>
      <c r="M202" s="58"/>
      <c r="N202" s="58"/>
      <c r="O202" s="58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57"/>
      <c r="B203" s="57"/>
      <c r="C203" s="58"/>
      <c r="D203" s="9"/>
      <c r="E203" s="9"/>
      <c r="F203" s="62"/>
      <c r="G203" s="7"/>
      <c r="H203" s="58"/>
      <c r="I203" s="58"/>
      <c r="J203" s="60"/>
      <c r="K203" s="58"/>
      <c r="L203" s="58"/>
      <c r="M203" s="58"/>
      <c r="N203" s="58"/>
      <c r="O203" s="58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57"/>
      <c r="B204" s="57"/>
      <c r="C204" s="58"/>
      <c r="D204" s="9"/>
      <c r="E204" s="9"/>
      <c r="F204" s="62"/>
      <c r="G204" s="7"/>
      <c r="H204" s="58"/>
      <c r="I204" s="58"/>
      <c r="J204" s="60"/>
      <c r="K204" s="58"/>
      <c r="L204" s="58"/>
      <c r="M204" s="58"/>
      <c r="N204" s="58"/>
      <c r="O204" s="58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57"/>
      <c r="B205" s="57"/>
      <c r="C205" s="58"/>
      <c r="D205" s="9"/>
      <c r="E205" s="9"/>
      <c r="F205" s="62"/>
      <c r="G205" s="7"/>
      <c r="H205" s="58"/>
      <c r="I205" s="58"/>
      <c r="J205" s="60"/>
      <c r="K205" s="58"/>
      <c r="L205" s="58"/>
      <c r="M205" s="58"/>
      <c r="N205" s="58"/>
      <c r="O205" s="58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57"/>
      <c r="B206" s="57"/>
      <c r="C206" s="58"/>
      <c r="D206" s="9"/>
      <c r="E206" s="9"/>
      <c r="F206" s="62"/>
      <c r="G206" s="7"/>
      <c r="H206" s="58"/>
      <c r="I206" s="58"/>
      <c r="J206" s="60"/>
      <c r="K206" s="58"/>
      <c r="L206" s="58"/>
      <c r="M206" s="58"/>
      <c r="N206" s="58"/>
      <c r="O206" s="58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57"/>
      <c r="B207" s="57"/>
      <c r="C207" s="58"/>
      <c r="D207" s="9"/>
      <c r="E207" s="9"/>
      <c r="F207" s="62"/>
      <c r="G207" s="7"/>
      <c r="H207" s="58"/>
      <c r="I207" s="58"/>
      <c r="J207" s="60"/>
      <c r="K207" s="58"/>
      <c r="L207" s="58"/>
      <c r="M207" s="58"/>
      <c r="N207" s="58"/>
      <c r="O207" s="58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57"/>
      <c r="B208" s="57"/>
      <c r="C208" s="58"/>
      <c r="D208" s="9"/>
      <c r="E208" s="9"/>
      <c r="F208" s="62"/>
      <c r="G208" s="7"/>
      <c r="H208" s="58"/>
      <c r="I208" s="58"/>
      <c r="J208" s="60"/>
      <c r="K208" s="58"/>
      <c r="L208" s="58"/>
      <c r="M208" s="58"/>
      <c r="N208" s="58"/>
      <c r="O208" s="58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57"/>
      <c r="B209" s="57"/>
      <c r="C209" s="58"/>
      <c r="D209" s="9"/>
      <c r="E209" s="9"/>
      <c r="F209" s="62"/>
      <c r="G209" s="7"/>
      <c r="H209" s="58"/>
      <c r="I209" s="58"/>
      <c r="J209" s="60"/>
      <c r="K209" s="58"/>
      <c r="L209" s="58"/>
      <c r="M209" s="58"/>
      <c r="N209" s="58"/>
      <c r="O209" s="58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57"/>
      <c r="B210" s="57"/>
      <c r="C210" s="58"/>
      <c r="D210" s="9"/>
      <c r="E210" s="9"/>
      <c r="F210" s="62"/>
      <c r="G210" s="7"/>
      <c r="H210" s="58"/>
      <c r="I210" s="58"/>
      <c r="J210" s="60"/>
      <c r="K210" s="58"/>
      <c r="L210" s="58"/>
      <c r="M210" s="58"/>
      <c r="N210" s="58"/>
      <c r="O210" s="58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57"/>
      <c r="B211" s="57"/>
      <c r="C211" s="58"/>
      <c r="D211" s="9"/>
      <c r="E211" s="9"/>
      <c r="F211" s="62"/>
      <c r="G211" s="7"/>
      <c r="H211" s="58"/>
      <c r="I211" s="58"/>
      <c r="J211" s="60"/>
      <c r="K211" s="58"/>
      <c r="L211" s="58"/>
      <c r="M211" s="58"/>
      <c r="N211" s="58"/>
      <c r="O211" s="58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57"/>
      <c r="B212" s="57"/>
      <c r="C212" s="58"/>
      <c r="D212" s="9"/>
      <c r="E212" s="9"/>
      <c r="F212" s="62"/>
      <c r="G212" s="7"/>
      <c r="H212" s="58"/>
      <c r="I212" s="58"/>
      <c r="J212" s="60"/>
      <c r="K212" s="58"/>
      <c r="L212" s="58"/>
      <c r="M212" s="58"/>
      <c r="N212" s="58"/>
      <c r="O212" s="58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57"/>
      <c r="B213" s="57"/>
      <c r="C213" s="58"/>
      <c r="D213" s="9"/>
      <c r="E213" s="9"/>
      <c r="F213" s="62"/>
      <c r="G213" s="7"/>
      <c r="H213" s="58"/>
      <c r="I213" s="58"/>
      <c r="J213" s="60"/>
      <c r="K213" s="58"/>
      <c r="L213" s="58"/>
      <c r="M213" s="58"/>
      <c r="N213" s="58"/>
      <c r="O213" s="58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57"/>
      <c r="B214" s="57"/>
      <c r="C214" s="58"/>
      <c r="D214" s="9"/>
      <c r="E214" s="9"/>
      <c r="F214" s="62"/>
      <c r="G214" s="7"/>
      <c r="H214" s="58"/>
      <c r="I214" s="58"/>
      <c r="J214" s="60"/>
      <c r="K214" s="58"/>
      <c r="L214" s="58"/>
      <c r="M214" s="58"/>
      <c r="N214" s="58"/>
      <c r="O214" s="58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57"/>
      <c r="B215" s="57"/>
      <c r="C215" s="58"/>
      <c r="D215" s="9"/>
      <c r="E215" s="9"/>
      <c r="F215" s="62"/>
      <c r="G215" s="7"/>
      <c r="H215" s="58"/>
      <c r="I215" s="58"/>
      <c r="J215" s="60"/>
      <c r="K215" s="58"/>
      <c r="L215" s="58"/>
      <c r="M215" s="58"/>
      <c r="N215" s="58"/>
      <c r="O215" s="58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57"/>
      <c r="B216" s="57"/>
      <c r="C216" s="58"/>
      <c r="D216" s="9"/>
      <c r="E216" s="9"/>
      <c r="F216" s="62"/>
      <c r="G216" s="7"/>
      <c r="H216" s="58"/>
      <c r="I216" s="58"/>
      <c r="J216" s="60"/>
      <c r="K216" s="58"/>
      <c r="L216" s="58"/>
      <c r="M216" s="58"/>
      <c r="N216" s="58"/>
      <c r="O216" s="58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57"/>
      <c r="B217" s="57"/>
      <c r="C217" s="58"/>
      <c r="D217" s="9"/>
      <c r="E217" s="9"/>
      <c r="F217" s="62"/>
      <c r="G217" s="7"/>
      <c r="H217" s="58"/>
      <c r="I217" s="58"/>
      <c r="J217" s="60"/>
      <c r="K217" s="58"/>
      <c r="L217" s="58"/>
      <c r="M217" s="58"/>
      <c r="N217" s="58"/>
      <c r="O217" s="58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57"/>
      <c r="B218" s="57"/>
      <c r="C218" s="58"/>
      <c r="D218" s="9"/>
      <c r="E218" s="9"/>
      <c r="F218" s="62"/>
      <c r="G218" s="7"/>
      <c r="H218" s="58"/>
      <c r="I218" s="58"/>
      <c r="J218" s="60"/>
      <c r="K218" s="58"/>
      <c r="L218" s="58"/>
      <c r="M218" s="58"/>
      <c r="N218" s="58"/>
      <c r="O218" s="58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57"/>
      <c r="B219" s="57"/>
      <c r="C219" s="58"/>
      <c r="D219" s="9"/>
      <c r="E219" s="9"/>
      <c r="F219" s="62"/>
      <c r="G219" s="7"/>
      <c r="H219" s="58"/>
      <c r="I219" s="58"/>
      <c r="J219" s="60"/>
      <c r="K219" s="58"/>
      <c r="L219" s="58"/>
      <c r="M219" s="58"/>
      <c r="N219" s="58"/>
      <c r="O219" s="58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57"/>
      <c r="B220" s="57"/>
      <c r="C220" s="58"/>
      <c r="D220" s="9"/>
      <c r="E220" s="9"/>
      <c r="F220" s="62"/>
      <c r="G220" s="7"/>
      <c r="H220" s="58"/>
      <c r="I220" s="58"/>
      <c r="J220" s="60"/>
      <c r="K220" s="58"/>
      <c r="L220" s="58"/>
      <c r="M220" s="58"/>
      <c r="N220" s="58"/>
      <c r="O220" s="58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57"/>
      <c r="B221" s="57"/>
      <c r="C221" s="58"/>
      <c r="D221" s="9"/>
      <c r="E221" s="9"/>
      <c r="F221" s="62"/>
      <c r="G221" s="7"/>
      <c r="H221" s="58"/>
      <c r="I221" s="58"/>
      <c r="J221" s="60"/>
      <c r="K221" s="58"/>
      <c r="L221" s="58"/>
      <c r="M221" s="58"/>
      <c r="N221" s="58"/>
      <c r="O221" s="58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57"/>
      <c r="B222" s="57"/>
      <c r="C222" s="58"/>
      <c r="D222" s="9"/>
      <c r="E222" s="9"/>
      <c r="F222" s="62"/>
      <c r="G222" s="7"/>
      <c r="H222" s="58"/>
      <c r="I222" s="58"/>
      <c r="J222" s="60"/>
      <c r="K222" s="58"/>
      <c r="L222" s="58"/>
      <c r="M222" s="58"/>
      <c r="N222" s="58"/>
      <c r="O222" s="58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57"/>
      <c r="B223" s="57"/>
      <c r="C223" s="58"/>
      <c r="D223" s="9"/>
      <c r="E223" s="9"/>
      <c r="F223" s="62"/>
      <c r="G223" s="7"/>
      <c r="H223" s="58"/>
      <c r="I223" s="58"/>
      <c r="J223" s="60"/>
      <c r="K223" s="58"/>
      <c r="L223" s="58"/>
      <c r="M223" s="58"/>
      <c r="N223" s="58"/>
      <c r="O223" s="58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57"/>
      <c r="B224" s="57"/>
      <c r="C224" s="58"/>
      <c r="D224" s="9"/>
      <c r="E224" s="9"/>
      <c r="F224" s="62"/>
      <c r="G224" s="7"/>
      <c r="H224" s="58"/>
      <c r="I224" s="58"/>
      <c r="J224" s="60"/>
      <c r="K224" s="58"/>
      <c r="L224" s="58"/>
      <c r="M224" s="58"/>
      <c r="N224" s="58"/>
      <c r="O224" s="58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57"/>
      <c r="B225" s="57"/>
      <c r="C225" s="58"/>
      <c r="D225" s="9"/>
      <c r="E225" s="9"/>
      <c r="F225" s="62"/>
      <c r="G225" s="7"/>
      <c r="H225" s="58"/>
      <c r="I225" s="58"/>
      <c r="J225" s="60"/>
      <c r="K225" s="58"/>
      <c r="L225" s="58"/>
      <c r="M225" s="58"/>
      <c r="N225" s="58"/>
      <c r="O225" s="58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57"/>
      <c r="B226" s="57"/>
      <c r="C226" s="58"/>
      <c r="D226" s="9"/>
      <c r="E226" s="9"/>
      <c r="F226" s="62"/>
      <c r="G226" s="7"/>
      <c r="H226" s="58"/>
      <c r="I226" s="58"/>
      <c r="J226" s="60"/>
      <c r="K226" s="58"/>
      <c r="L226" s="58"/>
      <c r="M226" s="58"/>
      <c r="N226" s="58"/>
      <c r="O226" s="58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57"/>
      <c r="B227" s="57"/>
      <c r="C227" s="58"/>
      <c r="D227" s="9"/>
      <c r="E227" s="9"/>
      <c r="F227" s="62"/>
      <c r="G227" s="7"/>
      <c r="H227" s="58"/>
      <c r="I227" s="58"/>
      <c r="J227" s="60"/>
      <c r="K227" s="58"/>
      <c r="L227" s="58"/>
      <c r="M227" s="58"/>
      <c r="N227" s="58"/>
      <c r="O227" s="58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57"/>
      <c r="B228" s="57"/>
      <c r="C228" s="58"/>
      <c r="D228" s="9"/>
      <c r="E228" s="9"/>
      <c r="F228" s="62"/>
      <c r="G228" s="7"/>
      <c r="H228" s="58"/>
      <c r="I228" s="58"/>
      <c r="J228" s="60"/>
      <c r="K228" s="58"/>
      <c r="L228" s="58"/>
      <c r="M228" s="58"/>
      <c r="N228" s="58"/>
      <c r="O228" s="58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57"/>
      <c r="B229" s="57"/>
      <c r="C229" s="58"/>
      <c r="D229" s="9"/>
      <c r="E229" s="9"/>
      <c r="F229" s="62"/>
      <c r="G229" s="7"/>
      <c r="H229" s="58"/>
      <c r="I229" s="58"/>
      <c r="J229" s="60"/>
      <c r="K229" s="58"/>
      <c r="L229" s="58"/>
      <c r="M229" s="58"/>
      <c r="N229" s="58"/>
      <c r="O229" s="58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57"/>
      <c r="B230" s="57"/>
      <c r="C230" s="58"/>
      <c r="D230" s="9"/>
      <c r="E230" s="9"/>
      <c r="F230" s="62"/>
      <c r="G230" s="7"/>
      <c r="H230" s="58"/>
      <c r="I230" s="58"/>
      <c r="J230" s="60"/>
      <c r="K230" s="58"/>
      <c r="L230" s="58"/>
      <c r="M230" s="58"/>
      <c r="N230" s="58"/>
      <c r="O230" s="58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57"/>
      <c r="B231" s="57"/>
      <c r="C231" s="58"/>
      <c r="D231" s="9"/>
      <c r="E231" s="9"/>
      <c r="F231" s="62"/>
      <c r="G231" s="7"/>
      <c r="H231" s="58"/>
      <c r="I231" s="58"/>
      <c r="J231" s="60"/>
      <c r="K231" s="58"/>
      <c r="L231" s="58"/>
      <c r="M231" s="58"/>
      <c r="N231" s="58"/>
      <c r="O231" s="58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57"/>
      <c r="B232" s="57"/>
      <c r="C232" s="58"/>
      <c r="D232" s="9"/>
      <c r="E232" s="9"/>
      <c r="F232" s="62"/>
      <c r="G232" s="7"/>
      <c r="H232" s="58"/>
      <c r="I232" s="58"/>
      <c r="J232" s="60"/>
      <c r="K232" s="58"/>
      <c r="L232" s="58"/>
      <c r="M232" s="58"/>
      <c r="N232" s="58"/>
      <c r="O232" s="58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57"/>
      <c r="B233" s="57"/>
      <c r="C233" s="58"/>
      <c r="D233" s="9"/>
      <c r="E233" s="9"/>
      <c r="F233" s="62"/>
      <c r="G233" s="7"/>
      <c r="H233" s="58"/>
      <c r="I233" s="58"/>
      <c r="J233" s="60"/>
      <c r="K233" s="58"/>
      <c r="L233" s="58"/>
      <c r="M233" s="58"/>
      <c r="N233" s="58"/>
      <c r="O233" s="58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57"/>
      <c r="B234" s="57"/>
      <c r="C234" s="58"/>
      <c r="D234" s="9"/>
      <c r="E234" s="9"/>
      <c r="F234" s="62"/>
      <c r="G234" s="7"/>
      <c r="H234" s="58"/>
      <c r="I234" s="58"/>
      <c r="J234" s="60"/>
      <c r="K234" s="58"/>
      <c r="L234" s="58"/>
      <c r="M234" s="58"/>
      <c r="N234" s="58"/>
      <c r="O234" s="58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57"/>
      <c r="B235" s="57"/>
      <c r="C235" s="58"/>
      <c r="D235" s="9"/>
      <c r="E235" s="9"/>
      <c r="F235" s="62"/>
      <c r="G235" s="7"/>
      <c r="H235" s="58"/>
      <c r="I235" s="58"/>
      <c r="J235" s="60"/>
      <c r="K235" s="58"/>
      <c r="L235" s="58"/>
      <c r="M235" s="58"/>
      <c r="N235" s="58"/>
      <c r="O235" s="58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57"/>
      <c r="B236" s="57"/>
      <c r="C236" s="58"/>
      <c r="D236" s="9"/>
      <c r="E236" s="9"/>
      <c r="F236" s="62"/>
      <c r="G236" s="7"/>
      <c r="H236" s="58"/>
      <c r="I236" s="58"/>
      <c r="J236" s="60"/>
      <c r="K236" s="58"/>
      <c r="L236" s="58"/>
      <c r="M236" s="58"/>
      <c r="N236" s="58"/>
      <c r="O236" s="58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57"/>
      <c r="B237" s="57"/>
      <c r="C237" s="58"/>
      <c r="D237" s="9"/>
      <c r="E237" s="9"/>
      <c r="F237" s="62"/>
      <c r="G237" s="7"/>
      <c r="H237" s="58"/>
      <c r="I237" s="58"/>
      <c r="J237" s="60"/>
      <c r="K237" s="58"/>
      <c r="L237" s="58"/>
      <c r="M237" s="58"/>
      <c r="N237" s="58"/>
      <c r="O237" s="58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57"/>
      <c r="B238" s="57"/>
      <c r="C238" s="58"/>
      <c r="D238" s="9"/>
      <c r="E238" s="9"/>
      <c r="F238" s="62"/>
      <c r="G238" s="7"/>
      <c r="H238" s="58"/>
      <c r="I238" s="58"/>
      <c r="J238" s="60"/>
      <c r="K238" s="58"/>
      <c r="L238" s="58"/>
      <c r="M238" s="58"/>
      <c r="N238" s="58"/>
      <c r="O238" s="58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57"/>
      <c r="B239" s="57"/>
      <c r="C239" s="58"/>
      <c r="D239" s="9"/>
      <c r="E239" s="9"/>
      <c r="F239" s="62"/>
      <c r="G239" s="7"/>
      <c r="H239" s="58"/>
      <c r="I239" s="58"/>
      <c r="J239" s="60"/>
      <c r="K239" s="58"/>
      <c r="L239" s="58"/>
      <c r="M239" s="58"/>
      <c r="N239" s="58"/>
      <c r="O239" s="58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57"/>
      <c r="B240" s="57"/>
      <c r="C240" s="58"/>
      <c r="D240" s="9"/>
      <c r="E240" s="9"/>
      <c r="F240" s="62"/>
      <c r="G240" s="7"/>
      <c r="H240" s="58"/>
      <c r="I240" s="58"/>
      <c r="J240" s="60"/>
      <c r="K240" s="58"/>
      <c r="L240" s="58"/>
      <c r="M240" s="58"/>
      <c r="N240" s="58"/>
      <c r="O240" s="58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57"/>
      <c r="B241" s="57"/>
      <c r="C241" s="58"/>
      <c r="D241" s="9"/>
      <c r="E241" s="9"/>
      <c r="F241" s="62"/>
      <c r="G241" s="7"/>
      <c r="H241" s="58"/>
      <c r="I241" s="58"/>
      <c r="J241" s="60"/>
      <c r="K241" s="58"/>
      <c r="L241" s="58"/>
      <c r="M241" s="58"/>
      <c r="N241" s="58"/>
      <c r="O241" s="58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57"/>
      <c r="B242" s="57"/>
      <c r="C242" s="58"/>
      <c r="D242" s="9"/>
      <c r="E242" s="9"/>
      <c r="F242" s="62"/>
      <c r="G242" s="7"/>
      <c r="H242" s="58"/>
      <c r="I242" s="58"/>
      <c r="J242" s="60"/>
      <c r="K242" s="58"/>
      <c r="L242" s="58"/>
      <c r="M242" s="58"/>
      <c r="N242" s="58"/>
      <c r="O242" s="58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57"/>
      <c r="B243" s="57"/>
      <c r="C243" s="58"/>
      <c r="D243" s="9"/>
      <c r="E243" s="9"/>
      <c r="F243" s="62"/>
      <c r="G243" s="7"/>
      <c r="H243" s="58"/>
      <c r="I243" s="58"/>
      <c r="J243" s="60"/>
      <c r="K243" s="58"/>
      <c r="L243" s="58"/>
      <c r="M243" s="58"/>
      <c r="N243" s="58"/>
      <c r="O243" s="58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57"/>
      <c r="B244" s="57"/>
      <c r="C244" s="58"/>
      <c r="D244" s="9"/>
      <c r="E244" s="9"/>
      <c r="F244" s="62"/>
      <c r="G244" s="7"/>
      <c r="H244" s="58"/>
      <c r="I244" s="58"/>
      <c r="J244" s="60"/>
      <c r="K244" s="58"/>
      <c r="L244" s="58"/>
      <c r="M244" s="58"/>
      <c r="N244" s="58"/>
      <c r="O244" s="58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57"/>
      <c r="B245" s="57"/>
      <c r="C245" s="58"/>
      <c r="D245" s="9"/>
      <c r="E245" s="9"/>
      <c r="F245" s="62"/>
      <c r="G245" s="7"/>
      <c r="H245" s="58"/>
      <c r="I245" s="58"/>
      <c r="J245" s="60"/>
      <c r="K245" s="58"/>
      <c r="L245" s="58"/>
      <c r="M245" s="58"/>
      <c r="N245" s="58"/>
      <c r="O245" s="58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57"/>
      <c r="B246" s="57"/>
      <c r="C246" s="58"/>
      <c r="D246" s="9"/>
      <c r="E246" s="9"/>
      <c r="F246" s="62"/>
      <c r="G246" s="7"/>
      <c r="H246" s="58"/>
      <c r="I246" s="58"/>
      <c r="J246" s="60"/>
      <c r="K246" s="58"/>
      <c r="L246" s="58"/>
      <c r="M246" s="58"/>
      <c r="N246" s="58"/>
      <c r="O246" s="58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57"/>
      <c r="B247" s="57"/>
      <c r="C247" s="58"/>
      <c r="D247" s="9"/>
      <c r="E247" s="9"/>
      <c r="F247" s="62"/>
      <c r="G247" s="7"/>
      <c r="H247" s="58"/>
      <c r="I247" s="58"/>
      <c r="J247" s="60"/>
      <c r="K247" s="58"/>
      <c r="L247" s="58"/>
      <c r="M247" s="58"/>
      <c r="N247" s="58"/>
      <c r="O247" s="58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57"/>
      <c r="B248" s="57"/>
      <c r="C248" s="58"/>
      <c r="D248" s="9"/>
      <c r="E248" s="9"/>
      <c r="F248" s="62"/>
      <c r="G248" s="7"/>
      <c r="H248" s="58"/>
      <c r="I248" s="58"/>
      <c r="J248" s="60"/>
      <c r="K248" s="58"/>
      <c r="L248" s="58"/>
      <c r="M248" s="58"/>
      <c r="N248" s="58"/>
      <c r="O248" s="58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57"/>
      <c r="B249" s="57"/>
      <c r="C249" s="58"/>
      <c r="D249" s="9"/>
      <c r="E249" s="9"/>
      <c r="F249" s="62"/>
      <c r="G249" s="7"/>
      <c r="H249" s="58"/>
      <c r="I249" s="58"/>
      <c r="J249" s="60"/>
      <c r="K249" s="58"/>
      <c r="L249" s="58"/>
      <c r="M249" s="58"/>
      <c r="N249" s="58"/>
      <c r="O249" s="58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57"/>
      <c r="B250" s="57"/>
      <c r="C250" s="58"/>
      <c r="D250" s="9"/>
      <c r="E250" s="9"/>
      <c r="F250" s="62"/>
      <c r="G250" s="7"/>
      <c r="H250" s="58"/>
      <c r="I250" s="58"/>
      <c r="J250" s="60"/>
      <c r="K250" s="58"/>
      <c r="L250" s="58"/>
      <c r="M250" s="58"/>
      <c r="N250" s="58"/>
      <c r="O250" s="58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57"/>
      <c r="B251" s="57"/>
      <c r="C251" s="58"/>
      <c r="D251" s="9"/>
      <c r="E251" s="9"/>
      <c r="F251" s="62"/>
      <c r="G251" s="7"/>
      <c r="H251" s="58"/>
      <c r="I251" s="58"/>
      <c r="J251" s="60"/>
      <c r="K251" s="58"/>
      <c r="L251" s="58"/>
      <c r="M251" s="58"/>
      <c r="N251" s="58"/>
      <c r="O251" s="58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57"/>
      <c r="B252" s="57"/>
      <c r="C252" s="58"/>
      <c r="D252" s="9"/>
      <c r="E252" s="9"/>
      <c r="F252" s="62"/>
      <c r="G252" s="7"/>
      <c r="H252" s="58"/>
      <c r="I252" s="58"/>
      <c r="J252" s="60"/>
      <c r="K252" s="58"/>
      <c r="L252" s="58"/>
      <c r="M252" s="58"/>
      <c r="N252" s="58"/>
      <c r="O252" s="58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57"/>
      <c r="B253" s="57"/>
      <c r="C253" s="58"/>
      <c r="D253" s="9"/>
      <c r="E253" s="9"/>
      <c r="F253" s="62"/>
      <c r="G253" s="7"/>
      <c r="H253" s="58"/>
      <c r="I253" s="58"/>
      <c r="J253" s="60"/>
      <c r="K253" s="58"/>
      <c r="L253" s="58"/>
      <c r="M253" s="58"/>
      <c r="N253" s="58"/>
      <c r="O253" s="58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57"/>
      <c r="B254" s="57"/>
      <c r="C254" s="58"/>
      <c r="D254" s="9"/>
      <c r="E254" s="9"/>
      <c r="F254" s="62"/>
      <c r="G254" s="7"/>
      <c r="H254" s="58"/>
      <c r="I254" s="58"/>
      <c r="J254" s="60"/>
      <c r="K254" s="58"/>
      <c r="L254" s="58"/>
      <c r="M254" s="58"/>
      <c r="N254" s="58"/>
      <c r="O254" s="58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57"/>
      <c r="B255" s="57"/>
      <c r="C255" s="58"/>
      <c r="D255" s="9"/>
      <c r="E255" s="9"/>
      <c r="F255" s="62"/>
      <c r="G255" s="7"/>
      <c r="H255" s="58"/>
      <c r="I255" s="58"/>
      <c r="J255" s="60"/>
      <c r="K255" s="58"/>
      <c r="L255" s="58"/>
      <c r="M255" s="58"/>
      <c r="N255" s="58"/>
      <c r="O255" s="58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57"/>
      <c r="B256" s="57"/>
      <c r="C256" s="58"/>
      <c r="D256" s="9"/>
      <c r="E256" s="9"/>
      <c r="F256" s="62"/>
      <c r="G256" s="7"/>
      <c r="H256" s="58"/>
      <c r="I256" s="58"/>
      <c r="J256" s="60"/>
      <c r="K256" s="58"/>
      <c r="L256" s="58"/>
      <c r="M256" s="58"/>
      <c r="N256" s="58"/>
      <c r="O256" s="58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57"/>
      <c r="B257" s="57"/>
      <c r="C257" s="58"/>
      <c r="D257" s="9"/>
      <c r="E257" s="9"/>
      <c r="F257" s="62"/>
      <c r="G257" s="7"/>
      <c r="H257" s="58"/>
      <c r="I257" s="58"/>
      <c r="J257" s="60"/>
      <c r="K257" s="58"/>
      <c r="L257" s="58"/>
      <c r="M257" s="58"/>
      <c r="N257" s="58"/>
      <c r="O257" s="58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57"/>
      <c r="B258" s="57"/>
      <c r="C258" s="58"/>
      <c r="D258" s="9"/>
      <c r="E258" s="9"/>
      <c r="F258" s="62"/>
      <c r="G258" s="7"/>
      <c r="H258" s="58"/>
      <c r="I258" s="58"/>
      <c r="J258" s="60"/>
      <c r="K258" s="58"/>
      <c r="L258" s="58"/>
      <c r="M258" s="58"/>
      <c r="N258" s="58"/>
      <c r="O258" s="58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57"/>
      <c r="B259" s="57"/>
      <c r="C259" s="58"/>
      <c r="D259" s="9"/>
      <c r="E259" s="9"/>
      <c r="F259" s="62"/>
      <c r="G259" s="7"/>
      <c r="H259" s="58"/>
      <c r="I259" s="58"/>
      <c r="J259" s="60"/>
      <c r="K259" s="58"/>
      <c r="L259" s="58"/>
      <c r="M259" s="58"/>
      <c r="N259" s="58"/>
      <c r="O259" s="58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57"/>
      <c r="B260" s="57"/>
      <c r="C260" s="58"/>
      <c r="D260" s="9"/>
      <c r="E260" s="9"/>
      <c r="F260" s="62"/>
      <c r="G260" s="7"/>
      <c r="H260" s="58"/>
      <c r="I260" s="58"/>
      <c r="J260" s="60"/>
      <c r="K260" s="58"/>
      <c r="L260" s="58"/>
      <c r="M260" s="58"/>
      <c r="N260" s="58"/>
      <c r="O260" s="58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57"/>
      <c r="B261" s="57"/>
      <c r="C261" s="58"/>
      <c r="D261" s="9"/>
      <c r="E261" s="9"/>
      <c r="F261" s="62"/>
      <c r="G261" s="7"/>
      <c r="H261" s="58"/>
      <c r="I261" s="58"/>
      <c r="J261" s="60"/>
      <c r="K261" s="58"/>
      <c r="L261" s="58"/>
      <c r="M261" s="58"/>
      <c r="N261" s="58"/>
      <c r="O261" s="58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57"/>
      <c r="B262" s="57"/>
      <c r="C262" s="58"/>
      <c r="D262" s="9"/>
      <c r="E262" s="9"/>
      <c r="F262" s="62"/>
      <c r="G262" s="7"/>
      <c r="H262" s="58"/>
      <c r="I262" s="58"/>
      <c r="J262" s="60"/>
      <c r="K262" s="58"/>
      <c r="L262" s="58"/>
      <c r="M262" s="58"/>
      <c r="N262" s="58"/>
      <c r="O262" s="58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57"/>
      <c r="B263" s="57"/>
      <c r="C263" s="58"/>
      <c r="D263" s="9"/>
      <c r="E263" s="9"/>
      <c r="F263" s="62"/>
      <c r="G263" s="7"/>
      <c r="H263" s="58"/>
      <c r="I263" s="58"/>
      <c r="J263" s="60"/>
      <c r="K263" s="58"/>
      <c r="L263" s="58"/>
      <c r="M263" s="58"/>
      <c r="N263" s="58"/>
      <c r="O263" s="58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57"/>
      <c r="B264" s="57"/>
      <c r="C264" s="58"/>
      <c r="D264" s="9"/>
      <c r="E264" s="9"/>
      <c r="F264" s="62"/>
      <c r="G264" s="7"/>
      <c r="H264" s="58"/>
      <c r="I264" s="58"/>
      <c r="J264" s="60"/>
      <c r="K264" s="58"/>
      <c r="L264" s="58"/>
      <c r="M264" s="58"/>
      <c r="N264" s="58"/>
      <c r="O264" s="58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57"/>
      <c r="B265" s="57"/>
      <c r="C265" s="58"/>
      <c r="D265" s="9"/>
      <c r="E265" s="9"/>
      <c r="F265" s="62"/>
      <c r="G265" s="7"/>
      <c r="H265" s="58"/>
      <c r="I265" s="58"/>
      <c r="J265" s="60"/>
      <c r="K265" s="58"/>
      <c r="L265" s="58"/>
      <c r="M265" s="58"/>
      <c r="N265" s="58"/>
      <c r="O265" s="58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57"/>
      <c r="B266" s="57"/>
      <c r="C266" s="58"/>
      <c r="D266" s="9"/>
      <c r="E266" s="9"/>
      <c r="F266" s="62"/>
      <c r="G266" s="7"/>
      <c r="H266" s="58"/>
      <c r="I266" s="58"/>
      <c r="J266" s="60"/>
      <c r="K266" s="58"/>
      <c r="L266" s="58"/>
      <c r="M266" s="58"/>
      <c r="N266" s="58"/>
      <c r="O266" s="58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57"/>
      <c r="B267" s="57"/>
      <c r="C267" s="58"/>
      <c r="D267" s="9"/>
      <c r="E267" s="9"/>
      <c r="F267" s="62"/>
      <c r="G267" s="7"/>
      <c r="H267" s="58"/>
      <c r="I267" s="58"/>
      <c r="J267" s="60"/>
      <c r="K267" s="58"/>
      <c r="L267" s="58"/>
      <c r="M267" s="58"/>
      <c r="N267" s="58"/>
      <c r="O267" s="58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57"/>
      <c r="B268" s="57"/>
      <c r="C268" s="58"/>
      <c r="D268" s="9"/>
      <c r="E268" s="9"/>
      <c r="F268" s="62"/>
      <c r="G268" s="7"/>
      <c r="H268" s="58"/>
      <c r="I268" s="58"/>
      <c r="J268" s="60"/>
      <c r="K268" s="58"/>
      <c r="L268" s="58"/>
      <c r="M268" s="58"/>
      <c r="N268" s="58"/>
      <c r="O268" s="58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57"/>
      <c r="B269" s="57"/>
      <c r="C269" s="58"/>
      <c r="D269" s="9"/>
      <c r="E269" s="9"/>
      <c r="F269" s="62"/>
      <c r="G269" s="7"/>
      <c r="H269" s="58"/>
      <c r="I269" s="58"/>
      <c r="J269" s="60"/>
      <c r="K269" s="58"/>
      <c r="L269" s="58"/>
      <c r="M269" s="58"/>
      <c r="N269" s="58"/>
      <c r="O269" s="58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57"/>
      <c r="B270" s="57"/>
      <c r="C270" s="58"/>
      <c r="D270" s="9"/>
      <c r="E270" s="9"/>
      <c r="F270" s="62"/>
      <c r="G270" s="7"/>
      <c r="H270" s="58"/>
      <c r="I270" s="58"/>
      <c r="J270" s="60"/>
      <c r="K270" s="58"/>
      <c r="L270" s="58"/>
      <c r="M270" s="58"/>
      <c r="N270" s="58"/>
      <c r="O270" s="58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57"/>
      <c r="B271" s="57"/>
      <c r="C271" s="58"/>
      <c r="D271" s="9"/>
      <c r="E271" s="9"/>
      <c r="F271" s="62"/>
      <c r="G271" s="7"/>
      <c r="H271" s="58"/>
      <c r="I271" s="58"/>
      <c r="J271" s="60"/>
      <c r="K271" s="58"/>
      <c r="L271" s="58"/>
      <c r="M271" s="58"/>
      <c r="N271" s="58"/>
      <c r="O271" s="58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57"/>
      <c r="B272" s="57"/>
      <c r="C272" s="58"/>
      <c r="D272" s="9"/>
      <c r="E272" s="9"/>
      <c r="F272" s="62"/>
      <c r="G272" s="7"/>
      <c r="H272" s="58"/>
      <c r="I272" s="58"/>
      <c r="J272" s="60"/>
      <c r="K272" s="58"/>
      <c r="L272" s="58"/>
      <c r="M272" s="58"/>
      <c r="N272" s="58"/>
      <c r="O272" s="58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57"/>
      <c r="B273" s="57"/>
      <c r="C273" s="58"/>
      <c r="D273" s="9"/>
      <c r="E273" s="9"/>
      <c r="F273" s="62"/>
      <c r="G273" s="7"/>
      <c r="H273" s="58"/>
      <c r="I273" s="58"/>
      <c r="J273" s="60"/>
      <c r="K273" s="58"/>
      <c r="L273" s="58"/>
      <c r="M273" s="58"/>
      <c r="N273" s="58"/>
      <c r="O273" s="58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57"/>
      <c r="B274" s="57"/>
      <c r="C274" s="58"/>
      <c r="D274" s="9"/>
      <c r="E274" s="9"/>
      <c r="F274" s="62"/>
      <c r="G274" s="7"/>
      <c r="H274" s="58"/>
      <c r="I274" s="58"/>
      <c r="J274" s="60"/>
      <c r="K274" s="58"/>
      <c r="L274" s="58"/>
      <c r="M274" s="58"/>
      <c r="N274" s="58"/>
      <c r="O274" s="58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57"/>
      <c r="B275" s="57"/>
      <c r="C275" s="58"/>
      <c r="D275" s="9"/>
      <c r="E275" s="9"/>
      <c r="F275" s="62"/>
      <c r="G275" s="7"/>
      <c r="H275" s="58"/>
      <c r="I275" s="58"/>
      <c r="J275" s="60"/>
      <c r="K275" s="58"/>
      <c r="L275" s="58"/>
      <c r="M275" s="58"/>
      <c r="N275" s="58"/>
      <c r="O275" s="58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57"/>
      <c r="B276" s="57"/>
      <c r="C276" s="58"/>
      <c r="D276" s="9"/>
      <c r="E276" s="9"/>
      <c r="F276" s="62"/>
      <c r="G276" s="7"/>
      <c r="H276" s="58"/>
      <c r="I276" s="58"/>
      <c r="J276" s="60"/>
      <c r="K276" s="58"/>
      <c r="L276" s="58"/>
      <c r="M276" s="58"/>
      <c r="N276" s="58"/>
      <c r="O276" s="58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57"/>
      <c r="B277" s="57"/>
      <c r="C277" s="58"/>
      <c r="D277" s="9"/>
      <c r="E277" s="9"/>
      <c r="F277" s="62"/>
      <c r="G277" s="7"/>
      <c r="H277" s="58"/>
      <c r="I277" s="58"/>
      <c r="J277" s="60"/>
      <c r="K277" s="58"/>
      <c r="L277" s="58"/>
      <c r="M277" s="58"/>
      <c r="N277" s="58"/>
      <c r="O277" s="58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57"/>
      <c r="B278" s="57"/>
      <c r="C278" s="58"/>
      <c r="D278" s="9"/>
      <c r="E278" s="9"/>
      <c r="F278" s="62"/>
      <c r="G278" s="7"/>
      <c r="H278" s="58"/>
      <c r="I278" s="58"/>
      <c r="J278" s="60"/>
      <c r="K278" s="58"/>
      <c r="L278" s="58"/>
      <c r="M278" s="58"/>
      <c r="N278" s="58"/>
      <c r="O278" s="58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57"/>
      <c r="B279" s="57"/>
      <c r="C279" s="58"/>
      <c r="D279" s="9"/>
      <c r="E279" s="9"/>
      <c r="F279" s="62"/>
      <c r="G279" s="7"/>
      <c r="H279" s="58"/>
      <c r="I279" s="58"/>
      <c r="J279" s="60"/>
      <c r="K279" s="58"/>
      <c r="L279" s="58"/>
      <c r="M279" s="58"/>
      <c r="N279" s="58"/>
      <c r="O279" s="58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57"/>
      <c r="B280" s="57"/>
      <c r="C280" s="58"/>
      <c r="D280" s="9"/>
      <c r="E280" s="9"/>
      <c r="F280" s="62"/>
      <c r="G280" s="7"/>
      <c r="H280" s="58"/>
      <c r="I280" s="58"/>
      <c r="J280" s="60"/>
      <c r="K280" s="58"/>
      <c r="L280" s="58"/>
      <c r="M280" s="58"/>
      <c r="N280" s="58"/>
      <c r="O280" s="58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57"/>
      <c r="B281" s="57"/>
      <c r="C281" s="58"/>
      <c r="D281" s="9"/>
      <c r="E281" s="9"/>
      <c r="F281" s="62"/>
      <c r="G281" s="7"/>
      <c r="H281" s="58"/>
      <c r="I281" s="58"/>
      <c r="J281" s="60"/>
      <c r="K281" s="58"/>
      <c r="L281" s="58"/>
      <c r="M281" s="58"/>
      <c r="N281" s="58"/>
      <c r="O281" s="58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57"/>
      <c r="B282" s="57"/>
      <c r="C282" s="58"/>
      <c r="D282" s="9"/>
      <c r="E282" s="9"/>
      <c r="F282" s="62"/>
      <c r="G282" s="7"/>
      <c r="H282" s="58"/>
      <c r="I282" s="58"/>
      <c r="J282" s="60"/>
      <c r="K282" s="58"/>
      <c r="L282" s="58"/>
      <c r="M282" s="58"/>
      <c r="N282" s="58"/>
      <c r="O282" s="58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57"/>
      <c r="B283" s="57"/>
      <c r="C283" s="58"/>
      <c r="D283" s="9"/>
      <c r="E283" s="9"/>
      <c r="F283" s="62"/>
      <c r="G283" s="7"/>
      <c r="H283" s="58"/>
      <c r="I283" s="58"/>
      <c r="J283" s="60"/>
      <c r="K283" s="58"/>
      <c r="L283" s="58"/>
      <c r="M283" s="58"/>
      <c r="N283" s="58"/>
      <c r="O283" s="58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57"/>
      <c r="B284" s="57"/>
      <c r="C284" s="58"/>
      <c r="D284" s="9"/>
      <c r="E284" s="9"/>
      <c r="F284" s="62"/>
      <c r="G284" s="7"/>
      <c r="H284" s="58"/>
      <c r="I284" s="58"/>
      <c r="J284" s="60"/>
      <c r="K284" s="58"/>
      <c r="L284" s="58"/>
      <c r="M284" s="58"/>
      <c r="N284" s="58"/>
      <c r="O284" s="58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57"/>
      <c r="B285" s="57"/>
      <c r="C285" s="58"/>
      <c r="D285" s="9"/>
      <c r="E285" s="9"/>
      <c r="F285" s="62"/>
      <c r="G285" s="7"/>
      <c r="H285" s="58"/>
      <c r="I285" s="58"/>
      <c r="J285" s="60"/>
      <c r="K285" s="58"/>
      <c r="L285" s="58"/>
      <c r="M285" s="58"/>
      <c r="N285" s="58"/>
      <c r="O285" s="58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57"/>
      <c r="B286" s="57"/>
      <c r="C286" s="58"/>
      <c r="D286" s="9"/>
      <c r="E286" s="9"/>
      <c r="F286" s="62"/>
      <c r="G286" s="7"/>
      <c r="H286" s="58"/>
      <c r="I286" s="58"/>
      <c r="J286" s="60"/>
      <c r="K286" s="58"/>
      <c r="L286" s="58"/>
      <c r="M286" s="58"/>
      <c r="N286" s="58"/>
      <c r="O286" s="58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57"/>
      <c r="B287" s="57"/>
      <c r="C287" s="58"/>
      <c r="D287" s="9"/>
      <c r="E287" s="9"/>
      <c r="F287" s="62"/>
      <c r="G287" s="7"/>
      <c r="H287" s="58"/>
      <c r="I287" s="58"/>
      <c r="J287" s="60"/>
      <c r="K287" s="58"/>
      <c r="L287" s="58"/>
      <c r="M287" s="58"/>
      <c r="N287" s="58"/>
      <c r="O287" s="58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57"/>
      <c r="B288" s="57"/>
      <c r="C288" s="58"/>
      <c r="D288" s="9"/>
      <c r="E288" s="9"/>
      <c r="F288" s="62"/>
      <c r="G288" s="7"/>
      <c r="H288" s="58"/>
      <c r="I288" s="58"/>
      <c r="J288" s="60"/>
      <c r="K288" s="58"/>
      <c r="L288" s="58"/>
      <c r="M288" s="58"/>
      <c r="N288" s="58"/>
      <c r="O288" s="58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57"/>
      <c r="B289" s="57"/>
      <c r="C289" s="58"/>
      <c r="D289" s="9"/>
      <c r="E289" s="9"/>
      <c r="F289" s="62"/>
      <c r="G289" s="7"/>
      <c r="H289" s="58"/>
      <c r="I289" s="58"/>
      <c r="J289" s="60"/>
      <c r="K289" s="58"/>
      <c r="L289" s="58"/>
      <c r="M289" s="58"/>
      <c r="N289" s="58"/>
      <c r="O289" s="58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57"/>
      <c r="B290" s="57"/>
      <c r="C290" s="58"/>
      <c r="D290" s="9"/>
      <c r="E290" s="9"/>
      <c r="F290" s="62"/>
      <c r="G290" s="7"/>
      <c r="H290" s="58"/>
      <c r="I290" s="58"/>
      <c r="J290" s="60"/>
      <c r="K290" s="58"/>
      <c r="L290" s="58"/>
      <c r="M290" s="58"/>
      <c r="N290" s="58"/>
      <c r="O290" s="58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57"/>
      <c r="B291" s="57"/>
      <c r="C291" s="58"/>
      <c r="D291" s="9"/>
      <c r="E291" s="9"/>
      <c r="F291" s="62"/>
      <c r="G291" s="7"/>
      <c r="H291" s="58"/>
      <c r="I291" s="58"/>
      <c r="J291" s="60"/>
      <c r="K291" s="58"/>
      <c r="L291" s="58"/>
      <c r="M291" s="58"/>
      <c r="N291" s="58"/>
      <c r="O291" s="58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57"/>
      <c r="B292" s="57"/>
      <c r="C292" s="58"/>
      <c r="D292" s="9"/>
      <c r="E292" s="9"/>
      <c r="F292" s="62"/>
      <c r="G292" s="7"/>
      <c r="H292" s="58"/>
      <c r="I292" s="58"/>
      <c r="J292" s="60"/>
      <c r="K292" s="58"/>
      <c r="L292" s="58"/>
      <c r="M292" s="58"/>
      <c r="N292" s="58"/>
      <c r="O292" s="58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57"/>
      <c r="B293" s="57"/>
      <c r="C293" s="58"/>
      <c r="D293" s="9"/>
      <c r="E293" s="9"/>
      <c r="F293" s="62"/>
      <c r="G293" s="7"/>
      <c r="H293" s="58"/>
      <c r="I293" s="58"/>
      <c r="J293" s="60"/>
      <c r="K293" s="58"/>
      <c r="L293" s="58"/>
      <c r="M293" s="58"/>
      <c r="N293" s="58"/>
      <c r="O293" s="58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57"/>
      <c r="B294" s="57"/>
      <c r="C294" s="58"/>
      <c r="D294" s="9"/>
      <c r="E294" s="9"/>
      <c r="F294" s="62"/>
      <c r="G294" s="7"/>
      <c r="H294" s="58"/>
      <c r="I294" s="58"/>
      <c r="J294" s="60"/>
      <c r="K294" s="58"/>
      <c r="L294" s="58"/>
      <c r="M294" s="58"/>
      <c r="N294" s="58"/>
      <c r="O294" s="58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57"/>
      <c r="B295" s="57"/>
      <c r="C295" s="58"/>
      <c r="D295" s="9"/>
      <c r="E295" s="9"/>
      <c r="F295" s="62"/>
      <c r="G295" s="7"/>
      <c r="H295" s="58"/>
      <c r="I295" s="58"/>
      <c r="J295" s="60"/>
      <c r="K295" s="58"/>
      <c r="L295" s="58"/>
      <c r="M295" s="58"/>
      <c r="N295" s="58"/>
      <c r="O295" s="58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57"/>
      <c r="B296" s="57"/>
      <c r="C296" s="58"/>
      <c r="D296" s="9"/>
      <c r="E296" s="9"/>
      <c r="F296" s="62"/>
      <c r="G296" s="7"/>
      <c r="H296" s="58"/>
      <c r="I296" s="58"/>
      <c r="J296" s="60"/>
      <c r="K296" s="58"/>
      <c r="L296" s="58"/>
      <c r="M296" s="58"/>
      <c r="N296" s="58"/>
      <c r="O296" s="58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57"/>
      <c r="B297" s="57"/>
      <c r="C297" s="58"/>
      <c r="D297" s="9"/>
      <c r="E297" s="9"/>
      <c r="F297" s="62"/>
      <c r="G297" s="7"/>
      <c r="H297" s="58"/>
      <c r="I297" s="58"/>
      <c r="J297" s="60"/>
      <c r="K297" s="58"/>
      <c r="L297" s="58"/>
      <c r="M297" s="58"/>
      <c r="N297" s="58"/>
      <c r="O297" s="58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57"/>
      <c r="B298" s="57"/>
      <c r="C298" s="58"/>
      <c r="D298" s="9"/>
      <c r="E298" s="9"/>
      <c r="F298" s="62"/>
      <c r="G298" s="7"/>
      <c r="H298" s="58"/>
      <c r="I298" s="58"/>
      <c r="J298" s="60"/>
      <c r="K298" s="58"/>
      <c r="L298" s="58"/>
      <c r="M298" s="58"/>
      <c r="N298" s="58"/>
      <c r="O298" s="58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57"/>
      <c r="B299" s="57"/>
      <c r="C299" s="58"/>
      <c r="D299" s="9"/>
      <c r="E299" s="9"/>
      <c r="F299" s="62"/>
      <c r="G299" s="7"/>
      <c r="H299" s="58"/>
      <c r="I299" s="58"/>
      <c r="J299" s="60"/>
      <c r="K299" s="58"/>
      <c r="L299" s="58"/>
      <c r="M299" s="58"/>
      <c r="N299" s="58"/>
      <c r="O299" s="58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57"/>
      <c r="B300" s="57"/>
      <c r="C300" s="58"/>
      <c r="D300" s="9"/>
      <c r="E300" s="9"/>
      <c r="F300" s="62"/>
      <c r="G300" s="7"/>
      <c r="H300" s="58"/>
      <c r="I300" s="58"/>
      <c r="J300" s="60"/>
      <c r="K300" s="58"/>
      <c r="L300" s="58"/>
      <c r="M300" s="58"/>
      <c r="N300" s="58"/>
      <c r="O300" s="58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57"/>
      <c r="B301" s="57"/>
      <c r="C301" s="58"/>
      <c r="D301" s="9"/>
      <c r="E301" s="9"/>
      <c r="F301" s="62"/>
      <c r="G301" s="7"/>
      <c r="H301" s="58"/>
      <c r="I301" s="58"/>
      <c r="J301" s="60"/>
      <c r="K301" s="58"/>
      <c r="L301" s="58"/>
      <c r="M301" s="58"/>
      <c r="N301" s="58"/>
      <c r="O301" s="58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57"/>
      <c r="B302" s="57"/>
      <c r="C302" s="58"/>
      <c r="D302" s="9"/>
      <c r="E302" s="9"/>
      <c r="F302" s="62"/>
      <c r="G302" s="7"/>
      <c r="H302" s="58"/>
      <c r="I302" s="58"/>
      <c r="J302" s="60"/>
      <c r="K302" s="58"/>
      <c r="L302" s="58"/>
      <c r="M302" s="58"/>
      <c r="N302" s="58"/>
      <c r="O302" s="58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57"/>
      <c r="B303" s="57"/>
      <c r="C303" s="58"/>
      <c r="D303" s="9"/>
      <c r="E303" s="9"/>
      <c r="F303" s="62"/>
      <c r="G303" s="7"/>
      <c r="H303" s="58"/>
      <c r="I303" s="58"/>
      <c r="J303" s="60"/>
      <c r="K303" s="58"/>
      <c r="L303" s="58"/>
      <c r="M303" s="58"/>
      <c r="N303" s="58"/>
      <c r="O303" s="58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57"/>
      <c r="B304" s="57"/>
      <c r="C304" s="58"/>
      <c r="D304" s="9"/>
      <c r="E304" s="9"/>
      <c r="F304" s="62"/>
      <c r="G304" s="7"/>
      <c r="H304" s="58"/>
      <c r="I304" s="58"/>
      <c r="J304" s="60"/>
      <c r="K304" s="58"/>
      <c r="L304" s="58"/>
      <c r="M304" s="58"/>
      <c r="N304" s="58"/>
      <c r="O304" s="58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57"/>
      <c r="B305" s="57"/>
      <c r="C305" s="58"/>
      <c r="D305" s="9"/>
      <c r="E305" s="9"/>
      <c r="F305" s="62"/>
      <c r="G305" s="7"/>
      <c r="H305" s="58"/>
      <c r="I305" s="58"/>
      <c r="J305" s="60"/>
      <c r="K305" s="58"/>
      <c r="L305" s="58"/>
      <c r="M305" s="58"/>
      <c r="N305" s="58"/>
      <c r="O305" s="58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57"/>
      <c r="B306" s="57"/>
      <c r="C306" s="58"/>
      <c r="D306" s="9"/>
      <c r="E306" s="9"/>
      <c r="F306" s="62"/>
      <c r="G306" s="7"/>
      <c r="H306" s="58"/>
      <c r="I306" s="58"/>
      <c r="J306" s="60"/>
      <c r="K306" s="58"/>
      <c r="L306" s="58"/>
      <c r="M306" s="58"/>
      <c r="N306" s="58"/>
      <c r="O306" s="58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57"/>
      <c r="B307" s="57"/>
      <c r="C307" s="58"/>
      <c r="D307" s="9"/>
      <c r="E307" s="9"/>
      <c r="F307" s="62"/>
      <c r="G307" s="7"/>
      <c r="H307" s="58"/>
      <c r="I307" s="58"/>
      <c r="J307" s="60"/>
      <c r="K307" s="58"/>
      <c r="L307" s="58"/>
      <c r="M307" s="58"/>
      <c r="N307" s="58"/>
      <c r="O307" s="58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57"/>
      <c r="B308" s="57"/>
      <c r="C308" s="58"/>
      <c r="D308" s="9"/>
      <c r="E308" s="9"/>
      <c r="F308" s="62"/>
      <c r="G308" s="7"/>
      <c r="H308" s="58"/>
      <c r="I308" s="58"/>
      <c r="J308" s="60"/>
      <c r="K308" s="58"/>
      <c r="L308" s="58"/>
      <c r="M308" s="58"/>
      <c r="N308" s="58"/>
      <c r="O308" s="58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57"/>
      <c r="B309" s="57"/>
      <c r="C309" s="58"/>
      <c r="D309" s="9"/>
      <c r="E309" s="9"/>
      <c r="F309" s="62"/>
      <c r="G309" s="7"/>
      <c r="H309" s="58"/>
      <c r="I309" s="58"/>
      <c r="J309" s="60"/>
      <c r="K309" s="58"/>
      <c r="L309" s="58"/>
      <c r="M309" s="58"/>
      <c r="N309" s="58"/>
      <c r="O309" s="58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57"/>
      <c r="B310" s="57"/>
      <c r="C310" s="58"/>
      <c r="D310" s="9"/>
      <c r="E310" s="9"/>
      <c r="F310" s="62"/>
      <c r="G310" s="7"/>
      <c r="H310" s="58"/>
      <c r="I310" s="58"/>
      <c r="J310" s="60"/>
      <c r="K310" s="58"/>
      <c r="L310" s="58"/>
      <c r="M310" s="58"/>
      <c r="N310" s="58"/>
      <c r="O310" s="58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57"/>
      <c r="B311" s="57"/>
      <c r="C311" s="58"/>
      <c r="D311" s="9"/>
      <c r="E311" s="9"/>
      <c r="F311" s="62"/>
      <c r="G311" s="7"/>
      <c r="H311" s="58"/>
      <c r="I311" s="58"/>
      <c r="J311" s="60"/>
      <c r="K311" s="58"/>
      <c r="L311" s="58"/>
      <c r="M311" s="58"/>
      <c r="N311" s="58"/>
      <c r="O311" s="58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57"/>
      <c r="B312" s="57"/>
      <c r="C312" s="58"/>
      <c r="D312" s="9"/>
      <c r="E312" s="9"/>
      <c r="F312" s="62"/>
      <c r="G312" s="7"/>
      <c r="H312" s="58"/>
      <c r="I312" s="58"/>
      <c r="J312" s="60"/>
      <c r="K312" s="58"/>
      <c r="L312" s="58"/>
      <c r="M312" s="58"/>
      <c r="N312" s="58"/>
      <c r="O312" s="58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57"/>
      <c r="B313" s="57"/>
      <c r="C313" s="58"/>
      <c r="D313" s="9"/>
      <c r="E313" s="9"/>
      <c r="F313" s="62"/>
      <c r="G313" s="7"/>
      <c r="H313" s="58"/>
      <c r="I313" s="58"/>
      <c r="J313" s="60"/>
      <c r="K313" s="58"/>
      <c r="L313" s="58"/>
      <c r="M313" s="58"/>
      <c r="N313" s="58"/>
      <c r="O313" s="58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57"/>
      <c r="B314" s="57"/>
      <c r="C314" s="58"/>
      <c r="D314" s="9"/>
      <c r="E314" s="9"/>
      <c r="F314" s="62"/>
      <c r="G314" s="7"/>
      <c r="H314" s="58"/>
      <c r="I314" s="58"/>
      <c r="J314" s="60"/>
      <c r="K314" s="58"/>
      <c r="L314" s="58"/>
      <c r="M314" s="58"/>
      <c r="N314" s="58"/>
      <c r="O314" s="58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57"/>
      <c r="B315" s="57"/>
      <c r="C315" s="58"/>
      <c r="D315" s="9"/>
      <c r="E315" s="9"/>
      <c r="F315" s="62"/>
      <c r="G315" s="7"/>
      <c r="H315" s="58"/>
      <c r="I315" s="58"/>
      <c r="J315" s="60"/>
      <c r="K315" s="58"/>
      <c r="L315" s="58"/>
      <c r="M315" s="58"/>
      <c r="N315" s="58"/>
      <c r="O315" s="58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57"/>
      <c r="B316" s="57"/>
      <c r="C316" s="58"/>
      <c r="D316" s="9"/>
      <c r="E316" s="9"/>
      <c r="F316" s="62"/>
      <c r="G316" s="7"/>
      <c r="H316" s="58"/>
      <c r="I316" s="58"/>
      <c r="J316" s="60"/>
      <c r="K316" s="58"/>
      <c r="L316" s="58"/>
      <c r="M316" s="58"/>
      <c r="N316" s="58"/>
      <c r="O316" s="58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57"/>
      <c r="B317" s="57"/>
      <c r="C317" s="58"/>
      <c r="D317" s="9"/>
      <c r="E317" s="9"/>
      <c r="F317" s="62"/>
      <c r="G317" s="7"/>
      <c r="H317" s="58"/>
      <c r="I317" s="58"/>
      <c r="J317" s="60"/>
      <c r="K317" s="58"/>
      <c r="L317" s="58"/>
      <c r="M317" s="58"/>
      <c r="N317" s="58"/>
      <c r="O317" s="58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57"/>
      <c r="B318" s="57"/>
      <c r="C318" s="58"/>
      <c r="D318" s="9"/>
      <c r="E318" s="9"/>
      <c r="F318" s="62"/>
      <c r="G318" s="7"/>
      <c r="H318" s="58"/>
      <c r="I318" s="58"/>
      <c r="J318" s="60"/>
      <c r="K318" s="58"/>
      <c r="L318" s="58"/>
      <c r="M318" s="58"/>
      <c r="N318" s="58"/>
      <c r="O318" s="58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57"/>
      <c r="B319" s="57"/>
      <c r="C319" s="58"/>
      <c r="D319" s="9"/>
      <c r="E319" s="9"/>
      <c r="F319" s="62"/>
      <c r="G319" s="7"/>
      <c r="H319" s="58"/>
      <c r="I319" s="58"/>
      <c r="J319" s="60"/>
      <c r="K319" s="58"/>
      <c r="L319" s="58"/>
      <c r="M319" s="58"/>
      <c r="N319" s="58"/>
      <c r="O319" s="58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57"/>
      <c r="B320" s="57"/>
      <c r="C320" s="58"/>
      <c r="D320" s="9"/>
      <c r="E320" s="9"/>
      <c r="F320" s="62"/>
      <c r="G320" s="7"/>
      <c r="H320" s="58"/>
      <c r="I320" s="58"/>
      <c r="J320" s="60"/>
      <c r="K320" s="58"/>
      <c r="L320" s="58"/>
      <c r="M320" s="58"/>
      <c r="N320" s="58"/>
      <c r="O320" s="58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57"/>
      <c r="B321" s="57"/>
      <c r="C321" s="58"/>
      <c r="D321" s="9"/>
      <c r="E321" s="9"/>
      <c r="F321" s="62"/>
      <c r="G321" s="7"/>
      <c r="H321" s="58"/>
      <c r="I321" s="58"/>
      <c r="J321" s="60"/>
      <c r="K321" s="58"/>
      <c r="L321" s="58"/>
      <c r="M321" s="58"/>
      <c r="N321" s="58"/>
      <c r="O321" s="58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57"/>
      <c r="B322" s="57"/>
      <c r="C322" s="58"/>
      <c r="D322" s="9"/>
      <c r="E322" s="9"/>
      <c r="F322" s="62"/>
      <c r="G322" s="57"/>
      <c r="H322" s="58"/>
      <c r="I322" s="58"/>
      <c r="J322" s="60"/>
      <c r="K322" s="58"/>
      <c r="L322" s="58"/>
      <c r="M322" s="58"/>
      <c r="N322" s="58"/>
      <c r="O322" s="58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57"/>
      <c r="B323" s="57"/>
      <c r="C323" s="58"/>
      <c r="D323" s="9"/>
      <c r="E323" s="9"/>
      <c r="F323" s="62"/>
      <c r="G323" s="57"/>
      <c r="H323" s="58"/>
      <c r="I323" s="58"/>
      <c r="J323" s="60"/>
      <c r="K323" s="58"/>
      <c r="L323" s="58"/>
      <c r="M323" s="58"/>
      <c r="N323" s="58"/>
      <c r="O323" s="58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57"/>
      <c r="B324" s="57"/>
      <c r="C324" s="58"/>
      <c r="D324" s="9"/>
      <c r="E324" s="9"/>
      <c r="F324" s="62"/>
      <c r="G324" s="57"/>
      <c r="H324" s="58"/>
      <c r="I324" s="58"/>
      <c r="J324" s="60"/>
      <c r="K324" s="58"/>
      <c r="L324" s="58"/>
      <c r="M324" s="58"/>
      <c r="N324" s="58"/>
      <c r="O324" s="58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57"/>
      <c r="B325" s="57"/>
      <c r="C325" s="58"/>
      <c r="D325" s="9"/>
      <c r="E325" s="9"/>
      <c r="F325" s="62"/>
      <c r="G325" s="57"/>
      <c r="H325" s="58"/>
      <c r="I325" s="58"/>
      <c r="J325" s="60"/>
      <c r="K325" s="58"/>
      <c r="L325" s="58"/>
      <c r="M325" s="58"/>
      <c r="N325" s="58"/>
      <c r="O325" s="58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57"/>
      <c r="B326" s="57"/>
      <c r="C326" s="58"/>
      <c r="D326" s="9"/>
      <c r="E326" s="9"/>
      <c r="F326" s="62"/>
      <c r="G326" s="57"/>
      <c r="H326" s="58"/>
      <c r="I326" s="58"/>
      <c r="J326" s="60"/>
      <c r="K326" s="58"/>
      <c r="L326" s="58"/>
      <c r="M326" s="58"/>
      <c r="N326" s="58"/>
      <c r="O326" s="58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57"/>
      <c r="B327" s="57"/>
      <c r="C327" s="58"/>
      <c r="D327" s="9"/>
      <c r="E327" s="9"/>
      <c r="F327" s="62"/>
      <c r="G327" s="57"/>
      <c r="H327" s="58"/>
      <c r="I327" s="58"/>
      <c r="J327" s="60"/>
      <c r="K327" s="58"/>
      <c r="L327" s="58"/>
      <c r="M327" s="58"/>
      <c r="N327" s="58"/>
      <c r="O327" s="58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57"/>
      <c r="B328" s="57"/>
      <c r="C328" s="58"/>
      <c r="D328" s="9"/>
      <c r="E328" s="9"/>
      <c r="F328" s="62"/>
      <c r="G328" s="57"/>
      <c r="H328" s="58"/>
      <c r="I328" s="58"/>
      <c r="J328" s="60"/>
      <c r="K328" s="58"/>
      <c r="L328" s="58"/>
      <c r="M328" s="58"/>
      <c r="N328" s="58"/>
      <c r="O328" s="58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57"/>
      <c r="B329" s="57"/>
      <c r="C329" s="58"/>
      <c r="D329" s="9"/>
      <c r="E329" s="9"/>
      <c r="F329" s="62"/>
      <c r="G329" s="57"/>
      <c r="H329" s="58"/>
      <c r="I329" s="58"/>
      <c r="J329" s="60"/>
      <c r="K329" s="58"/>
      <c r="L329" s="58"/>
      <c r="M329" s="58"/>
      <c r="N329" s="58"/>
      <c r="O329" s="58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57"/>
      <c r="B330" s="57"/>
      <c r="C330" s="58"/>
      <c r="D330" s="9"/>
      <c r="E330" s="9"/>
      <c r="F330" s="62"/>
      <c r="G330" s="57"/>
      <c r="H330" s="58"/>
      <c r="I330" s="58"/>
      <c r="J330" s="60"/>
      <c r="K330" s="58"/>
      <c r="L330" s="58"/>
      <c r="M330" s="58"/>
      <c r="N330" s="58"/>
      <c r="O330" s="58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57"/>
      <c r="B331" s="57"/>
      <c r="C331" s="58"/>
      <c r="D331" s="9"/>
      <c r="E331" s="9"/>
      <c r="F331" s="62"/>
      <c r="G331" s="57"/>
      <c r="H331" s="58"/>
      <c r="I331" s="58"/>
      <c r="J331" s="60"/>
      <c r="K331" s="58"/>
      <c r="L331" s="58"/>
      <c r="M331" s="58"/>
      <c r="N331" s="58"/>
      <c r="O331" s="58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57"/>
      <c r="B332" s="57"/>
      <c r="C332" s="58"/>
      <c r="D332" s="9"/>
      <c r="E332" s="9"/>
      <c r="F332" s="62"/>
      <c r="G332" s="57"/>
      <c r="H332" s="58"/>
      <c r="I332" s="58"/>
      <c r="J332" s="60"/>
      <c r="K332" s="58"/>
      <c r="L332" s="58"/>
      <c r="M332" s="58"/>
      <c r="N332" s="58"/>
      <c r="O332" s="58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57"/>
      <c r="B333" s="57"/>
      <c r="C333" s="58"/>
      <c r="D333" s="9"/>
      <c r="E333" s="9"/>
      <c r="F333" s="62"/>
      <c r="G333" s="57"/>
      <c r="H333" s="58"/>
      <c r="I333" s="58"/>
      <c r="J333" s="60"/>
      <c r="K333" s="58"/>
      <c r="L333" s="58"/>
      <c r="M333" s="58"/>
      <c r="N333" s="58"/>
      <c r="O333" s="58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57"/>
      <c r="B334" s="57"/>
      <c r="C334" s="58"/>
      <c r="D334" s="9"/>
      <c r="E334" s="9"/>
      <c r="F334" s="62"/>
      <c r="G334" s="57"/>
      <c r="H334" s="58"/>
      <c r="I334" s="58"/>
      <c r="J334" s="60"/>
      <c r="K334" s="58"/>
      <c r="L334" s="58"/>
      <c r="M334" s="58"/>
      <c r="N334" s="58"/>
      <c r="O334" s="58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57"/>
      <c r="B335" s="57"/>
      <c r="C335" s="58"/>
      <c r="D335" s="9"/>
      <c r="E335" s="9"/>
      <c r="F335" s="62"/>
      <c r="G335" s="57"/>
      <c r="H335" s="58"/>
      <c r="I335" s="58"/>
      <c r="J335" s="60"/>
      <c r="K335" s="58"/>
      <c r="L335" s="58"/>
      <c r="M335" s="58"/>
      <c r="N335" s="58"/>
      <c r="O335" s="58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57"/>
      <c r="B336" s="57"/>
      <c r="C336" s="58"/>
      <c r="D336" s="9"/>
      <c r="E336" s="9"/>
      <c r="F336" s="62"/>
      <c r="G336" s="57"/>
      <c r="H336" s="58"/>
      <c r="I336" s="58"/>
      <c r="J336" s="60"/>
      <c r="K336" s="58"/>
      <c r="L336" s="58"/>
      <c r="M336" s="58"/>
      <c r="N336" s="58"/>
      <c r="O336" s="58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57"/>
      <c r="B337" s="57"/>
      <c r="C337" s="58"/>
      <c r="D337" s="9"/>
      <c r="E337" s="9"/>
      <c r="F337" s="62"/>
      <c r="G337" s="57"/>
      <c r="H337" s="58"/>
      <c r="I337" s="58"/>
      <c r="J337" s="60"/>
      <c r="K337" s="58"/>
      <c r="L337" s="58"/>
      <c r="M337" s="58"/>
      <c r="N337" s="58"/>
      <c r="O337" s="58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57"/>
      <c r="B338" s="57"/>
      <c r="C338" s="58"/>
      <c r="D338" s="9"/>
      <c r="E338" s="9"/>
      <c r="F338" s="62"/>
      <c r="G338" s="57"/>
      <c r="H338" s="58"/>
      <c r="I338" s="58"/>
      <c r="J338" s="60"/>
      <c r="K338" s="58"/>
      <c r="L338" s="58"/>
      <c r="M338" s="58"/>
      <c r="N338" s="58"/>
      <c r="O338" s="58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57"/>
      <c r="B339" s="57"/>
      <c r="C339" s="58"/>
      <c r="D339" s="9"/>
      <c r="E339" s="9"/>
      <c r="F339" s="62"/>
      <c r="G339" s="57"/>
      <c r="H339" s="58"/>
      <c r="I339" s="58"/>
      <c r="J339" s="60"/>
      <c r="K339" s="58"/>
      <c r="L339" s="58"/>
      <c r="M339" s="58"/>
      <c r="N339" s="58"/>
      <c r="O339" s="58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57"/>
      <c r="B340" s="57"/>
      <c r="C340" s="58"/>
      <c r="D340" s="9"/>
      <c r="E340" s="9"/>
      <c r="F340" s="62"/>
      <c r="G340" s="57"/>
      <c r="H340" s="58"/>
      <c r="I340" s="58"/>
      <c r="J340" s="60"/>
      <c r="K340" s="58"/>
      <c r="L340" s="58"/>
      <c r="M340" s="58"/>
      <c r="N340" s="58"/>
      <c r="O340" s="58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57"/>
      <c r="B341" s="57"/>
      <c r="C341" s="58"/>
      <c r="D341" s="9"/>
      <c r="E341" s="9"/>
      <c r="F341" s="62"/>
      <c r="G341" s="57"/>
      <c r="H341" s="58"/>
      <c r="I341" s="58"/>
      <c r="J341" s="60"/>
      <c r="K341" s="58"/>
      <c r="L341" s="58"/>
      <c r="M341" s="58"/>
      <c r="N341" s="58"/>
      <c r="O341" s="58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57"/>
      <c r="B342" s="57"/>
      <c r="C342" s="58"/>
      <c r="D342" s="9"/>
      <c r="E342" s="9"/>
      <c r="F342" s="62"/>
      <c r="G342" s="57"/>
      <c r="H342" s="58"/>
      <c r="I342" s="58"/>
      <c r="J342" s="60"/>
      <c r="K342" s="58"/>
      <c r="L342" s="58"/>
      <c r="M342" s="58"/>
      <c r="N342" s="58"/>
      <c r="O342" s="58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57"/>
      <c r="B343" s="57"/>
      <c r="C343" s="58"/>
      <c r="D343" s="9"/>
      <c r="E343" s="9"/>
      <c r="F343" s="62"/>
      <c r="G343" s="57"/>
      <c r="H343" s="58"/>
      <c r="I343" s="58"/>
      <c r="J343" s="60"/>
      <c r="K343" s="58"/>
      <c r="L343" s="58"/>
      <c r="M343" s="58"/>
      <c r="N343" s="58"/>
      <c r="O343" s="58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57"/>
      <c r="B344" s="57"/>
      <c r="C344" s="58"/>
      <c r="D344" s="9"/>
      <c r="E344" s="9"/>
      <c r="F344" s="62"/>
      <c r="G344" s="57"/>
      <c r="H344" s="58"/>
      <c r="I344" s="58"/>
      <c r="J344" s="60"/>
      <c r="K344" s="58"/>
      <c r="L344" s="58"/>
      <c r="M344" s="58"/>
      <c r="N344" s="58"/>
      <c r="O344" s="58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57"/>
      <c r="B345" s="57"/>
      <c r="C345" s="58"/>
      <c r="D345" s="9"/>
      <c r="E345" s="9"/>
      <c r="F345" s="62"/>
      <c r="G345" s="57"/>
      <c r="H345" s="58"/>
      <c r="I345" s="58"/>
      <c r="J345" s="60"/>
      <c r="K345" s="58"/>
      <c r="L345" s="58"/>
      <c r="M345" s="58"/>
      <c r="N345" s="58"/>
      <c r="O345" s="58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57"/>
      <c r="B346" s="57"/>
      <c r="C346" s="58"/>
      <c r="D346" s="9"/>
      <c r="E346" s="9"/>
      <c r="F346" s="62"/>
      <c r="G346" s="57"/>
      <c r="H346" s="58"/>
      <c r="I346" s="58"/>
      <c r="J346" s="60"/>
      <c r="K346" s="58"/>
      <c r="L346" s="58"/>
      <c r="M346" s="58"/>
      <c r="N346" s="58"/>
      <c r="O346" s="58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57"/>
      <c r="B347" s="57"/>
      <c r="C347" s="58"/>
      <c r="D347" s="9"/>
      <c r="E347" s="9"/>
      <c r="F347" s="62"/>
      <c r="G347" s="57"/>
      <c r="H347" s="58"/>
      <c r="I347" s="58"/>
      <c r="J347" s="60"/>
      <c r="K347" s="58"/>
      <c r="L347" s="58"/>
      <c r="M347" s="58"/>
      <c r="N347" s="58"/>
      <c r="O347" s="58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57"/>
      <c r="B348" s="57"/>
      <c r="C348" s="58"/>
      <c r="D348" s="9"/>
      <c r="E348" s="9"/>
      <c r="F348" s="62"/>
      <c r="G348" s="57"/>
      <c r="H348" s="58"/>
      <c r="I348" s="58"/>
      <c r="J348" s="60"/>
      <c r="K348" s="58"/>
      <c r="L348" s="58"/>
      <c r="M348" s="58"/>
      <c r="N348" s="58"/>
      <c r="O348" s="58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57"/>
      <c r="B349" s="57"/>
      <c r="C349" s="58"/>
      <c r="D349" s="9"/>
      <c r="E349" s="9"/>
      <c r="F349" s="62"/>
      <c r="G349" s="57"/>
      <c r="H349" s="58"/>
      <c r="I349" s="58"/>
      <c r="J349" s="60"/>
      <c r="K349" s="58"/>
      <c r="L349" s="58"/>
      <c r="M349" s="58"/>
      <c r="N349" s="58"/>
      <c r="O349" s="58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57"/>
      <c r="B350" s="57"/>
      <c r="C350" s="58"/>
      <c r="D350" s="9"/>
      <c r="E350" s="9"/>
      <c r="F350" s="62"/>
      <c r="G350" s="57"/>
      <c r="H350" s="58"/>
      <c r="I350" s="58"/>
      <c r="J350" s="60"/>
      <c r="K350" s="58"/>
      <c r="L350" s="58"/>
      <c r="M350" s="58"/>
      <c r="N350" s="58"/>
      <c r="O350" s="58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57"/>
      <c r="B351" s="57"/>
      <c r="C351" s="58"/>
      <c r="D351" s="9"/>
      <c r="E351" s="9"/>
      <c r="F351" s="62"/>
      <c r="G351" s="57"/>
      <c r="H351" s="58"/>
      <c r="I351" s="58"/>
      <c r="J351" s="60"/>
      <c r="K351" s="58"/>
      <c r="L351" s="58"/>
      <c r="M351" s="58"/>
      <c r="N351" s="58"/>
      <c r="O351" s="58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57"/>
      <c r="B352" s="57"/>
      <c r="C352" s="58"/>
      <c r="D352" s="9"/>
      <c r="E352" s="9"/>
      <c r="F352" s="62"/>
      <c r="G352" s="57"/>
      <c r="H352" s="58"/>
      <c r="I352" s="58"/>
      <c r="J352" s="60"/>
      <c r="K352" s="58"/>
      <c r="L352" s="58"/>
      <c r="M352" s="58"/>
      <c r="N352" s="58"/>
      <c r="O352" s="58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57"/>
      <c r="B353" s="57"/>
      <c r="C353" s="58"/>
      <c r="D353" s="9"/>
      <c r="E353" s="9"/>
      <c r="F353" s="62"/>
      <c r="G353" s="57"/>
      <c r="H353" s="58"/>
      <c r="I353" s="58"/>
      <c r="J353" s="60"/>
      <c r="K353" s="58"/>
      <c r="L353" s="58"/>
      <c r="M353" s="58"/>
      <c r="N353" s="58"/>
      <c r="O353" s="58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57"/>
      <c r="B354" s="57"/>
      <c r="C354" s="58"/>
      <c r="D354" s="9"/>
      <c r="E354" s="9"/>
      <c r="F354" s="62"/>
      <c r="G354" s="57"/>
      <c r="H354" s="58"/>
      <c r="I354" s="58"/>
      <c r="J354" s="60"/>
      <c r="K354" s="58"/>
      <c r="L354" s="58"/>
      <c r="M354" s="58"/>
      <c r="N354" s="58"/>
      <c r="O354" s="58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57"/>
      <c r="B355" s="57"/>
      <c r="C355" s="58"/>
      <c r="D355" s="9"/>
      <c r="E355" s="9"/>
      <c r="F355" s="62"/>
      <c r="G355" s="57"/>
      <c r="H355" s="58"/>
      <c r="I355" s="58"/>
      <c r="J355" s="60"/>
      <c r="K355" s="58"/>
      <c r="L355" s="58"/>
      <c r="M355" s="58"/>
      <c r="N355" s="58"/>
      <c r="O355" s="58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57"/>
      <c r="B356" s="57"/>
      <c r="C356" s="58"/>
      <c r="D356" s="9"/>
      <c r="E356" s="9"/>
      <c r="F356" s="62"/>
      <c r="G356" s="57"/>
      <c r="H356" s="58"/>
      <c r="I356" s="58"/>
      <c r="J356" s="60"/>
      <c r="K356" s="58"/>
      <c r="L356" s="58"/>
      <c r="M356" s="58"/>
      <c r="N356" s="58"/>
      <c r="O356" s="58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57"/>
      <c r="B357" s="57"/>
      <c r="C357" s="58"/>
      <c r="D357" s="9"/>
      <c r="E357" s="9"/>
      <c r="F357" s="62"/>
      <c r="G357" s="57"/>
      <c r="H357" s="58"/>
      <c r="I357" s="58"/>
      <c r="J357" s="60"/>
      <c r="K357" s="58"/>
      <c r="L357" s="58"/>
      <c r="M357" s="58"/>
      <c r="N357" s="58"/>
      <c r="O357" s="58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57"/>
      <c r="B358" s="57"/>
      <c r="C358" s="58"/>
      <c r="D358" s="9"/>
      <c r="E358" s="9"/>
      <c r="F358" s="62"/>
      <c r="G358" s="57"/>
      <c r="H358" s="58"/>
      <c r="I358" s="58"/>
      <c r="J358" s="60"/>
      <c r="K358" s="58"/>
      <c r="L358" s="58"/>
      <c r="M358" s="58"/>
      <c r="N358" s="58"/>
      <c r="O358" s="58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57"/>
      <c r="B359" s="57"/>
      <c r="C359" s="58"/>
      <c r="D359" s="9"/>
      <c r="E359" s="9"/>
      <c r="F359" s="62"/>
      <c r="G359" s="57"/>
      <c r="H359" s="58"/>
      <c r="I359" s="58"/>
      <c r="J359" s="60"/>
      <c r="K359" s="58"/>
      <c r="L359" s="58"/>
      <c r="M359" s="58"/>
      <c r="N359" s="58"/>
      <c r="O359" s="58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57"/>
      <c r="B360" s="57"/>
      <c r="C360" s="58"/>
      <c r="D360" s="9"/>
      <c r="E360" s="9"/>
      <c r="F360" s="62"/>
      <c r="G360" s="57"/>
      <c r="H360" s="58"/>
      <c r="I360" s="58"/>
      <c r="J360" s="60"/>
      <c r="K360" s="58"/>
      <c r="L360" s="58"/>
      <c r="M360" s="58"/>
      <c r="N360" s="58"/>
      <c r="O360" s="58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57"/>
      <c r="B361" s="57"/>
      <c r="C361" s="58"/>
      <c r="D361" s="9"/>
      <c r="E361" s="9"/>
      <c r="F361" s="62"/>
      <c r="G361" s="57"/>
      <c r="H361" s="58"/>
      <c r="I361" s="58"/>
      <c r="J361" s="60"/>
      <c r="K361" s="58"/>
      <c r="L361" s="58"/>
      <c r="M361" s="58"/>
      <c r="N361" s="58"/>
      <c r="O361" s="58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57"/>
      <c r="B362" s="57"/>
      <c r="C362" s="58"/>
      <c r="D362" s="9"/>
      <c r="E362" s="9"/>
      <c r="F362" s="62"/>
      <c r="G362" s="57"/>
      <c r="H362" s="58"/>
      <c r="I362" s="58"/>
      <c r="J362" s="60"/>
      <c r="K362" s="58"/>
      <c r="L362" s="58"/>
      <c r="M362" s="58"/>
      <c r="N362" s="58"/>
      <c r="O362" s="58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57"/>
      <c r="B363" s="57"/>
      <c r="C363" s="58"/>
      <c r="D363" s="9"/>
      <c r="E363" s="9"/>
      <c r="F363" s="62"/>
      <c r="G363" s="57"/>
      <c r="H363" s="58"/>
      <c r="I363" s="58"/>
      <c r="J363" s="60"/>
      <c r="K363" s="58"/>
      <c r="L363" s="58"/>
      <c r="M363" s="58"/>
      <c r="N363" s="58"/>
      <c r="O363" s="58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57"/>
      <c r="B364" s="57"/>
      <c r="C364" s="58"/>
      <c r="D364" s="9"/>
      <c r="E364" s="9"/>
      <c r="F364" s="62"/>
      <c r="G364" s="57"/>
      <c r="H364" s="58"/>
      <c r="I364" s="58"/>
      <c r="J364" s="60"/>
      <c r="K364" s="58"/>
      <c r="L364" s="58"/>
      <c r="M364" s="58"/>
      <c r="N364" s="58"/>
      <c r="O364" s="58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57"/>
      <c r="B365" s="57"/>
      <c r="C365" s="58"/>
      <c r="D365" s="9"/>
      <c r="E365" s="9"/>
      <c r="F365" s="62"/>
      <c r="G365" s="57"/>
      <c r="H365" s="58"/>
      <c r="I365" s="58"/>
      <c r="J365" s="60"/>
      <c r="K365" s="58"/>
      <c r="L365" s="58"/>
      <c r="M365" s="58"/>
      <c r="N365" s="58"/>
      <c r="O365" s="58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57"/>
      <c r="B366" s="57"/>
      <c r="C366" s="58"/>
      <c r="D366" s="9"/>
      <c r="E366" s="9"/>
      <c r="F366" s="62"/>
      <c r="G366" s="57"/>
      <c r="H366" s="58"/>
      <c r="I366" s="58"/>
      <c r="J366" s="60"/>
      <c r="K366" s="58"/>
      <c r="L366" s="58"/>
      <c r="M366" s="58"/>
      <c r="N366" s="58"/>
      <c r="O366" s="58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57"/>
      <c r="B367" s="57"/>
      <c r="C367" s="58"/>
      <c r="D367" s="9"/>
      <c r="E367" s="9"/>
      <c r="F367" s="62"/>
      <c r="G367" s="57"/>
      <c r="H367" s="58"/>
      <c r="I367" s="58"/>
      <c r="J367" s="60"/>
      <c r="K367" s="58"/>
      <c r="L367" s="58"/>
      <c r="M367" s="58"/>
      <c r="N367" s="58"/>
      <c r="O367" s="58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57"/>
      <c r="B368" s="57"/>
      <c r="C368" s="58"/>
      <c r="D368" s="9"/>
      <c r="E368" s="9"/>
      <c r="F368" s="62"/>
      <c r="G368" s="57"/>
      <c r="H368" s="58"/>
      <c r="I368" s="58"/>
      <c r="J368" s="60"/>
      <c r="K368" s="58"/>
      <c r="L368" s="58"/>
      <c r="M368" s="58"/>
      <c r="N368" s="58"/>
      <c r="O368" s="58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57"/>
      <c r="B369" s="57"/>
      <c r="C369" s="58"/>
      <c r="D369" s="9"/>
      <c r="E369" s="9"/>
      <c r="F369" s="62"/>
      <c r="G369" s="57"/>
      <c r="H369" s="58"/>
      <c r="I369" s="58"/>
      <c r="J369" s="60"/>
      <c r="K369" s="58"/>
      <c r="L369" s="58"/>
      <c r="M369" s="58"/>
      <c r="N369" s="58"/>
      <c r="O369" s="58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57"/>
      <c r="B370" s="57"/>
      <c r="C370" s="58"/>
      <c r="D370" s="9"/>
      <c r="E370" s="9"/>
      <c r="F370" s="62"/>
      <c r="G370" s="57"/>
      <c r="H370" s="58"/>
      <c r="I370" s="58"/>
      <c r="J370" s="60"/>
      <c r="K370" s="58"/>
      <c r="L370" s="58"/>
      <c r="M370" s="58"/>
      <c r="N370" s="58"/>
      <c r="O370" s="58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57"/>
      <c r="B371" s="57"/>
      <c r="C371" s="58"/>
      <c r="D371" s="9"/>
      <c r="E371" s="9"/>
      <c r="F371" s="62"/>
      <c r="G371" s="57"/>
      <c r="H371" s="58"/>
      <c r="I371" s="58"/>
      <c r="J371" s="60"/>
      <c r="K371" s="58"/>
      <c r="L371" s="58"/>
      <c r="M371" s="58"/>
      <c r="N371" s="58"/>
      <c r="O371" s="58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57"/>
      <c r="B372" s="57"/>
      <c r="C372" s="58"/>
      <c r="D372" s="9"/>
      <c r="E372" s="9"/>
      <c r="F372" s="62"/>
      <c r="G372" s="57"/>
      <c r="H372" s="58"/>
      <c r="I372" s="58"/>
      <c r="J372" s="60"/>
      <c r="K372" s="58"/>
      <c r="L372" s="58"/>
      <c r="M372" s="58"/>
      <c r="N372" s="58"/>
      <c r="O372" s="58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57"/>
      <c r="B373" s="57"/>
      <c r="C373" s="58"/>
      <c r="D373" s="9"/>
      <c r="E373" s="9"/>
      <c r="F373" s="62"/>
      <c r="G373" s="57"/>
      <c r="H373" s="58"/>
      <c r="I373" s="58"/>
      <c r="J373" s="60"/>
      <c r="K373" s="58"/>
      <c r="L373" s="58"/>
      <c r="M373" s="58"/>
      <c r="N373" s="58"/>
      <c r="O373" s="58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57"/>
      <c r="B374" s="57"/>
      <c r="C374" s="58"/>
      <c r="D374" s="9"/>
      <c r="E374" s="9"/>
      <c r="F374" s="62"/>
      <c r="G374" s="57"/>
      <c r="H374" s="58"/>
      <c r="I374" s="58"/>
      <c r="J374" s="60"/>
      <c r="K374" s="58"/>
      <c r="L374" s="58"/>
      <c r="M374" s="58"/>
      <c r="N374" s="58"/>
      <c r="O374" s="58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57"/>
      <c r="B375" s="57"/>
      <c r="C375" s="58"/>
      <c r="D375" s="9"/>
      <c r="E375" s="9"/>
      <c r="F375" s="62"/>
      <c r="G375" s="57"/>
      <c r="H375" s="58"/>
      <c r="I375" s="58"/>
      <c r="J375" s="60"/>
      <c r="K375" s="58"/>
      <c r="L375" s="58"/>
      <c r="M375" s="58"/>
      <c r="N375" s="58"/>
      <c r="O375" s="58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57"/>
      <c r="B376" s="57"/>
      <c r="C376" s="58"/>
      <c r="D376" s="9"/>
      <c r="E376" s="9"/>
      <c r="F376" s="62"/>
      <c r="G376" s="57"/>
      <c r="H376" s="58"/>
      <c r="I376" s="58"/>
      <c r="J376" s="60"/>
      <c r="K376" s="58"/>
      <c r="L376" s="58"/>
      <c r="M376" s="58"/>
      <c r="N376" s="58"/>
      <c r="O376" s="58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57"/>
      <c r="B377" s="57"/>
      <c r="C377" s="58"/>
      <c r="D377" s="9"/>
      <c r="E377" s="9"/>
      <c r="F377" s="62"/>
      <c r="G377" s="57"/>
      <c r="H377" s="58"/>
      <c r="I377" s="58"/>
      <c r="J377" s="60"/>
      <c r="K377" s="58"/>
      <c r="L377" s="58"/>
      <c r="M377" s="58"/>
      <c r="N377" s="58"/>
      <c r="O377" s="58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57"/>
      <c r="B378" s="57"/>
      <c r="C378" s="58"/>
      <c r="D378" s="9"/>
      <c r="E378" s="9"/>
      <c r="F378" s="62"/>
      <c r="G378" s="57"/>
      <c r="H378" s="58"/>
      <c r="I378" s="58"/>
      <c r="J378" s="60"/>
      <c r="K378" s="58"/>
      <c r="L378" s="58"/>
      <c r="M378" s="58"/>
      <c r="N378" s="58"/>
      <c r="O378" s="58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57"/>
      <c r="B379" s="57"/>
      <c r="C379" s="58"/>
      <c r="D379" s="9"/>
      <c r="E379" s="9"/>
      <c r="F379" s="62"/>
      <c r="G379" s="57"/>
      <c r="H379" s="58"/>
      <c r="I379" s="58"/>
      <c r="J379" s="60"/>
      <c r="K379" s="58"/>
      <c r="L379" s="58"/>
      <c r="M379" s="58"/>
      <c r="N379" s="58"/>
      <c r="O379" s="58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57"/>
      <c r="B380" s="57"/>
      <c r="C380" s="58"/>
      <c r="D380" s="9"/>
      <c r="E380" s="9"/>
      <c r="F380" s="62"/>
      <c r="G380" s="57"/>
      <c r="H380" s="58"/>
      <c r="I380" s="58"/>
      <c r="J380" s="60"/>
      <c r="K380" s="58"/>
      <c r="L380" s="58"/>
      <c r="M380" s="58"/>
      <c r="N380" s="58"/>
      <c r="O380" s="58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57"/>
      <c r="B381" s="57"/>
      <c r="C381" s="58"/>
      <c r="D381" s="9"/>
      <c r="E381" s="9"/>
      <c r="F381" s="62"/>
      <c r="G381" s="57"/>
      <c r="H381" s="58"/>
      <c r="I381" s="58"/>
      <c r="J381" s="60"/>
      <c r="K381" s="58"/>
      <c r="L381" s="58"/>
      <c r="M381" s="58"/>
      <c r="N381" s="58"/>
      <c r="O381" s="58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57"/>
      <c r="B382" s="57"/>
      <c r="C382" s="58"/>
      <c r="D382" s="9"/>
      <c r="E382" s="9"/>
      <c r="F382" s="62"/>
      <c r="G382" s="57"/>
      <c r="H382" s="58"/>
      <c r="I382" s="58"/>
      <c r="J382" s="60"/>
      <c r="K382" s="58"/>
      <c r="L382" s="58"/>
      <c r="M382" s="58"/>
      <c r="N382" s="58"/>
      <c r="O382" s="58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57"/>
      <c r="B383" s="57"/>
      <c r="C383" s="58"/>
      <c r="D383" s="9"/>
      <c r="E383" s="9"/>
      <c r="F383" s="62"/>
      <c r="G383" s="57"/>
      <c r="H383" s="58"/>
      <c r="I383" s="58"/>
      <c r="J383" s="60"/>
      <c r="K383" s="58"/>
      <c r="L383" s="58"/>
      <c r="M383" s="58"/>
      <c r="N383" s="58"/>
      <c r="O383" s="58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57"/>
      <c r="B384" s="57"/>
      <c r="C384" s="58"/>
      <c r="D384" s="9"/>
      <c r="E384" s="9"/>
      <c r="F384" s="62"/>
      <c r="G384" s="57"/>
      <c r="H384" s="58"/>
      <c r="I384" s="58"/>
      <c r="J384" s="60"/>
      <c r="K384" s="58"/>
      <c r="L384" s="58"/>
      <c r="M384" s="58"/>
      <c r="N384" s="58"/>
      <c r="O384" s="58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57"/>
      <c r="B385" s="57"/>
      <c r="C385" s="58"/>
      <c r="D385" s="9"/>
      <c r="E385" s="9"/>
      <c r="F385" s="62"/>
      <c r="G385" s="57"/>
      <c r="H385" s="58"/>
      <c r="I385" s="58"/>
      <c r="J385" s="60"/>
      <c r="K385" s="58"/>
      <c r="L385" s="58"/>
      <c r="M385" s="58"/>
      <c r="N385" s="58"/>
      <c r="O385" s="58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57"/>
      <c r="B386" s="57"/>
      <c r="C386" s="58"/>
      <c r="D386" s="9"/>
      <c r="E386" s="9"/>
      <c r="F386" s="62"/>
      <c r="G386" s="57"/>
      <c r="H386" s="58"/>
      <c r="I386" s="58"/>
      <c r="J386" s="60"/>
      <c r="K386" s="58"/>
      <c r="L386" s="58"/>
      <c r="M386" s="58"/>
      <c r="N386" s="58"/>
      <c r="O386" s="58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57"/>
      <c r="B387" s="57"/>
      <c r="C387" s="58"/>
      <c r="D387" s="9"/>
      <c r="E387" s="9"/>
      <c r="F387" s="62"/>
      <c r="G387" s="57"/>
      <c r="H387" s="58"/>
      <c r="I387" s="58"/>
      <c r="J387" s="60"/>
      <c r="K387" s="58"/>
      <c r="L387" s="58"/>
      <c r="M387" s="58"/>
      <c r="N387" s="58"/>
      <c r="O387" s="58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57"/>
      <c r="B388" s="57"/>
      <c r="C388" s="58"/>
      <c r="D388" s="9"/>
      <c r="E388" s="9"/>
      <c r="F388" s="62"/>
      <c r="G388" s="57"/>
      <c r="H388" s="58"/>
      <c r="I388" s="58"/>
      <c r="J388" s="60"/>
      <c r="K388" s="58"/>
      <c r="L388" s="58"/>
      <c r="M388" s="58"/>
      <c r="N388" s="58"/>
      <c r="O388" s="58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57"/>
      <c r="B389" s="57"/>
      <c r="C389" s="58"/>
      <c r="D389" s="9"/>
      <c r="E389" s="9"/>
      <c r="F389" s="62"/>
      <c r="G389" s="57"/>
      <c r="H389" s="58"/>
      <c r="I389" s="58"/>
      <c r="J389" s="60"/>
      <c r="K389" s="58"/>
      <c r="L389" s="58"/>
      <c r="M389" s="58"/>
      <c r="N389" s="58"/>
      <c r="O389" s="58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57"/>
      <c r="B390" s="57"/>
      <c r="C390" s="58"/>
      <c r="D390" s="9"/>
      <c r="E390" s="9"/>
      <c r="F390" s="62"/>
      <c r="G390" s="57"/>
      <c r="H390" s="58"/>
      <c r="I390" s="58"/>
      <c r="J390" s="60"/>
      <c r="K390" s="58"/>
      <c r="L390" s="58"/>
      <c r="M390" s="58"/>
      <c r="N390" s="58"/>
      <c r="O390" s="58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57"/>
      <c r="B391" s="57"/>
      <c r="C391" s="58"/>
      <c r="D391" s="9"/>
      <c r="E391" s="9"/>
      <c r="F391" s="62"/>
      <c r="G391" s="57"/>
      <c r="H391" s="58"/>
      <c r="I391" s="58"/>
      <c r="J391" s="60"/>
      <c r="K391" s="58"/>
      <c r="L391" s="58"/>
      <c r="M391" s="58"/>
      <c r="N391" s="58"/>
      <c r="O391" s="58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57"/>
      <c r="B392" s="57"/>
      <c r="C392" s="58"/>
      <c r="D392" s="9"/>
      <c r="E392" s="9"/>
      <c r="F392" s="62"/>
      <c r="G392" s="57"/>
      <c r="H392" s="58"/>
      <c r="I392" s="58"/>
      <c r="J392" s="60"/>
      <c r="K392" s="58"/>
      <c r="L392" s="58"/>
      <c r="M392" s="58"/>
      <c r="N392" s="58"/>
      <c r="O392" s="58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57"/>
      <c r="B393" s="57"/>
      <c r="C393" s="58"/>
      <c r="D393" s="9"/>
      <c r="E393" s="9"/>
      <c r="F393" s="62"/>
      <c r="G393" s="57"/>
      <c r="H393" s="58"/>
      <c r="I393" s="58"/>
      <c r="J393" s="60"/>
      <c r="K393" s="58"/>
      <c r="L393" s="58"/>
      <c r="M393" s="58"/>
      <c r="N393" s="58"/>
      <c r="O393" s="58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57"/>
      <c r="B394" s="57"/>
      <c r="C394" s="58"/>
      <c r="D394" s="9"/>
      <c r="E394" s="9"/>
      <c r="F394" s="62"/>
      <c r="G394" s="57"/>
      <c r="H394" s="58"/>
      <c r="I394" s="58"/>
      <c r="J394" s="60"/>
      <c r="K394" s="58"/>
      <c r="L394" s="58"/>
      <c r="M394" s="58"/>
      <c r="N394" s="58"/>
      <c r="O394" s="58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57"/>
      <c r="B395" s="57"/>
      <c r="C395" s="58"/>
      <c r="D395" s="9"/>
      <c r="E395" s="9"/>
      <c r="F395" s="62"/>
      <c r="G395" s="57"/>
      <c r="H395" s="58"/>
      <c r="I395" s="58"/>
      <c r="J395" s="60"/>
      <c r="K395" s="58"/>
      <c r="L395" s="58"/>
      <c r="M395" s="58"/>
      <c r="N395" s="58"/>
      <c r="O395" s="58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57"/>
      <c r="B396" s="57"/>
      <c r="C396" s="58"/>
      <c r="D396" s="9"/>
      <c r="E396" s="9"/>
      <c r="F396" s="62"/>
      <c r="G396" s="57"/>
      <c r="H396" s="58"/>
      <c r="I396" s="58"/>
      <c r="J396" s="60"/>
      <c r="K396" s="58"/>
      <c r="L396" s="58"/>
      <c r="M396" s="58"/>
      <c r="N396" s="58"/>
      <c r="O396" s="58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57"/>
      <c r="B397" s="57"/>
      <c r="C397" s="58"/>
      <c r="D397" s="9"/>
      <c r="E397" s="9"/>
      <c r="F397" s="62"/>
      <c r="G397" s="57"/>
      <c r="H397" s="58"/>
      <c r="I397" s="58"/>
      <c r="J397" s="60"/>
      <c r="K397" s="58"/>
      <c r="L397" s="58"/>
      <c r="M397" s="58"/>
      <c r="N397" s="58"/>
      <c r="O397" s="58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57"/>
      <c r="B398" s="57"/>
      <c r="C398" s="58"/>
      <c r="D398" s="9"/>
      <c r="E398" s="9"/>
      <c r="F398" s="62"/>
      <c r="G398" s="57"/>
      <c r="H398" s="58"/>
      <c r="I398" s="58"/>
      <c r="J398" s="60"/>
      <c r="K398" s="58"/>
      <c r="L398" s="58"/>
      <c r="M398" s="58"/>
      <c r="N398" s="58"/>
      <c r="O398" s="58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57"/>
      <c r="B399" s="57"/>
      <c r="C399" s="58"/>
      <c r="D399" s="9"/>
      <c r="E399" s="9"/>
      <c r="F399" s="62"/>
      <c r="G399" s="57"/>
      <c r="H399" s="58"/>
      <c r="I399" s="58"/>
      <c r="J399" s="60"/>
      <c r="K399" s="58"/>
      <c r="L399" s="58"/>
      <c r="M399" s="58"/>
      <c r="N399" s="58"/>
      <c r="O399" s="58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57"/>
      <c r="B400" s="57"/>
      <c r="C400" s="58"/>
      <c r="D400" s="9"/>
      <c r="E400" s="9"/>
      <c r="F400" s="62"/>
      <c r="G400" s="57"/>
      <c r="H400" s="58"/>
      <c r="I400" s="58"/>
      <c r="J400" s="60"/>
      <c r="K400" s="58"/>
      <c r="L400" s="58"/>
      <c r="M400" s="58"/>
      <c r="N400" s="58"/>
      <c r="O400" s="58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57"/>
      <c r="B401" s="57"/>
      <c r="C401" s="58"/>
      <c r="D401" s="9"/>
      <c r="E401" s="9"/>
      <c r="F401" s="62"/>
      <c r="G401" s="57"/>
      <c r="H401" s="58"/>
      <c r="I401" s="58"/>
      <c r="J401" s="60"/>
      <c r="K401" s="58"/>
      <c r="L401" s="58"/>
      <c r="M401" s="58"/>
      <c r="N401" s="58"/>
      <c r="O401" s="58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57"/>
      <c r="B402" s="57"/>
      <c r="C402" s="58"/>
      <c r="D402" s="9"/>
      <c r="E402" s="9"/>
      <c r="F402" s="62"/>
      <c r="G402" s="57"/>
      <c r="H402" s="58"/>
      <c r="I402" s="58"/>
      <c r="J402" s="60"/>
      <c r="K402" s="58"/>
      <c r="L402" s="58"/>
      <c r="M402" s="58"/>
      <c r="N402" s="58"/>
      <c r="O402" s="58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57"/>
      <c r="B403" s="57"/>
      <c r="C403" s="58"/>
      <c r="D403" s="9"/>
      <c r="E403" s="9"/>
      <c r="F403" s="62"/>
      <c r="G403" s="57"/>
      <c r="H403" s="58"/>
      <c r="I403" s="58"/>
      <c r="J403" s="60"/>
      <c r="K403" s="58"/>
      <c r="L403" s="58"/>
      <c r="M403" s="58"/>
      <c r="N403" s="58"/>
      <c r="O403" s="58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57"/>
      <c r="B404" s="57"/>
      <c r="C404" s="58"/>
      <c r="D404" s="9"/>
      <c r="E404" s="9"/>
      <c r="F404" s="62"/>
      <c r="G404" s="57"/>
      <c r="H404" s="58"/>
      <c r="I404" s="58"/>
      <c r="J404" s="60"/>
      <c r="K404" s="58"/>
      <c r="L404" s="58"/>
      <c r="M404" s="58"/>
      <c r="N404" s="58"/>
      <c r="O404" s="58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57"/>
      <c r="B405" s="57"/>
      <c r="C405" s="58"/>
      <c r="D405" s="9"/>
      <c r="E405" s="9"/>
      <c r="F405" s="62"/>
      <c r="G405" s="57"/>
      <c r="H405" s="58"/>
      <c r="I405" s="58"/>
      <c r="J405" s="60"/>
      <c r="K405" s="58"/>
      <c r="L405" s="58"/>
      <c r="M405" s="58"/>
      <c r="N405" s="58"/>
      <c r="O405" s="58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57"/>
      <c r="B406" s="57"/>
      <c r="C406" s="58"/>
      <c r="D406" s="9"/>
      <c r="E406" s="9"/>
      <c r="F406" s="62"/>
      <c r="G406" s="57"/>
      <c r="H406" s="58"/>
      <c r="I406" s="58"/>
      <c r="J406" s="60"/>
      <c r="K406" s="58"/>
      <c r="L406" s="58"/>
      <c r="M406" s="58"/>
      <c r="N406" s="58"/>
      <c r="O406" s="58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57"/>
      <c r="B407" s="57"/>
      <c r="C407" s="58"/>
      <c r="D407" s="9"/>
      <c r="E407" s="9"/>
      <c r="F407" s="62"/>
      <c r="G407" s="57"/>
      <c r="H407" s="58"/>
      <c r="I407" s="58"/>
      <c r="J407" s="60"/>
      <c r="K407" s="58"/>
      <c r="L407" s="58"/>
      <c r="M407" s="58"/>
      <c r="N407" s="58"/>
      <c r="O407" s="58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57"/>
      <c r="B408" s="57"/>
      <c r="C408" s="58"/>
      <c r="D408" s="9"/>
      <c r="E408" s="9"/>
      <c r="F408" s="62"/>
      <c r="G408" s="57"/>
      <c r="H408" s="58"/>
      <c r="I408" s="58"/>
      <c r="J408" s="60"/>
      <c r="K408" s="58"/>
      <c r="L408" s="58"/>
      <c r="M408" s="58"/>
      <c r="N408" s="58"/>
      <c r="O408" s="58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57"/>
      <c r="B409" s="57"/>
      <c r="C409" s="58"/>
      <c r="D409" s="9"/>
      <c r="E409" s="9"/>
      <c r="F409" s="62"/>
      <c r="G409" s="57"/>
      <c r="H409" s="58"/>
      <c r="I409" s="58"/>
      <c r="J409" s="60"/>
      <c r="K409" s="58"/>
      <c r="L409" s="58"/>
      <c r="M409" s="58"/>
      <c r="N409" s="58"/>
      <c r="O409" s="58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57"/>
      <c r="B410" s="57"/>
      <c r="C410" s="58"/>
      <c r="D410" s="9"/>
      <c r="E410" s="9"/>
      <c r="F410" s="62"/>
      <c r="G410" s="57"/>
      <c r="H410" s="58"/>
      <c r="I410" s="58"/>
      <c r="J410" s="60"/>
      <c r="K410" s="58"/>
      <c r="L410" s="58"/>
      <c r="M410" s="58"/>
      <c r="N410" s="58"/>
      <c r="O410" s="58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57"/>
      <c r="B411" s="57"/>
      <c r="C411" s="58"/>
      <c r="D411" s="9"/>
      <c r="E411" s="9"/>
      <c r="F411" s="62"/>
      <c r="G411" s="57"/>
      <c r="H411" s="58"/>
      <c r="I411" s="58"/>
      <c r="J411" s="60"/>
      <c r="K411" s="58"/>
      <c r="L411" s="58"/>
      <c r="M411" s="58"/>
      <c r="N411" s="58"/>
      <c r="O411" s="58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57"/>
      <c r="B412" s="57"/>
      <c r="C412" s="58"/>
      <c r="D412" s="9"/>
      <c r="E412" s="9"/>
      <c r="F412" s="62"/>
      <c r="G412" s="57"/>
      <c r="H412" s="58"/>
      <c r="I412" s="58"/>
      <c r="J412" s="60"/>
      <c r="K412" s="58"/>
      <c r="L412" s="58"/>
      <c r="M412" s="58"/>
      <c r="N412" s="58"/>
      <c r="O412" s="58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57"/>
      <c r="B413" s="57"/>
      <c r="C413" s="58"/>
      <c r="D413" s="9"/>
      <c r="E413" s="9"/>
      <c r="F413" s="62"/>
      <c r="G413" s="57"/>
      <c r="H413" s="58"/>
      <c r="I413" s="58"/>
      <c r="J413" s="60"/>
      <c r="K413" s="58"/>
      <c r="L413" s="58"/>
      <c r="M413" s="58"/>
      <c r="N413" s="58"/>
      <c r="O413" s="58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57"/>
      <c r="B414" s="57"/>
      <c r="C414" s="58"/>
      <c r="D414" s="9"/>
      <c r="E414" s="9"/>
      <c r="F414" s="62"/>
      <c r="G414" s="57"/>
      <c r="H414" s="58"/>
      <c r="I414" s="58"/>
      <c r="J414" s="60"/>
      <c r="K414" s="58"/>
      <c r="L414" s="58"/>
      <c r="M414" s="58"/>
      <c r="N414" s="58"/>
      <c r="O414" s="58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57"/>
      <c r="B415" s="57"/>
      <c r="C415" s="58"/>
      <c r="D415" s="9"/>
      <c r="E415" s="9"/>
      <c r="F415" s="62"/>
      <c r="G415" s="57"/>
      <c r="H415" s="58"/>
      <c r="I415" s="58"/>
      <c r="J415" s="60"/>
      <c r="K415" s="58"/>
      <c r="L415" s="58"/>
      <c r="M415" s="58"/>
      <c r="N415" s="58"/>
      <c r="O415" s="58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57"/>
      <c r="B416" s="57"/>
      <c r="C416" s="58"/>
      <c r="D416" s="9"/>
      <c r="E416" s="9"/>
      <c r="F416" s="62"/>
      <c r="G416" s="57"/>
      <c r="H416" s="58"/>
      <c r="I416" s="58"/>
      <c r="J416" s="60"/>
      <c r="K416" s="58"/>
      <c r="L416" s="58"/>
      <c r="M416" s="58"/>
      <c r="N416" s="58"/>
      <c r="O416" s="58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57"/>
      <c r="B417" s="57"/>
      <c r="C417" s="58"/>
      <c r="D417" s="9"/>
      <c r="E417" s="9"/>
      <c r="F417" s="62"/>
      <c r="G417" s="57"/>
      <c r="H417" s="58"/>
      <c r="I417" s="58"/>
      <c r="J417" s="60"/>
      <c r="K417" s="58"/>
      <c r="L417" s="58"/>
      <c r="M417" s="58"/>
      <c r="N417" s="58"/>
      <c r="O417" s="58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57"/>
      <c r="B418" s="57"/>
      <c r="C418" s="58"/>
      <c r="D418" s="9"/>
      <c r="E418" s="9"/>
      <c r="F418" s="62"/>
      <c r="G418" s="57"/>
      <c r="H418" s="58"/>
      <c r="I418" s="58"/>
      <c r="J418" s="60"/>
      <c r="K418" s="58"/>
      <c r="L418" s="58"/>
      <c r="M418" s="58"/>
      <c r="N418" s="58"/>
      <c r="O418" s="58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57"/>
      <c r="B419" s="57"/>
      <c r="C419" s="58"/>
      <c r="D419" s="9"/>
      <c r="E419" s="9"/>
      <c r="F419" s="62"/>
      <c r="G419" s="57"/>
      <c r="H419" s="58"/>
      <c r="I419" s="58"/>
      <c r="J419" s="60"/>
      <c r="K419" s="58"/>
      <c r="L419" s="58"/>
      <c r="M419" s="58"/>
      <c r="N419" s="58"/>
      <c r="O419" s="58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57"/>
      <c r="B420" s="57"/>
      <c r="C420" s="58"/>
      <c r="D420" s="9"/>
      <c r="E420" s="9"/>
      <c r="F420" s="62"/>
      <c r="G420" s="57"/>
      <c r="H420" s="58"/>
      <c r="I420" s="58"/>
      <c r="J420" s="60"/>
      <c r="K420" s="58"/>
      <c r="L420" s="58"/>
      <c r="M420" s="58"/>
      <c r="N420" s="58"/>
      <c r="O420" s="58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57"/>
      <c r="B421" s="57"/>
      <c r="C421" s="58"/>
      <c r="D421" s="9"/>
      <c r="E421" s="9"/>
      <c r="F421" s="62"/>
      <c r="G421" s="57"/>
      <c r="H421" s="58"/>
      <c r="I421" s="58"/>
      <c r="J421" s="60"/>
      <c r="K421" s="58"/>
      <c r="L421" s="58"/>
      <c r="M421" s="58"/>
      <c r="N421" s="58"/>
      <c r="O421" s="58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57"/>
      <c r="B422" s="57"/>
      <c r="C422" s="58"/>
      <c r="D422" s="9"/>
      <c r="E422" s="9"/>
      <c r="F422" s="62"/>
      <c r="G422" s="57"/>
      <c r="H422" s="58"/>
      <c r="I422" s="58"/>
      <c r="J422" s="60"/>
      <c r="K422" s="58"/>
      <c r="L422" s="58"/>
      <c r="M422" s="58"/>
      <c r="N422" s="58"/>
      <c r="O422" s="58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57"/>
      <c r="B423" s="57"/>
      <c r="C423" s="58"/>
      <c r="D423" s="9"/>
      <c r="E423" s="9"/>
      <c r="F423" s="62"/>
      <c r="G423" s="57"/>
      <c r="H423" s="58"/>
      <c r="I423" s="58"/>
      <c r="J423" s="60"/>
      <c r="K423" s="58"/>
      <c r="L423" s="58"/>
      <c r="M423" s="58"/>
      <c r="N423" s="58"/>
      <c r="O423" s="58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57"/>
      <c r="B424" s="57"/>
      <c r="C424" s="58"/>
      <c r="D424" s="9"/>
      <c r="E424" s="9"/>
      <c r="F424" s="62"/>
      <c r="G424" s="57"/>
      <c r="H424" s="58"/>
      <c r="I424" s="58"/>
      <c r="J424" s="60"/>
      <c r="K424" s="58"/>
      <c r="L424" s="58"/>
      <c r="M424" s="58"/>
      <c r="N424" s="58"/>
      <c r="O424" s="58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57"/>
      <c r="B425" s="57"/>
      <c r="C425" s="58"/>
      <c r="D425" s="9"/>
      <c r="E425" s="9"/>
      <c r="F425" s="62"/>
      <c r="G425" s="57"/>
      <c r="H425" s="58"/>
      <c r="I425" s="58"/>
      <c r="J425" s="60"/>
      <c r="K425" s="58"/>
      <c r="L425" s="58"/>
      <c r="M425" s="58"/>
      <c r="N425" s="58"/>
      <c r="O425" s="58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57"/>
      <c r="B426" s="57"/>
      <c r="C426" s="58"/>
      <c r="D426" s="9"/>
      <c r="E426" s="9"/>
      <c r="F426" s="62"/>
      <c r="G426" s="57"/>
      <c r="H426" s="58"/>
      <c r="I426" s="58"/>
      <c r="J426" s="60"/>
      <c r="K426" s="58"/>
      <c r="L426" s="58"/>
      <c r="M426" s="58"/>
      <c r="N426" s="58"/>
      <c r="O426" s="58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57"/>
      <c r="B427" s="57"/>
      <c r="C427" s="58"/>
      <c r="D427" s="9"/>
      <c r="E427" s="9"/>
      <c r="F427" s="62"/>
      <c r="G427" s="57"/>
      <c r="H427" s="58"/>
      <c r="I427" s="58"/>
      <c r="J427" s="60"/>
      <c r="K427" s="58"/>
      <c r="L427" s="58"/>
      <c r="M427" s="58"/>
      <c r="N427" s="58"/>
      <c r="O427" s="58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57"/>
      <c r="B428" s="57"/>
      <c r="C428" s="58"/>
      <c r="D428" s="9"/>
      <c r="E428" s="9"/>
      <c r="F428" s="62"/>
      <c r="G428" s="57"/>
      <c r="H428" s="58"/>
      <c r="I428" s="58"/>
      <c r="J428" s="60"/>
      <c r="K428" s="58"/>
      <c r="L428" s="58"/>
      <c r="M428" s="58"/>
      <c r="N428" s="58"/>
      <c r="O428" s="58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57"/>
      <c r="B429" s="57"/>
      <c r="C429" s="58"/>
      <c r="D429" s="9"/>
      <c r="E429" s="9"/>
      <c r="F429" s="62"/>
      <c r="G429" s="57"/>
      <c r="H429" s="58"/>
      <c r="I429" s="58"/>
      <c r="J429" s="60"/>
      <c r="K429" s="58"/>
      <c r="L429" s="58"/>
      <c r="M429" s="58"/>
      <c r="N429" s="58"/>
      <c r="O429" s="58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57"/>
      <c r="B430" s="57"/>
      <c r="C430" s="58"/>
      <c r="D430" s="9"/>
      <c r="E430" s="9"/>
      <c r="F430" s="62"/>
      <c r="G430" s="57"/>
      <c r="H430" s="58"/>
      <c r="I430" s="58"/>
      <c r="J430" s="60"/>
      <c r="K430" s="58"/>
      <c r="L430" s="58"/>
      <c r="M430" s="58"/>
      <c r="N430" s="58"/>
      <c r="O430" s="58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57"/>
      <c r="B431" s="57"/>
      <c r="C431" s="58"/>
      <c r="D431" s="9"/>
      <c r="E431" s="9"/>
      <c r="F431" s="62"/>
      <c r="G431" s="57"/>
      <c r="H431" s="58"/>
      <c r="I431" s="58"/>
      <c r="J431" s="60"/>
      <c r="K431" s="58"/>
      <c r="L431" s="58"/>
      <c r="M431" s="58"/>
      <c r="N431" s="58"/>
      <c r="O431" s="58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57"/>
      <c r="B432" s="57"/>
      <c r="C432" s="58"/>
      <c r="D432" s="9"/>
      <c r="E432" s="9"/>
      <c r="F432" s="62"/>
      <c r="G432" s="57"/>
      <c r="H432" s="58"/>
      <c r="I432" s="58"/>
      <c r="J432" s="60"/>
      <c r="K432" s="58"/>
      <c r="L432" s="58"/>
      <c r="M432" s="58"/>
      <c r="N432" s="58"/>
      <c r="O432" s="58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57"/>
      <c r="B433" s="57"/>
      <c r="C433" s="58"/>
      <c r="D433" s="9"/>
      <c r="E433" s="9"/>
      <c r="F433" s="62"/>
      <c r="G433" s="57"/>
      <c r="H433" s="58"/>
      <c r="I433" s="58"/>
      <c r="J433" s="60"/>
      <c r="K433" s="58"/>
      <c r="L433" s="58"/>
      <c r="M433" s="58"/>
      <c r="N433" s="58"/>
      <c r="O433" s="58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57"/>
      <c r="B434" s="57"/>
      <c r="C434" s="58"/>
      <c r="D434" s="9"/>
      <c r="E434" s="9"/>
      <c r="F434" s="62"/>
      <c r="G434" s="57"/>
      <c r="H434" s="58"/>
      <c r="I434" s="58"/>
      <c r="J434" s="60"/>
      <c r="K434" s="58"/>
      <c r="L434" s="58"/>
      <c r="M434" s="58"/>
      <c r="N434" s="58"/>
      <c r="O434" s="58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57"/>
      <c r="B435" s="57"/>
      <c r="C435" s="58"/>
      <c r="D435" s="9"/>
      <c r="E435" s="9"/>
      <c r="F435" s="62"/>
      <c r="G435" s="57"/>
      <c r="H435" s="58"/>
      <c r="I435" s="58"/>
      <c r="J435" s="60"/>
      <c r="K435" s="58"/>
      <c r="L435" s="58"/>
      <c r="M435" s="58"/>
      <c r="N435" s="58"/>
      <c r="O435" s="58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57"/>
      <c r="B436" s="57"/>
      <c r="C436" s="58"/>
      <c r="D436" s="9"/>
      <c r="E436" s="9"/>
      <c r="F436" s="62"/>
      <c r="G436" s="57"/>
      <c r="H436" s="58"/>
      <c r="I436" s="58"/>
      <c r="J436" s="60"/>
      <c r="K436" s="58"/>
      <c r="L436" s="58"/>
      <c r="M436" s="58"/>
      <c r="N436" s="58"/>
      <c r="O436" s="58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57"/>
      <c r="B437" s="57"/>
      <c r="C437" s="58"/>
      <c r="D437" s="9"/>
      <c r="E437" s="9"/>
      <c r="F437" s="62"/>
      <c r="G437" s="57"/>
      <c r="H437" s="58"/>
      <c r="I437" s="58"/>
      <c r="J437" s="60"/>
      <c r="K437" s="58"/>
      <c r="L437" s="58"/>
      <c r="M437" s="58"/>
      <c r="N437" s="58"/>
      <c r="O437" s="58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57"/>
      <c r="B438" s="57"/>
      <c r="C438" s="58"/>
      <c r="D438" s="9"/>
      <c r="E438" s="9"/>
      <c r="F438" s="62"/>
      <c r="G438" s="57"/>
      <c r="H438" s="58"/>
      <c r="I438" s="58"/>
      <c r="J438" s="60"/>
      <c r="K438" s="58"/>
      <c r="L438" s="58"/>
      <c r="M438" s="58"/>
      <c r="N438" s="58"/>
      <c r="O438" s="58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57"/>
      <c r="B439" s="57"/>
      <c r="C439" s="58"/>
      <c r="D439" s="9"/>
      <c r="E439" s="9"/>
      <c r="F439" s="62"/>
      <c r="G439" s="57"/>
      <c r="H439" s="58"/>
      <c r="I439" s="58"/>
      <c r="J439" s="60"/>
      <c r="K439" s="58"/>
      <c r="L439" s="58"/>
      <c r="M439" s="58"/>
      <c r="N439" s="58"/>
      <c r="O439" s="58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57"/>
      <c r="B440" s="57"/>
      <c r="C440" s="58"/>
      <c r="D440" s="9"/>
      <c r="E440" s="9"/>
      <c r="F440" s="62"/>
      <c r="G440" s="57"/>
      <c r="H440" s="58"/>
      <c r="I440" s="58"/>
      <c r="J440" s="60"/>
      <c r="K440" s="58"/>
      <c r="L440" s="58"/>
      <c r="M440" s="58"/>
      <c r="N440" s="58"/>
      <c r="O440" s="58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57"/>
      <c r="B441" s="57"/>
      <c r="C441" s="58"/>
      <c r="D441" s="9"/>
      <c r="E441" s="9"/>
      <c r="F441" s="62"/>
      <c r="G441" s="57"/>
      <c r="H441" s="58"/>
      <c r="I441" s="58"/>
      <c r="J441" s="60"/>
      <c r="K441" s="58"/>
      <c r="L441" s="58"/>
      <c r="M441" s="58"/>
      <c r="N441" s="58"/>
      <c r="O441" s="58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57"/>
      <c r="B442" s="57"/>
      <c r="C442" s="58"/>
      <c r="D442" s="9"/>
      <c r="E442" s="9"/>
      <c r="F442" s="62"/>
      <c r="G442" s="57"/>
      <c r="H442" s="58"/>
      <c r="I442" s="58"/>
      <c r="J442" s="60"/>
      <c r="K442" s="58"/>
      <c r="L442" s="58"/>
      <c r="M442" s="58"/>
      <c r="N442" s="58"/>
      <c r="O442" s="58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57"/>
      <c r="B443" s="57"/>
      <c r="C443" s="58"/>
      <c r="D443" s="9"/>
      <c r="E443" s="9"/>
      <c r="F443" s="62"/>
      <c r="G443" s="57"/>
      <c r="H443" s="58"/>
      <c r="I443" s="58"/>
      <c r="J443" s="60"/>
      <c r="K443" s="58"/>
      <c r="L443" s="58"/>
      <c r="M443" s="58"/>
      <c r="N443" s="58"/>
      <c r="O443" s="58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57"/>
      <c r="B444" s="57"/>
      <c r="C444" s="58"/>
      <c r="D444" s="9"/>
      <c r="E444" s="9"/>
      <c r="F444" s="62"/>
      <c r="G444" s="57"/>
      <c r="H444" s="58"/>
      <c r="I444" s="58"/>
      <c r="J444" s="60"/>
      <c r="K444" s="58"/>
      <c r="L444" s="58"/>
      <c r="M444" s="58"/>
      <c r="N444" s="58"/>
      <c r="O444" s="58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57"/>
      <c r="B445" s="57"/>
      <c r="C445" s="58"/>
      <c r="D445" s="9"/>
      <c r="E445" s="9"/>
      <c r="F445" s="62"/>
      <c r="G445" s="57"/>
      <c r="H445" s="58"/>
      <c r="I445" s="58"/>
      <c r="J445" s="60"/>
      <c r="K445" s="58"/>
      <c r="L445" s="58"/>
      <c r="M445" s="58"/>
      <c r="N445" s="58"/>
      <c r="O445" s="58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57"/>
      <c r="B446" s="57"/>
      <c r="C446" s="58"/>
      <c r="D446" s="9"/>
      <c r="E446" s="9"/>
      <c r="F446" s="62"/>
      <c r="G446" s="57"/>
      <c r="H446" s="58"/>
      <c r="I446" s="58"/>
      <c r="J446" s="60"/>
      <c r="K446" s="58"/>
      <c r="L446" s="58"/>
      <c r="M446" s="58"/>
      <c r="N446" s="58"/>
      <c r="O446" s="58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57"/>
      <c r="B447" s="57"/>
      <c r="C447" s="58"/>
      <c r="D447" s="9"/>
      <c r="E447" s="9"/>
      <c r="F447" s="62"/>
      <c r="G447" s="57"/>
      <c r="H447" s="58"/>
      <c r="I447" s="58"/>
      <c r="J447" s="60"/>
      <c r="K447" s="58"/>
      <c r="L447" s="58"/>
      <c r="M447" s="58"/>
      <c r="N447" s="58"/>
      <c r="O447" s="58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57"/>
      <c r="B448" s="57"/>
      <c r="C448" s="58"/>
      <c r="D448" s="9"/>
      <c r="E448" s="9"/>
      <c r="F448" s="62"/>
      <c r="G448" s="57"/>
      <c r="H448" s="58"/>
      <c r="I448" s="58"/>
      <c r="J448" s="60"/>
      <c r="K448" s="58"/>
      <c r="L448" s="58"/>
      <c r="M448" s="58"/>
      <c r="N448" s="58"/>
      <c r="O448" s="58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57"/>
      <c r="B449" s="57"/>
      <c r="C449" s="58"/>
      <c r="D449" s="9"/>
      <c r="E449" s="9"/>
      <c r="F449" s="62"/>
      <c r="G449" s="57"/>
      <c r="H449" s="58"/>
      <c r="I449" s="58"/>
      <c r="J449" s="60"/>
      <c r="K449" s="58"/>
      <c r="L449" s="58"/>
      <c r="M449" s="58"/>
      <c r="N449" s="58"/>
      <c r="O449" s="58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57"/>
      <c r="B450" s="57"/>
      <c r="C450" s="58"/>
      <c r="D450" s="9"/>
      <c r="E450" s="9"/>
      <c r="F450" s="62"/>
      <c r="G450" s="57"/>
      <c r="H450" s="58"/>
      <c r="I450" s="58"/>
      <c r="J450" s="60"/>
      <c r="K450" s="58"/>
      <c r="L450" s="58"/>
      <c r="M450" s="58"/>
      <c r="N450" s="58"/>
      <c r="O450" s="58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57"/>
      <c r="B451" s="57"/>
      <c r="C451" s="58"/>
      <c r="D451" s="9"/>
      <c r="E451" s="9"/>
      <c r="F451" s="62"/>
      <c r="G451" s="57"/>
      <c r="H451" s="58"/>
      <c r="I451" s="58"/>
      <c r="J451" s="60"/>
      <c r="K451" s="58"/>
      <c r="L451" s="58"/>
      <c r="M451" s="58"/>
      <c r="N451" s="58"/>
      <c r="O451" s="58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57"/>
      <c r="B452" s="57"/>
      <c r="C452" s="58"/>
      <c r="D452" s="9"/>
      <c r="E452" s="9"/>
      <c r="F452" s="62"/>
      <c r="G452" s="57"/>
      <c r="H452" s="58"/>
      <c r="I452" s="58"/>
      <c r="J452" s="60"/>
      <c r="K452" s="58"/>
      <c r="L452" s="58"/>
      <c r="M452" s="58"/>
      <c r="N452" s="58"/>
      <c r="O452" s="58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57"/>
      <c r="B453" s="57"/>
      <c r="C453" s="58"/>
      <c r="D453" s="9"/>
      <c r="E453" s="9"/>
      <c r="F453" s="62"/>
      <c r="G453" s="57"/>
      <c r="H453" s="58"/>
      <c r="I453" s="58"/>
      <c r="J453" s="60"/>
      <c r="K453" s="58"/>
      <c r="L453" s="58"/>
      <c r="M453" s="58"/>
      <c r="N453" s="58"/>
      <c r="O453" s="58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57"/>
      <c r="B454" s="57"/>
      <c r="C454" s="58"/>
      <c r="D454" s="9"/>
      <c r="E454" s="9"/>
      <c r="F454" s="62"/>
      <c r="G454" s="57"/>
      <c r="H454" s="58"/>
      <c r="I454" s="58"/>
      <c r="J454" s="60"/>
      <c r="K454" s="58"/>
      <c r="L454" s="58"/>
      <c r="M454" s="58"/>
      <c r="N454" s="58"/>
      <c r="O454" s="58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57"/>
      <c r="B455" s="57"/>
      <c r="C455" s="58"/>
      <c r="D455" s="9"/>
      <c r="E455" s="9"/>
      <c r="F455" s="62"/>
      <c r="G455" s="57"/>
      <c r="H455" s="58"/>
      <c r="I455" s="58"/>
      <c r="J455" s="60"/>
      <c r="K455" s="58"/>
      <c r="L455" s="58"/>
      <c r="M455" s="58"/>
      <c r="N455" s="58"/>
      <c r="O455" s="58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57"/>
      <c r="B456" s="57"/>
      <c r="C456" s="58"/>
      <c r="D456" s="9"/>
      <c r="E456" s="9"/>
      <c r="F456" s="62"/>
      <c r="G456" s="57"/>
      <c r="H456" s="58"/>
      <c r="I456" s="58"/>
      <c r="J456" s="60"/>
      <c r="K456" s="58"/>
      <c r="L456" s="58"/>
      <c r="M456" s="58"/>
      <c r="N456" s="58"/>
      <c r="O456" s="58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57"/>
      <c r="B457" s="57"/>
      <c r="C457" s="58"/>
      <c r="D457" s="9"/>
      <c r="E457" s="9"/>
      <c r="F457" s="62"/>
      <c r="G457" s="57"/>
      <c r="H457" s="58"/>
      <c r="I457" s="58"/>
      <c r="J457" s="60"/>
      <c r="K457" s="58"/>
      <c r="L457" s="58"/>
      <c r="M457" s="58"/>
      <c r="N457" s="58"/>
      <c r="O457" s="58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57"/>
      <c r="B458" s="57"/>
      <c r="C458" s="58"/>
      <c r="D458" s="9"/>
      <c r="E458" s="9"/>
      <c r="F458" s="62"/>
      <c r="G458" s="57"/>
      <c r="H458" s="58"/>
      <c r="I458" s="58"/>
      <c r="J458" s="60"/>
      <c r="K458" s="58"/>
      <c r="L458" s="58"/>
      <c r="M458" s="58"/>
      <c r="N458" s="58"/>
      <c r="O458" s="58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57"/>
      <c r="B459" s="57"/>
      <c r="C459" s="58"/>
      <c r="D459" s="9"/>
      <c r="E459" s="9"/>
      <c r="F459" s="62"/>
      <c r="G459" s="57"/>
      <c r="H459" s="58"/>
      <c r="I459" s="58"/>
      <c r="J459" s="60"/>
      <c r="K459" s="58"/>
      <c r="L459" s="58"/>
      <c r="M459" s="58"/>
      <c r="N459" s="58"/>
      <c r="O459" s="58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57"/>
      <c r="B460" s="57"/>
      <c r="C460" s="58"/>
      <c r="D460" s="9"/>
      <c r="E460" s="9"/>
      <c r="F460" s="62"/>
      <c r="G460" s="57"/>
      <c r="H460" s="58"/>
      <c r="I460" s="58"/>
      <c r="J460" s="60"/>
      <c r="K460" s="58"/>
      <c r="L460" s="58"/>
      <c r="M460" s="58"/>
      <c r="N460" s="58"/>
      <c r="O460" s="58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57"/>
      <c r="B461" s="57"/>
      <c r="C461" s="58"/>
      <c r="D461" s="9"/>
      <c r="E461" s="9"/>
      <c r="F461" s="62"/>
      <c r="G461" s="57"/>
      <c r="H461" s="58"/>
      <c r="I461" s="58"/>
      <c r="J461" s="60"/>
      <c r="K461" s="58"/>
      <c r="L461" s="58"/>
      <c r="M461" s="58"/>
      <c r="N461" s="58"/>
      <c r="O461" s="58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57"/>
      <c r="B462" s="57"/>
      <c r="C462" s="58"/>
      <c r="D462" s="9"/>
      <c r="E462" s="9"/>
      <c r="F462" s="62"/>
      <c r="G462" s="57"/>
      <c r="H462" s="58"/>
      <c r="I462" s="58"/>
      <c r="J462" s="60"/>
      <c r="K462" s="58"/>
      <c r="L462" s="58"/>
      <c r="M462" s="58"/>
      <c r="N462" s="58"/>
      <c r="O462" s="58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57"/>
      <c r="B463" s="57"/>
      <c r="C463" s="58"/>
      <c r="D463" s="9"/>
      <c r="E463" s="9"/>
      <c r="F463" s="62"/>
      <c r="G463" s="57"/>
      <c r="H463" s="58"/>
      <c r="I463" s="58"/>
      <c r="J463" s="60"/>
      <c r="K463" s="58"/>
      <c r="L463" s="58"/>
      <c r="M463" s="58"/>
      <c r="N463" s="58"/>
      <c r="O463" s="58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57"/>
      <c r="B464" s="57"/>
      <c r="C464" s="58"/>
      <c r="D464" s="9"/>
      <c r="E464" s="9"/>
      <c r="F464" s="62"/>
      <c r="G464" s="57"/>
      <c r="H464" s="58"/>
      <c r="I464" s="58"/>
      <c r="J464" s="60"/>
      <c r="K464" s="58"/>
      <c r="L464" s="58"/>
      <c r="M464" s="58"/>
      <c r="N464" s="58"/>
      <c r="O464" s="58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57"/>
      <c r="B465" s="57"/>
      <c r="C465" s="58"/>
      <c r="D465" s="9"/>
      <c r="E465" s="9"/>
      <c r="F465" s="62"/>
      <c r="G465" s="57"/>
      <c r="H465" s="58"/>
      <c r="I465" s="58"/>
      <c r="J465" s="60"/>
      <c r="K465" s="58"/>
      <c r="L465" s="58"/>
      <c r="M465" s="58"/>
      <c r="N465" s="58"/>
      <c r="O465" s="58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57"/>
      <c r="B466" s="57"/>
      <c r="C466" s="58"/>
      <c r="D466" s="9"/>
      <c r="E466" s="9"/>
      <c r="F466" s="62"/>
      <c r="G466" s="57"/>
      <c r="H466" s="58"/>
      <c r="I466" s="58"/>
      <c r="J466" s="60"/>
      <c r="K466" s="58"/>
      <c r="L466" s="58"/>
      <c r="M466" s="58"/>
      <c r="N466" s="58"/>
      <c r="O466" s="58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57"/>
      <c r="B467" s="57"/>
      <c r="C467" s="58"/>
      <c r="D467" s="9"/>
      <c r="E467" s="9"/>
      <c r="F467" s="62"/>
      <c r="G467" s="57"/>
      <c r="H467" s="58"/>
      <c r="I467" s="58"/>
      <c r="J467" s="60"/>
      <c r="K467" s="58"/>
      <c r="L467" s="58"/>
      <c r="M467" s="58"/>
      <c r="N467" s="58"/>
      <c r="O467" s="58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57"/>
      <c r="B468" s="57"/>
      <c r="C468" s="58"/>
      <c r="D468" s="9"/>
      <c r="E468" s="9"/>
      <c r="F468" s="62"/>
      <c r="G468" s="57"/>
      <c r="H468" s="58"/>
      <c r="I468" s="58"/>
      <c r="J468" s="60"/>
      <c r="K468" s="58"/>
      <c r="L468" s="58"/>
      <c r="M468" s="58"/>
      <c r="N468" s="58"/>
      <c r="O468" s="58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57"/>
      <c r="B469" s="57"/>
      <c r="C469" s="58"/>
      <c r="D469" s="9"/>
      <c r="E469" s="9"/>
      <c r="F469" s="62"/>
      <c r="G469" s="57"/>
      <c r="H469" s="58"/>
      <c r="I469" s="58"/>
      <c r="J469" s="60"/>
      <c r="K469" s="58"/>
      <c r="L469" s="58"/>
      <c r="M469" s="58"/>
      <c r="N469" s="58"/>
      <c r="O469" s="58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57"/>
      <c r="B470" s="57"/>
      <c r="C470" s="58"/>
      <c r="D470" s="9"/>
      <c r="E470" s="9"/>
      <c r="F470" s="62"/>
      <c r="G470" s="57"/>
      <c r="H470" s="58"/>
      <c r="I470" s="58"/>
      <c r="J470" s="60"/>
      <c r="K470" s="58"/>
      <c r="L470" s="58"/>
      <c r="M470" s="58"/>
      <c r="N470" s="58"/>
      <c r="O470" s="58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57"/>
      <c r="B471" s="57"/>
      <c r="C471" s="58"/>
      <c r="D471" s="9"/>
      <c r="E471" s="9"/>
      <c r="F471" s="62"/>
      <c r="G471" s="57"/>
      <c r="H471" s="58"/>
      <c r="I471" s="58"/>
      <c r="J471" s="60"/>
      <c r="K471" s="58"/>
      <c r="L471" s="58"/>
      <c r="M471" s="58"/>
      <c r="N471" s="58"/>
      <c r="O471" s="58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57"/>
      <c r="B472" s="57"/>
      <c r="C472" s="58"/>
      <c r="D472" s="9"/>
      <c r="E472" s="9"/>
      <c r="F472" s="62"/>
      <c r="G472" s="57"/>
      <c r="H472" s="58"/>
      <c r="I472" s="58"/>
      <c r="J472" s="60"/>
      <c r="K472" s="58"/>
      <c r="L472" s="58"/>
      <c r="M472" s="58"/>
      <c r="N472" s="58"/>
      <c r="O472" s="58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57"/>
      <c r="B473" s="57"/>
      <c r="C473" s="58"/>
      <c r="D473" s="9"/>
      <c r="E473" s="9"/>
      <c r="F473" s="62"/>
      <c r="G473" s="57"/>
      <c r="H473" s="58"/>
      <c r="I473" s="58"/>
      <c r="J473" s="60"/>
      <c r="K473" s="58"/>
      <c r="L473" s="58"/>
      <c r="M473" s="58"/>
      <c r="N473" s="58"/>
      <c r="O473" s="58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57"/>
      <c r="B474" s="57"/>
      <c r="C474" s="58"/>
      <c r="D474" s="9"/>
      <c r="E474" s="9"/>
      <c r="F474" s="62"/>
      <c r="G474" s="57"/>
      <c r="H474" s="58"/>
      <c r="I474" s="58"/>
      <c r="J474" s="60"/>
      <c r="K474" s="58"/>
      <c r="L474" s="58"/>
      <c r="M474" s="58"/>
      <c r="N474" s="58"/>
      <c r="O474" s="58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57"/>
      <c r="B475" s="57"/>
      <c r="C475" s="58"/>
      <c r="D475" s="9"/>
      <c r="E475" s="9"/>
      <c r="F475" s="62"/>
      <c r="G475" s="57"/>
      <c r="H475" s="58"/>
      <c r="I475" s="58"/>
      <c r="J475" s="60"/>
      <c r="K475" s="58"/>
      <c r="L475" s="58"/>
      <c r="M475" s="58"/>
      <c r="N475" s="58"/>
      <c r="O475" s="58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57"/>
      <c r="B476" s="57"/>
      <c r="C476" s="58"/>
      <c r="D476" s="9"/>
      <c r="E476" s="9"/>
      <c r="F476" s="62"/>
      <c r="G476" s="57"/>
      <c r="H476" s="58"/>
      <c r="I476" s="58"/>
      <c r="J476" s="60"/>
      <c r="K476" s="58"/>
      <c r="L476" s="58"/>
      <c r="M476" s="58"/>
      <c r="N476" s="58"/>
      <c r="O476" s="58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57"/>
      <c r="B477" s="57"/>
      <c r="C477" s="58"/>
      <c r="D477" s="9"/>
      <c r="E477" s="9"/>
      <c r="F477" s="62"/>
      <c r="G477" s="57"/>
      <c r="H477" s="58"/>
      <c r="I477" s="58"/>
      <c r="J477" s="60"/>
      <c r="K477" s="58"/>
      <c r="L477" s="58"/>
      <c r="M477" s="58"/>
      <c r="N477" s="58"/>
      <c r="O477" s="58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57"/>
      <c r="B478" s="57"/>
      <c r="C478" s="58"/>
      <c r="D478" s="9"/>
      <c r="E478" s="9"/>
      <c r="F478" s="62"/>
      <c r="G478" s="57"/>
      <c r="H478" s="58"/>
      <c r="I478" s="58"/>
      <c r="J478" s="60"/>
      <c r="K478" s="58"/>
      <c r="L478" s="58"/>
      <c r="M478" s="58"/>
      <c r="N478" s="58"/>
      <c r="O478" s="58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57"/>
      <c r="B479" s="57"/>
      <c r="C479" s="58"/>
      <c r="D479" s="9"/>
      <c r="E479" s="9"/>
      <c r="F479" s="62"/>
      <c r="G479" s="57"/>
      <c r="H479" s="58"/>
      <c r="I479" s="58"/>
      <c r="J479" s="60"/>
      <c r="K479" s="58"/>
      <c r="L479" s="58"/>
      <c r="M479" s="58"/>
      <c r="N479" s="58"/>
      <c r="O479" s="58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57"/>
      <c r="B480" s="57"/>
      <c r="C480" s="58"/>
      <c r="D480" s="9"/>
      <c r="E480" s="9"/>
      <c r="F480" s="62"/>
      <c r="G480" s="57"/>
      <c r="H480" s="58"/>
      <c r="I480" s="58"/>
      <c r="J480" s="60"/>
      <c r="K480" s="58"/>
      <c r="L480" s="58"/>
      <c r="M480" s="58"/>
      <c r="N480" s="58"/>
      <c r="O480" s="58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57"/>
      <c r="B481" s="57"/>
      <c r="C481" s="58"/>
      <c r="D481" s="9"/>
      <c r="E481" s="9"/>
      <c r="F481" s="62"/>
      <c r="G481" s="57"/>
      <c r="H481" s="58"/>
      <c r="I481" s="58"/>
      <c r="J481" s="60"/>
      <c r="K481" s="58"/>
      <c r="L481" s="58"/>
      <c r="M481" s="58"/>
      <c r="N481" s="58"/>
      <c r="O481" s="58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57"/>
      <c r="B482" s="57"/>
      <c r="C482" s="58"/>
      <c r="D482" s="9"/>
      <c r="E482" s="9"/>
      <c r="F482" s="62"/>
      <c r="G482" s="57"/>
      <c r="H482" s="58"/>
      <c r="I482" s="58"/>
      <c r="J482" s="60"/>
      <c r="K482" s="58"/>
      <c r="L482" s="58"/>
      <c r="M482" s="58"/>
      <c r="N482" s="58"/>
      <c r="O482" s="58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57"/>
      <c r="B483" s="57"/>
      <c r="C483" s="58"/>
      <c r="D483" s="9"/>
      <c r="E483" s="9"/>
      <c r="F483" s="62"/>
      <c r="G483" s="57"/>
      <c r="H483" s="58"/>
      <c r="I483" s="58"/>
      <c r="J483" s="60"/>
      <c r="K483" s="58"/>
      <c r="L483" s="58"/>
      <c r="M483" s="58"/>
      <c r="N483" s="58"/>
      <c r="O483" s="58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57"/>
      <c r="B484" s="57"/>
      <c r="C484" s="58"/>
      <c r="D484" s="9"/>
      <c r="E484" s="9"/>
      <c r="F484" s="62"/>
      <c r="G484" s="57"/>
      <c r="H484" s="58"/>
      <c r="I484" s="58"/>
      <c r="J484" s="60"/>
      <c r="K484" s="58"/>
      <c r="L484" s="58"/>
      <c r="M484" s="58"/>
      <c r="N484" s="58"/>
      <c r="O484" s="58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57"/>
      <c r="B485" s="57"/>
      <c r="C485" s="58"/>
      <c r="D485" s="9"/>
      <c r="E485" s="9"/>
      <c r="F485" s="62"/>
      <c r="G485" s="57"/>
      <c r="H485" s="58"/>
      <c r="I485" s="58"/>
      <c r="J485" s="60"/>
      <c r="K485" s="58"/>
      <c r="L485" s="58"/>
      <c r="M485" s="58"/>
      <c r="N485" s="58"/>
      <c r="O485" s="58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57"/>
      <c r="B486" s="57"/>
      <c r="C486" s="58"/>
      <c r="D486" s="9"/>
      <c r="E486" s="9"/>
      <c r="F486" s="62"/>
      <c r="G486" s="57"/>
      <c r="H486" s="58"/>
      <c r="I486" s="58"/>
      <c r="J486" s="60"/>
      <c r="K486" s="58"/>
      <c r="L486" s="58"/>
      <c r="M486" s="58"/>
      <c r="N486" s="58"/>
      <c r="O486" s="58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57"/>
      <c r="B487" s="57"/>
      <c r="C487" s="58"/>
      <c r="D487" s="9"/>
      <c r="E487" s="9"/>
      <c r="F487" s="62"/>
      <c r="G487" s="57"/>
      <c r="H487" s="58"/>
      <c r="I487" s="58"/>
      <c r="J487" s="60"/>
      <c r="K487" s="58"/>
      <c r="L487" s="58"/>
      <c r="M487" s="58"/>
      <c r="N487" s="58"/>
      <c r="O487" s="58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57"/>
      <c r="B488" s="57"/>
      <c r="C488" s="58"/>
      <c r="D488" s="9"/>
      <c r="E488" s="9"/>
      <c r="F488" s="62"/>
      <c r="G488" s="57"/>
      <c r="H488" s="58"/>
      <c r="I488" s="58"/>
      <c r="J488" s="60"/>
      <c r="K488" s="58"/>
      <c r="L488" s="58"/>
      <c r="M488" s="58"/>
      <c r="N488" s="58"/>
      <c r="O488" s="58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57"/>
      <c r="B489" s="57"/>
      <c r="C489" s="58"/>
      <c r="D489" s="9"/>
      <c r="E489" s="9"/>
      <c r="F489" s="62"/>
      <c r="G489" s="57"/>
      <c r="H489" s="58"/>
      <c r="I489" s="58"/>
      <c r="J489" s="60"/>
      <c r="K489" s="58"/>
      <c r="L489" s="58"/>
      <c r="M489" s="58"/>
      <c r="N489" s="58"/>
      <c r="O489" s="58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57"/>
      <c r="B490" s="57"/>
      <c r="C490" s="58"/>
      <c r="D490" s="9"/>
      <c r="E490" s="9"/>
      <c r="F490" s="62"/>
      <c r="G490" s="57"/>
      <c r="H490" s="58"/>
      <c r="I490" s="58"/>
      <c r="J490" s="60"/>
      <c r="K490" s="58"/>
      <c r="L490" s="58"/>
      <c r="M490" s="58"/>
      <c r="N490" s="58"/>
      <c r="O490" s="58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57"/>
      <c r="B491" s="57"/>
      <c r="C491" s="58"/>
      <c r="D491" s="9"/>
      <c r="E491" s="9"/>
      <c r="F491" s="62"/>
      <c r="G491" s="57"/>
      <c r="H491" s="58"/>
      <c r="I491" s="58"/>
      <c r="J491" s="60"/>
      <c r="K491" s="58"/>
      <c r="L491" s="58"/>
      <c r="M491" s="58"/>
      <c r="N491" s="58"/>
      <c r="O491" s="58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57"/>
      <c r="B492" s="57"/>
      <c r="C492" s="58"/>
      <c r="D492" s="9"/>
      <c r="E492" s="9"/>
      <c r="F492" s="62"/>
      <c r="G492" s="57"/>
      <c r="H492" s="58"/>
      <c r="I492" s="58"/>
      <c r="J492" s="60"/>
      <c r="K492" s="58"/>
      <c r="L492" s="58"/>
      <c r="M492" s="58"/>
      <c r="N492" s="58"/>
      <c r="O492" s="58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57"/>
      <c r="B493" s="57"/>
      <c r="C493" s="58"/>
      <c r="D493" s="9"/>
      <c r="E493" s="9"/>
      <c r="F493" s="62"/>
      <c r="G493" s="57"/>
      <c r="H493" s="58"/>
      <c r="I493" s="58"/>
      <c r="J493" s="60"/>
      <c r="K493" s="58"/>
      <c r="L493" s="58"/>
      <c r="M493" s="58"/>
      <c r="N493" s="58"/>
      <c r="O493" s="58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57"/>
      <c r="B494" s="57"/>
      <c r="C494" s="58"/>
      <c r="D494" s="9"/>
      <c r="E494" s="9"/>
      <c r="F494" s="62"/>
      <c r="G494" s="57"/>
      <c r="H494" s="58"/>
      <c r="I494" s="58"/>
      <c r="J494" s="60"/>
      <c r="K494" s="58"/>
      <c r="L494" s="58"/>
      <c r="M494" s="58"/>
      <c r="N494" s="58"/>
      <c r="O494" s="58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57"/>
      <c r="B495" s="57"/>
      <c r="C495" s="58"/>
      <c r="D495" s="9"/>
      <c r="E495" s="9"/>
      <c r="F495" s="62"/>
      <c r="G495" s="57"/>
      <c r="H495" s="58"/>
      <c r="I495" s="58"/>
      <c r="J495" s="60"/>
      <c r="K495" s="58"/>
      <c r="L495" s="58"/>
      <c r="M495" s="58"/>
      <c r="N495" s="58"/>
      <c r="O495" s="58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57"/>
      <c r="B496" s="57"/>
      <c r="C496" s="58"/>
      <c r="D496" s="9"/>
      <c r="E496" s="9"/>
      <c r="F496" s="62"/>
      <c r="G496" s="57"/>
      <c r="H496" s="58"/>
      <c r="I496" s="58"/>
      <c r="J496" s="60"/>
      <c r="K496" s="58"/>
      <c r="L496" s="58"/>
      <c r="M496" s="58"/>
      <c r="N496" s="58"/>
      <c r="O496" s="58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57"/>
      <c r="B497" s="57"/>
      <c r="C497" s="58"/>
      <c r="D497" s="9"/>
      <c r="E497" s="9"/>
      <c r="F497" s="62"/>
      <c r="G497" s="57"/>
      <c r="H497" s="58"/>
      <c r="I497" s="58"/>
      <c r="J497" s="60"/>
      <c r="K497" s="58"/>
      <c r="L497" s="58"/>
      <c r="M497" s="58"/>
      <c r="N497" s="58"/>
      <c r="O497" s="58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57"/>
      <c r="B498" s="57"/>
      <c r="C498" s="58"/>
      <c r="D498" s="9"/>
      <c r="E498" s="9"/>
      <c r="F498" s="62"/>
      <c r="G498" s="57"/>
      <c r="H498" s="58"/>
      <c r="I498" s="58"/>
      <c r="J498" s="60"/>
      <c r="K498" s="58"/>
      <c r="L498" s="58"/>
      <c r="M498" s="58"/>
      <c r="N498" s="58"/>
      <c r="O498" s="58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57"/>
      <c r="B499" s="57"/>
      <c r="C499" s="58"/>
      <c r="D499" s="9"/>
      <c r="E499" s="9"/>
      <c r="F499" s="62"/>
      <c r="G499" s="57"/>
      <c r="H499" s="58"/>
      <c r="I499" s="58"/>
      <c r="J499" s="60"/>
      <c r="K499" s="58"/>
      <c r="L499" s="58"/>
      <c r="M499" s="58"/>
      <c r="N499" s="58"/>
      <c r="O499" s="58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57"/>
      <c r="B500" s="57"/>
      <c r="C500" s="58"/>
      <c r="D500" s="9"/>
      <c r="E500" s="9"/>
      <c r="F500" s="62"/>
      <c r="G500" s="57"/>
      <c r="H500" s="58"/>
      <c r="I500" s="58"/>
      <c r="J500" s="60"/>
      <c r="K500" s="58"/>
      <c r="L500" s="58"/>
      <c r="M500" s="58"/>
      <c r="N500" s="58"/>
      <c r="O500" s="58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57"/>
      <c r="B501" s="57"/>
      <c r="C501" s="58"/>
      <c r="D501" s="9"/>
      <c r="E501" s="9"/>
      <c r="F501" s="62"/>
      <c r="G501" s="57"/>
      <c r="H501" s="58"/>
      <c r="I501" s="58"/>
      <c r="J501" s="60"/>
      <c r="K501" s="58"/>
      <c r="L501" s="58"/>
      <c r="M501" s="58"/>
      <c r="N501" s="58"/>
      <c r="O501" s="58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57"/>
      <c r="B502" s="57"/>
      <c r="C502" s="58"/>
      <c r="D502" s="9"/>
      <c r="E502" s="9"/>
      <c r="F502" s="62"/>
      <c r="G502" s="57"/>
      <c r="H502" s="58"/>
      <c r="I502" s="58"/>
      <c r="J502" s="60"/>
      <c r="K502" s="58"/>
      <c r="L502" s="58"/>
      <c r="M502" s="58"/>
      <c r="N502" s="58"/>
      <c r="O502" s="58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57"/>
      <c r="B503" s="57"/>
      <c r="C503" s="58"/>
      <c r="D503" s="9"/>
      <c r="E503" s="9"/>
      <c r="F503" s="62"/>
      <c r="G503" s="57"/>
      <c r="H503" s="58"/>
      <c r="I503" s="58"/>
      <c r="J503" s="60"/>
      <c r="K503" s="58"/>
      <c r="L503" s="58"/>
      <c r="M503" s="58"/>
      <c r="N503" s="58"/>
      <c r="O503" s="58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57"/>
      <c r="B504" s="57"/>
      <c r="C504" s="58"/>
      <c r="D504" s="9"/>
      <c r="E504" s="9"/>
      <c r="F504" s="62"/>
      <c r="G504" s="57"/>
      <c r="H504" s="58"/>
      <c r="I504" s="58"/>
      <c r="J504" s="60"/>
      <c r="K504" s="58"/>
      <c r="L504" s="58"/>
      <c r="M504" s="58"/>
      <c r="N504" s="58"/>
      <c r="O504" s="58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57"/>
      <c r="B505" s="57"/>
      <c r="C505" s="58"/>
      <c r="D505" s="9"/>
      <c r="E505" s="9"/>
      <c r="F505" s="62"/>
      <c r="G505" s="57"/>
      <c r="H505" s="58"/>
      <c r="I505" s="58"/>
      <c r="J505" s="60"/>
      <c r="K505" s="58"/>
      <c r="L505" s="58"/>
      <c r="M505" s="58"/>
      <c r="N505" s="58"/>
      <c r="O505" s="58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57"/>
      <c r="B506" s="57"/>
      <c r="C506" s="58"/>
      <c r="D506" s="9"/>
      <c r="E506" s="9"/>
      <c r="F506" s="62"/>
      <c r="G506" s="57"/>
      <c r="H506" s="58"/>
      <c r="I506" s="58"/>
      <c r="J506" s="60"/>
      <c r="K506" s="58"/>
      <c r="L506" s="58"/>
      <c r="M506" s="58"/>
      <c r="N506" s="58"/>
      <c r="O506" s="58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57"/>
      <c r="B507" s="57"/>
      <c r="C507" s="58"/>
      <c r="D507" s="9"/>
      <c r="E507" s="9"/>
      <c r="F507" s="62"/>
      <c r="G507" s="57"/>
      <c r="H507" s="58"/>
      <c r="I507" s="58"/>
      <c r="J507" s="60"/>
      <c r="K507" s="58"/>
      <c r="L507" s="58"/>
      <c r="M507" s="58"/>
      <c r="N507" s="58"/>
      <c r="O507" s="58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57"/>
      <c r="B508" s="57"/>
      <c r="C508" s="58"/>
      <c r="D508" s="9"/>
      <c r="E508" s="9"/>
      <c r="F508" s="62"/>
      <c r="G508" s="57"/>
      <c r="H508" s="58"/>
      <c r="I508" s="58"/>
      <c r="J508" s="60"/>
      <c r="K508" s="58"/>
      <c r="L508" s="58"/>
      <c r="M508" s="58"/>
      <c r="N508" s="58"/>
      <c r="O508" s="58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57"/>
      <c r="B509" s="57"/>
      <c r="C509" s="58"/>
      <c r="D509" s="9"/>
      <c r="E509" s="9"/>
      <c r="F509" s="62"/>
      <c r="G509" s="57"/>
      <c r="H509" s="58"/>
      <c r="I509" s="58"/>
      <c r="J509" s="60"/>
      <c r="K509" s="58"/>
      <c r="L509" s="58"/>
      <c r="M509" s="58"/>
      <c r="N509" s="58"/>
      <c r="O509" s="58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57"/>
      <c r="B510" s="57"/>
      <c r="C510" s="58"/>
      <c r="D510" s="9"/>
      <c r="E510" s="9"/>
      <c r="F510" s="62"/>
      <c r="G510" s="57"/>
      <c r="H510" s="58"/>
      <c r="I510" s="58"/>
      <c r="J510" s="60"/>
      <c r="K510" s="58"/>
      <c r="L510" s="58"/>
      <c r="M510" s="58"/>
      <c r="N510" s="58"/>
      <c r="O510" s="58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57"/>
      <c r="B511" s="57"/>
      <c r="C511" s="58"/>
      <c r="D511" s="9"/>
      <c r="E511" s="9"/>
      <c r="F511" s="62"/>
      <c r="G511" s="57"/>
      <c r="H511" s="58"/>
      <c r="I511" s="58"/>
      <c r="J511" s="60"/>
      <c r="K511" s="58"/>
      <c r="L511" s="58"/>
      <c r="M511" s="58"/>
      <c r="N511" s="58"/>
      <c r="O511" s="58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57"/>
      <c r="B512" s="57"/>
      <c r="C512" s="58"/>
      <c r="D512" s="9"/>
      <c r="E512" s="9"/>
      <c r="F512" s="62"/>
      <c r="G512" s="57"/>
      <c r="H512" s="58"/>
      <c r="I512" s="58"/>
      <c r="J512" s="60"/>
      <c r="K512" s="58"/>
      <c r="L512" s="58"/>
      <c r="M512" s="58"/>
      <c r="N512" s="58"/>
      <c r="O512" s="58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57"/>
      <c r="B513" s="57"/>
      <c r="C513" s="58"/>
      <c r="D513" s="9"/>
      <c r="E513" s="9"/>
      <c r="F513" s="62"/>
      <c r="G513" s="57"/>
      <c r="H513" s="58"/>
      <c r="I513" s="58"/>
      <c r="J513" s="60"/>
      <c r="K513" s="58"/>
      <c r="L513" s="58"/>
      <c r="M513" s="58"/>
      <c r="N513" s="58"/>
      <c r="O513" s="58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57"/>
      <c r="B514" s="57"/>
      <c r="C514" s="58"/>
      <c r="D514" s="9"/>
      <c r="E514" s="9"/>
      <c r="F514" s="62"/>
      <c r="G514" s="57"/>
      <c r="H514" s="58"/>
      <c r="I514" s="58"/>
      <c r="J514" s="60"/>
      <c r="K514" s="58"/>
      <c r="L514" s="58"/>
      <c r="M514" s="58"/>
      <c r="N514" s="58"/>
      <c r="O514" s="58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57"/>
      <c r="B515" s="57"/>
      <c r="C515" s="58"/>
      <c r="D515" s="9"/>
      <c r="E515" s="9"/>
      <c r="F515" s="62"/>
      <c r="G515" s="57"/>
      <c r="H515" s="58"/>
      <c r="I515" s="58"/>
      <c r="J515" s="60"/>
      <c r="K515" s="58"/>
      <c r="L515" s="58"/>
      <c r="M515" s="58"/>
      <c r="N515" s="58"/>
      <c r="O515" s="58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57"/>
      <c r="B516" s="57"/>
      <c r="C516" s="58"/>
      <c r="D516" s="9"/>
      <c r="E516" s="9"/>
      <c r="F516" s="62"/>
      <c r="G516" s="57"/>
      <c r="H516" s="58"/>
      <c r="I516" s="58"/>
      <c r="J516" s="60"/>
      <c r="K516" s="58"/>
      <c r="L516" s="58"/>
      <c r="M516" s="58"/>
      <c r="N516" s="58"/>
      <c r="O516" s="58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57"/>
      <c r="B517" s="57"/>
      <c r="C517" s="58"/>
      <c r="D517" s="9"/>
      <c r="E517" s="9"/>
      <c r="F517" s="62"/>
      <c r="G517" s="57"/>
      <c r="H517" s="58"/>
      <c r="I517" s="58"/>
      <c r="J517" s="60"/>
      <c r="K517" s="58"/>
      <c r="L517" s="58"/>
      <c r="M517" s="58"/>
      <c r="N517" s="58"/>
      <c r="O517" s="58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57"/>
      <c r="B518" s="57"/>
      <c r="C518" s="58"/>
      <c r="D518" s="9"/>
      <c r="E518" s="9"/>
      <c r="F518" s="62"/>
      <c r="G518" s="57"/>
      <c r="H518" s="58"/>
      <c r="I518" s="58"/>
      <c r="J518" s="60"/>
      <c r="K518" s="58"/>
      <c r="L518" s="58"/>
      <c r="M518" s="58"/>
      <c r="N518" s="58"/>
      <c r="O518" s="58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57"/>
      <c r="B519" s="57"/>
      <c r="C519" s="58"/>
      <c r="D519" s="9"/>
      <c r="E519" s="9"/>
      <c r="F519" s="62"/>
      <c r="G519" s="57"/>
      <c r="H519" s="58"/>
      <c r="I519" s="58"/>
      <c r="J519" s="60"/>
      <c r="K519" s="58"/>
      <c r="L519" s="58"/>
      <c r="M519" s="58"/>
      <c r="N519" s="58"/>
      <c r="O519" s="58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57"/>
      <c r="B520" s="57"/>
      <c r="C520" s="58"/>
      <c r="D520" s="9"/>
      <c r="E520" s="9"/>
      <c r="F520" s="62"/>
      <c r="G520" s="57"/>
      <c r="H520" s="58"/>
      <c r="I520" s="58"/>
      <c r="J520" s="60"/>
      <c r="K520" s="58"/>
      <c r="L520" s="58"/>
      <c r="M520" s="58"/>
      <c r="N520" s="58"/>
      <c r="O520" s="58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57"/>
      <c r="B521" s="57"/>
      <c r="C521" s="58"/>
      <c r="D521" s="9"/>
      <c r="E521" s="9"/>
      <c r="F521" s="62"/>
      <c r="G521" s="57"/>
      <c r="H521" s="58"/>
      <c r="I521" s="58"/>
      <c r="J521" s="60"/>
      <c r="K521" s="58"/>
      <c r="L521" s="58"/>
      <c r="M521" s="58"/>
      <c r="N521" s="58"/>
      <c r="O521" s="58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57"/>
      <c r="B522" s="57"/>
      <c r="C522" s="58"/>
      <c r="D522" s="9"/>
      <c r="E522" s="9"/>
      <c r="F522" s="62"/>
      <c r="G522" s="57"/>
      <c r="H522" s="58"/>
      <c r="I522" s="58"/>
      <c r="J522" s="60"/>
      <c r="K522" s="58"/>
      <c r="L522" s="58"/>
      <c r="M522" s="58"/>
      <c r="N522" s="58"/>
      <c r="O522" s="58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57"/>
      <c r="B523" s="57"/>
      <c r="C523" s="58"/>
      <c r="D523" s="9"/>
      <c r="E523" s="9"/>
      <c r="F523" s="62"/>
      <c r="G523" s="57"/>
      <c r="H523" s="58"/>
      <c r="I523" s="58"/>
      <c r="J523" s="60"/>
      <c r="K523" s="58"/>
      <c r="L523" s="58"/>
      <c r="M523" s="58"/>
      <c r="N523" s="58"/>
      <c r="O523" s="58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57"/>
      <c r="B524" s="57"/>
      <c r="C524" s="58"/>
      <c r="D524" s="9"/>
      <c r="E524" s="9"/>
      <c r="F524" s="62"/>
      <c r="G524" s="57"/>
      <c r="H524" s="58"/>
      <c r="I524" s="58"/>
      <c r="J524" s="60"/>
      <c r="K524" s="58"/>
      <c r="L524" s="58"/>
      <c r="M524" s="58"/>
      <c r="N524" s="58"/>
      <c r="O524" s="58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57"/>
      <c r="B525" s="57"/>
      <c r="C525" s="58"/>
      <c r="D525" s="9"/>
      <c r="E525" s="9"/>
      <c r="F525" s="62"/>
      <c r="G525" s="57"/>
      <c r="H525" s="58"/>
      <c r="I525" s="58"/>
      <c r="J525" s="60"/>
      <c r="K525" s="58"/>
      <c r="L525" s="58"/>
      <c r="M525" s="58"/>
      <c r="N525" s="58"/>
      <c r="O525" s="58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57"/>
      <c r="B526" s="57"/>
      <c r="C526" s="58"/>
      <c r="D526" s="9"/>
      <c r="E526" s="9"/>
      <c r="F526" s="62"/>
      <c r="G526" s="57"/>
      <c r="H526" s="58"/>
      <c r="I526" s="58"/>
      <c r="J526" s="60"/>
      <c r="K526" s="58"/>
      <c r="L526" s="58"/>
      <c r="M526" s="58"/>
      <c r="N526" s="58"/>
      <c r="O526" s="58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57"/>
      <c r="B527" s="57"/>
      <c r="C527" s="58"/>
      <c r="D527" s="9"/>
      <c r="E527" s="9"/>
      <c r="F527" s="62"/>
      <c r="G527" s="57"/>
      <c r="H527" s="58"/>
      <c r="I527" s="58"/>
      <c r="J527" s="60"/>
      <c r="K527" s="58"/>
      <c r="L527" s="58"/>
      <c r="M527" s="58"/>
      <c r="N527" s="58"/>
      <c r="O527" s="58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57"/>
      <c r="B528" s="57"/>
      <c r="C528" s="58"/>
      <c r="D528" s="9"/>
      <c r="E528" s="9"/>
      <c r="F528" s="62"/>
      <c r="G528" s="57"/>
      <c r="H528" s="58"/>
      <c r="I528" s="58"/>
      <c r="J528" s="60"/>
      <c r="K528" s="58"/>
      <c r="L528" s="58"/>
      <c r="M528" s="58"/>
      <c r="N528" s="58"/>
      <c r="O528" s="58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57"/>
      <c r="B529" s="57"/>
      <c r="C529" s="58"/>
      <c r="D529" s="9"/>
      <c r="E529" s="9"/>
      <c r="F529" s="62"/>
      <c r="G529" s="57"/>
      <c r="H529" s="58"/>
      <c r="I529" s="58"/>
      <c r="J529" s="60"/>
      <c r="K529" s="58"/>
      <c r="L529" s="58"/>
      <c r="M529" s="58"/>
      <c r="N529" s="58"/>
      <c r="O529" s="58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57"/>
      <c r="B530" s="57"/>
      <c r="C530" s="58"/>
      <c r="D530" s="9"/>
      <c r="E530" s="9"/>
      <c r="F530" s="62"/>
      <c r="G530" s="57"/>
      <c r="H530" s="58"/>
      <c r="I530" s="58"/>
      <c r="J530" s="60"/>
      <c r="K530" s="58"/>
      <c r="L530" s="58"/>
      <c r="M530" s="58"/>
      <c r="N530" s="58"/>
      <c r="O530" s="58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57"/>
      <c r="B531" s="57"/>
      <c r="C531" s="58"/>
      <c r="D531" s="9"/>
      <c r="E531" s="9"/>
      <c r="F531" s="62"/>
      <c r="G531" s="57"/>
      <c r="H531" s="58"/>
      <c r="I531" s="58"/>
      <c r="J531" s="60"/>
      <c r="K531" s="58"/>
      <c r="L531" s="58"/>
      <c r="M531" s="58"/>
      <c r="N531" s="58"/>
      <c r="O531" s="58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57"/>
      <c r="B532" s="57"/>
      <c r="C532" s="58"/>
      <c r="D532" s="9"/>
      <c r="E532" s="9"/>
      <c r="F532" s="62"/>
      <c r="G532" s="57"/>
      <c r="H532" s="58"/>
      <c r="I532" s="58"/>
      <c r="J532" s="60"/>
      <c r="K532" s="58"/>
      <c r="L532" s="58"/>
      <c r="M532" s="58"/>
      <c r="N532" s="58"/>
      <c r="O532" s="58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57"/>
      <c r="B533" s="57"/>
      <c r="C533" s="58"/>
      <c r="D533" s="9"/>
      <c r="E533" s="9"/>
      <c r="F533" s="62"/>
      <c r="G533" s="57"/>
      <c r="H533" s="58"/>
      <c r="I533" s="58"/>
      <c r="J533" s="60"/>
      <c r="K533" s="58"/>
      <c r="L533" s="58"/>
      <c r="M533" s="58"/>
      <c r="N533" s="58"/>
      <c r="O533" s="58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57"/>
      <c r="B534" s="57"/>
      <c r="C534" s="58"/>
      <c r="D534" s="9"/>
      <c r="E534" s="9"/>
      <c r="F534" s="62"/>
      <c r="G534" s="57"/>
      <c r="H534" s="58"/>
      <c r="I534" s="58"/>
      <c r="J534" s="60"/>
      <c r="K534" s="58"/>
      <c r="L534" s="58"/>
      <c r="M534" s="58"/>
      <c r="N534" s="58"/>
      <c r="O534" s="58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57"/>
      <c r="B535" s="57"/>
      <c r="C535" s="58"/>
      <c r="D535" s="9"/>
      <c r="E535" s="9"/>
      <c r="F535" s="62"/>
      <c r="G535" s="57"/>
      <c r="H535" s="58"/>
      <c r="I535" s="58"/>
      <c r="J535" s="60"/>
      <c r="K535" s="58"/>
      <c r="L535" s="58"/>
      <c r="M535" s="58"/>
      <c r="N535" s="58"/>
      <c r="O535" s="58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57"/>
      <c r="B536" s="57"/>
      <c r="C536" s="58"/>
      <c r="D536" s="9"/>
      <c r="E536" s="9"/>
      <c r="F536" s="62"/>
      <c r="G536" s="57"/>
      <c r="H536" s="58"/>
      <c r="I536" s="58"/>
      <c r="J536" s="60"/>
      <c r="K536" s="58"/>
      <c r="L536" s="58"/>
      <c r="M536" s="58"/>
      <c r="N536" s="58"/>
      <c r="O536" s="58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57"/>
      <c r="B537" s="57"/>
      <c r="C537" s="58"/>
      <c r="D537" s="9"/>
      <c r="E537" s="9"/>
      <c r="F537" s="62"/>
      <c r="G537" s="57"/>
      <c r="H537" s="58"/>
      <c r="I537" s="58"/>
      <c r="J537" s="60"/>
      <c r="K537" s="58"/>
      <c r="L537" s="58"/>
      <c r="M537" s="58"/>
      <c r="N537" s="58"/>
      <c r="O537" s="58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57"/>
      <c r="B538" s="57"/>
      <c r="C538" s="58"/>
      <c r="D538" s="9"/>
      <c r="E538" s="9"/>
      <c r="F538" s="62"/>
      <c r="G538" s="57"/>
      <c r="H538" s="58"/>
      <c r="I538" s="58"/>
      <c r="J538" s="60"/>
      <c r="K538" s="58"/>
      <c r="L538" s="58"/>
      <c r="M538" s="58"/>
      <c r="N538" s="58"/>
      <c r="O538" s="58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57"/>
      <c r="B539" s="57"/>
      <c r="C539" s="58"/>
      <c r="D539" s="9"/>
      <c r="E539" s="9"/>
      <c r="F539" s="62"/>
      <c r="G539" s="57"/>
      <c r="H539" s="58"/>
      <c r="I539" s="58"/>
      <c r="J539" s="60"/>
      <c r="K539" s="58"/>
      <c r="L539" s="58"/>
      <c r="M539" s="58"/>
      <c r="N539" s="58"/>
      <c r="O539" s="58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57"/>
      <c r="B540" s="57"/>
      <c r="C540" s="58"/>
      <c r="D540" s="9"/>
      <c r="E540" s="9"/>
      <c r="F540" s="62"/>
      <c r="G540" s="57"/>
      <c r="H540" s="58"/>
      <c r="I540" s="58"/>
      <c r="J540" s="60"/>
      <c r="K540" s="58"/>
      <c r="L540" s="58"/>
      <c r="M540" s="58"/>
      <c r="N540" s="58"/>
      <c r="O540" s="58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57"/>
      <c r="B541" s="57"/>
      <c r="C541" s="58"/>
      <c r="D541" s="9"/>
      <c r="E541" s="9"/>
      <c r="F541" s="62"/>
      <c r="G541" s="57"/>
      <c r="H541" s="58"/>
      <c r="I541" s="58"/>
      <c r="J541" s="60"/>
      <c r="K541" s="58"/>
      <c r="L541" s="58"/>
      <c r="M541" s="58"/>
      <c r="N541" s="58"/>
      <c r="O541" s="58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57"/>
      <c r="B542" s="57"/>
      <c r="C542" s="58"/>
      <c r="D542" s="9"/>
      <c r="E542" s="9"/>
      <c r="F542" s="62"/>
      <c r="G542" s="57"/>
      <c r="H542" s="58"/>
      <c r="I542" s="58"/>
      <c r="J542" s="60"/>
      <c r="K542" s="58"/>
      <c r="L542" s="58"/>
      <c r="M542" s="58"/>
      <c r="N542" s="58"/>
      <c r="O542" s="58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57"/>
      <c r="B543" s="57"/>
      <c r="C543" s="58"/>
      <c r="D543" s="9"/>
      <c r="E543" s="9"/>
      <c r="F543" s="62"/>
      <c r="G543" s="57"/>
      <c r="H543" s="58"/>
      <c r="I543" s="58"/>
      <c r="J543" s="60"/>
      <c r="K543" s="58"/>
      <c r="L543" s="58"/>
      <c r="M543" s="58"/>
      <c r="N543" s="58"/>
      <c r="O543" s="58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57"/>
      <c r="B544" s="57"/>
      <c r="C544" s="58"/>
      <c r="D544" s="9"/>
      <c r="E544" s="9"/>
      <c r="F544" s="62"/>
      <c r="G544" s="57"/>
      <c r="H544" s="58"/>
      <c r="I544" s="58"/>
      <c r="J544" s="60"/>
      <c r="K544" s="58"/>
      <c r="L544" s="58"/>
      <c r="M544" s="58"/>
      <c r="N544" s="58"/>
      <c r="O544" s="58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57"/>
      <c r="B545" s="57"/>
      <c r="C545" s="58"/>
      <c r="D545" s="9"/>
      <c r="E545" s="9"/>
      <c r="F545" s="62"/>
      <c r="G545" s="57"/>
      <c r="H545" s="58"/>
      <c r="I545" s="58"/>
      <c r="J545" s="60"/>
      <c r="K545" s="58"/>
      <c r="L545" s="58"/>
      <c r="M545" s="58"/>
      <c r="N545" s="58"/>
      <c r="O545" s="58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57"/>
      <c r="B546" s="57"/>
      <c r="C546" s="58"/>
      <c r="D546" s="9"/>
      <c r="E546" s="9"/>
      <c r="F546" s="62"/>
      <c r="G546" s="57"/>
      <c r="H546" s="58"/>
      <c r="I546" s="58"/>
      <c r="J546" s="60"/>
      <c r="K546" s="58"/>
      <c r="L546" s="58"/>
      <c r="M546" s="58"/>
      <c r="N546" s="58"/>
      <c r="O546" s="58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57"/>
      <c r="B547" s="57"/>
      <c r="C547" s="58"/>
      <c r="D547" s="9"/>
      <c r="E547" s="9"/>
      <c r="F547" s="62"/>
      <c r="G547" s="57"/>
      <c r="H547" s="58"/>
      <c r="I547" s="58"/>
      <c r="J547" s="60"/>
      <c r="K547" s="58"/>
      <c r="L547" s="58"/>
      <c r="M547" s="58"/>
      <c r="N547" s="58"/>
      <c r="O547" s="58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57"/>
      <c r="B548" s="57"/>
      <c r="C548" s="58"/>
      <c r="D548" s="9"/>
      <c r="E548" s="9"/>
      <c r="F548" s="62"/>
      <c r="G548" s="57"/>
      <c r="H548" s="58"/>
      <c r="I548" s="58"/>
      <c r="J548" s="60"/>
      <c r="K548" s="58"/>
      <c r="L548" s="58"/>
      <c r="M548" s="58"/>
      <c r="N548" s="58"/>
      <c r="O548" s="58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57"/>
      <c r="B549" s="57"/>
      <c r="C549" s="58"/>
      <c r="D549" s="9"/>
      <c r="E549" s="9"/>
      <c r="F549" s="62"/>
      <c r="G549" s="57"/>
      <c r="H549" s="58"/>
      <c r="I549" s="58"/>
      <c r="J549" s="60"/>
      <c r="K549" s="58"/>
      <c r="L549" s="58"/>
      <c r="M549" s="58"/>
      <c r="N549" s="58"/>
      <c r="O549" s="58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57"/>
      <c r="B550" s="57"/>
      <c r="C550" s="58"/>
      <c r="D550" s="9"/>
      <c r="E550" s="9"/>
      <c r="F550" s="62"/>
      <c r="G550" s="57"/>
      <c r="H550" s="58"/>
      <c r="I550" s="58"/>
      <c r="J550" s="60"/>
      <c r="K550" s="58"/>
      <c r="L550" s="58"/>
      <c r="M550" s="58"/>
      <c r="N550" s="58"/>
      <c r="O550" s="58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57"/>
      <c r="B551" s="57"/>
      <c r="C551" s="58"/>
      <c r="D551" s="9"/>
      <c r="E551" s="9"/>
      <c r="F551" s="62"/>
      <c r="G551" s="57"/>
      <c r="H551" s="58"/>
      <c r="I551" s="58"/>
      <c r="J551" s="60"/>
      <c r="K551" s="58"/>
      <c r="L551" s="58"/>
      <c r="M551" s="58"/>
      <c r="N551" s="58"/>
      <c r="O551" s="58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57"/>
      <c r="B552" s="57"/>
      <c r="C552" s="58"/>
      <c r="D552" s="9"/>
      <c r="E552" s="9"/>
      <c r="F552" s="62"/>
      <c r="G552" s="57"/>
      <c r="H552" s="58"/>
      <c r="I552" s="58"/>
      <c r="J552" s="60"/>
      <c r="K552" s="58"/>
      <c r="L552" s="58"/>
      <c r="M552" s="58"/>
      <c r="N552" s="58"/>
      <c r="O552" s="58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57"/>
      <c r="B553" s="57"/>
      <c r="C553" s="58"/>
      <c r="D553" s="9"/>
      <c r="E553" s="9"/>
      <c r="F553" s="62"/>
      <c r="G553" s="57"/>
      <c r="H553" s="58"/>
      <c r="I553" s="58"/>
      <c r="J553" s="60"/>
      <c r="K553" s="58"/>
      <c r="L553" s="58"/>
      <c r="M553" s="58"/>
      <c r="N553" s="58"/>
      <c r="O553" s="58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57"/>
      <c r="B554" s="57"/>
      <c r="C554" s="58"/>
      <c r="D554" s="9"/>
      <c r="E554" s="9"/>
      <c r="F554" s="62"/>
      <c r="G554" s="57"/>
      <c r="H554" s="58"/>
      <c r="I554" s="58"/>
      <c r="J554" s="60"/>
      <c r="K554" s="58"/>
      <c r="L554" s="58"/>
      <c r="M554" s="58"/>
      <c r="N554" s="58"/>
      <c r="O554" s="58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57"/>
      <c r="B555" s="57"/>
      <c r="C555" s="58"/>
      <c r="D555" s="9"/>
      <c r="E555" s="9"/>
      <c r="F555" s="62"/>
      <c r="G555" s="57"/>
      <c r="H555" s="58"/>
      <c r="I555" s="58"/>
      <c r="J555" s="60"/>
      <c r="K555" s="58"/>
      <c r="L555" s="58"/>
      <c r="M555" s="58"/>
      <c r="N555" s="58"/>
      <c r="O555" s="58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57"/>
      <c r="B556" s="57"/>
      <c r="C556" s="58"/>
      <c r="D556" s="9"/>
      <c r="E556" s="9"/>
      <c r="F556" s="62"/>
      <c r="G556" s="57"/>
      <c r="H556" s="58"/>
      <c r="I556" s="58"/>
      <c r="J556" s="60"/>
      <c r="K556" s="58"/>
      <c r="L556" s="58"/>
      <c r="M556" s="58"/>
      <c r="N556" s="58"/>
      <c r="O556" s="58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57"/>
      <c r="B557" s="57"/>
      <c r="C557" s="58"/>
      <c r="D557" s="9"/>
      <c r="E557" s="9"/>
      <c r="F557" s="62"/>
      <c r="G557" s="57"/>
      <c r="H557" s="58"/>
      <c r="I557" s="58"/>
      <c r="J557" s="60"/>
      <c r="K557" s="58"/>
      <c r="L557" s="58"/>
      <c r="M557" s="58"/>
      <c r="N557" s="58"/>
      <c r="O557" s="58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57"/>
      <c r="B558" s="57"/>
      <c r="C558" s="58"/>
      <c r="D558" s="9"/>
      <c r="E558" s="9"/>
      <c r="F558" s="62"/>
      <c r="G558" s="57"/>
      <c r="H558" s="58"/>
      <c r="I558" s="58"/>
      <c r="J558" s="60"/>
      <c r="K558" s="58"/>
      <c r="L558" s="58"/>
      <c r="M558" s="58"/>
      <c r="N558" s="58"/>
      <c r="O558" s="58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57"/>
      <c r="B559" s="57"/>
      <c r="C559" s="58"/>
      <c r="D559" s="9"/>
      <c r="E559" s="9"/>
      <c r="F559" s="62"/>
      <c r="G559" s="57"/>
      <c r="H559" s="58"/>
      <c r="I559" s="58"/>
      <c r="J559" s="60"/>
      <c r="K559" s="58"/>
      <c r="L559" s="58"/>
      <c r="M559" s="58"/>
      <c r="N559" s="58"/>
      <c r="O559" s="58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57"/>
      <c r="B560" s="57"/>
      <c r="C560" s="58"/>
      <c r="D560" s="9"/>
      <c r="E560" s="9"/>
      <c r="F560" s="62"/>
      <c r="G560" s="57"/>
      <c r="H560" s="58"/>
      <c r="I560" s="58"/>
      <c r="J560" s="60"/>
      <c r="K560" s="58"/>
      <c r="L560" s="58"/>
      <c r="M560" s="58"/>
      <c r="N560" s="58"/>
      <c r="O560" s="58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57"/>
      <c r="B561" s="57"/>
      <c r="C561" s="58"/>
      <c r="D561" s="9"/>
      <c r="E561" s="9"/>
      <c r="F561" s="62"/>
      <c r="G561" s="57"/>
      <c r="H561" s="58"/>
      <c r="I561" s="58"/>
      <c r="J561" s="60"/>
      <c r="K561" s="58"/>
      <c r="L561" s="58"/>
      <c r="M561" s="58"/>
      <c r="N561" s="58"/>
      <c r="O561" s="58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57"/>
      <c r="B562" s="57"/>
      <c r="C562" s="58"/>
      <c r="D562" s="9"/>
      <c r="E562" s="9"/>
      <c r="F562" s="62"/>
      <c r="G562" s="57"/>
      <c r="H562" s="58"/>
      <c r="I562" s="58"/>
      <c r="J562" s="60"/>
      <c r="K562" s="58"/>
      <c r="L562" s="58"/>
      <c r="M562" s="58"/>
      <c r="N562" s="58"/>
      <c r="O562" s="58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57"/>
      <c r="B563" s="57"/>
      <c r="C563" s="58"/>
      <c r="D563" s="9"/>
      <c r="E563" s="9"/>
      <c r="F563" s="62"/>
      <c r="G563" s="57"/>
      <c r="H563" s="58"/>
      <c r="I563" s="58"/>
      <c r="J563" s="60"/>
      <c r="K563" s="58"/>
      <c r="L563" s="58"/>
      <c r="M563" s="58"/>
      <c r="N563" s="58"/>
      <c r="O563" s="58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57"/>
      <c r="B564" s="57"/>
      <c r="C564" s="58"/>
      <c r="D564" s="9"/>
      <c r="E564" s="9"/>
      <c r="F564" s="62"/>
      <c r="G564" s="57"/>
      <c r="H564" s="58"/>
      <c r="I564" s="58"/>
      <c r="J564" s="60"/>
      <c r="K564" s="58"/>
      <c r="L564" s="58"/>
      <c r="M564" s="58"/>
      <c r="N564" s="58"/>
      <c r="O564" s="58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57"/>
      <c r="B565" s="57"/>
      <c r="C565" s="58"/>
      <c r="D565" s="9"/>
      <c r="E565" s="9"/>
      <c r="F565" s="62"/>
      <c r="G565" s="57"/>
      <c r="H565" s="58"/>
      <c r="I565" s="58"/>
      <c r="J565" s="60"/>
      <c r="K565" s="58"/>
      <c r="L565" s="58"/>
      <c r="M565" s="58"/>
      <c r="N565" s="58"/>
      <c r="O565" s="58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57"/>
      <c r="B566" s="57"/>
      <c r="C566" s="58"/>
      <c r="D566" s="9"/>
      <c r="E566" s="9"/>
      <c r="F566" s="62"/>
      <c r="G566" s="57"/>
      <c r="H566" s="58"/>
      <c r="I566" s="58"/>
      <c r="J566" s="60"/>
      <c r="K566" s="58"/>
      <c r="L566" s="58"/>
      <c r="M566" s="58"/>
      <c r="N566" s="58"/>
      <c r="O566" s="58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57"/>
      <c r="B567" s="57"/>
      <c r="C567" s="58"/>
      <c r="D567" s="9"/>
      <c r="E567" s="9"/>
      <c r="F567" s="62"/>
      <c r="G567" s="57"/>
      <c r="H567" s="58"/>
      <c r="I567" s="58"/>
      <c r="J567" s="60"/>
      <c r="K567" s="58"/>
      <c r="L567" s="58"/>
      <c r="M567" s="58"/>
      <c r="N567" s="58"/>
      <c r="O567" s="58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57"/>
      <c r="B568" s="57"/>
      <c r="C568" s="58"/>
      <c r="D568" s="9"/>
      <c r="E568" s="9"/>
      <c r="F568" s="62"/>
      <c r="G568" s="57"/>
      <c r="H568" s="58"/>
      <c r="I568" s="58"/>
      <c r="J568" s="60"/>
      <c r="K568" s="58"/>
      <c r="L568" s="58"/>
      <c r="M568" s="58"/>
      <c r="N568" s="58"/>
      <c r="O568" s="58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57"/>
      <c r="B569" s="57"/>
      <c r="C569" s="58"/>
      <c r="D569" s="9"/>
      <c r="E569" s="9"/>
      <c r="F569" s="62"/>
      <c r="G569" s="57"/>
      <c r="H569" s="58"/>
      <c r="I569" s="58"/>
      <c r="J569" s="60"/>
      <c r="K569" s="58"/>
      <c r="L569" s="58"/>
      <c r="M569" s="58"/>
      <c r="N569" s="58"/>
      <c r="O569" s="58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57"/>
      <c r="B570" s="57"/>
      <c r="C570" s="58"/>
      <c r="D570" s="9"/>
      <c r="E570" s="9"/>
      <c r="F570" s="62"/>
      <c r="G570" s="57"/>
      <c r="H570" s="58"/>
      <c r="I570" s="58"/>
      <c r="J570" s="60"/>
      <c r="K570" s="58"/>
      <c r="L570" s="58"/>
      <c r="M570" s="58"/>
      <c r="N570" s="58"/>
      <c r="O570" s="58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57"/>
      <c r="B571" s="57"/>
      <c r="C571" s="58"/>
      <c r="D571" s="9"/>
      <c r="E571" s="9"/>
      <c r="F571" s="62"/>
      <c r="G571" s="57"/>
      <c r="H571" s="58"/>
      <c r="I571" s="58"/>
      <c r="J571" s="60"/>
      <c r="K571" s="58"/>
      <c r="L571" s="58"/>
      <c r="M571" s="58"/>
      <c r="N571" s="58"/>
      <c r="O571" s="58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57"/>
      <c r="B572" s="57"/>
      <c r="C572" s="58"/>
      <c r="D572" s="9"/>
      <c r="E572" s="9"/>
      <c r="F572" s="62"/>
      <c r="G572" s="57"/>
      <c r="H572" s="58"/>
      <c r="I572" s="58"/>
      <c r="J572" s="60"/>
      <c r="K572" s="58"/>
      <c r="L572" s="58"/>
      <c r="M572" s="58"/>
      <c r="N572" s="58"/>
      <c r="O572" s="58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57"/>
      <c r="B573" s="57"/>
      <c r="C573" s="58"/>
      <c r="D573" s="9"/>
      <c r="E573" s="9"/>
      <c r="F573" s="62"/>
      <c r="G573" s="57"/>
      <c r="H573" s="58"/>
      <c r="I573" s="58"/>
      <c r="J573" s="60"/>
      <c r="K573" s="58"/>
      <c r="L573" s="58"/>
      <c r="M573" s="58"/>
      <c r="N573" s="58"/>
      <c r="O573" s="58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57"/>
      <c r="B574" s="57"/>
      <c r="C574" s="58"/>
      <c r="D574" s="9"/>
      <c r="E574" s="9"/>
      <c r="F574" s="62"/>
      <c r="G574" s="57"/>
      <c r="H574" s="58"/>
      <c r="I574" s="58"/>
      <c r="J574" s="60"/>
      <c r="K574" s="58"/>
      <c r="L574" s="58"/>
      <c r="M574" s="58"/>
      <c r="N574" s="58"/>
      <c r="O574" s="58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57"/>
      <c r="B575" s="57"/>
      <c r="C575" s="58"/>
      <c r="D575" s="9"/>
      <c r="E575" s="9"/>
      <c r="F575" s="62"/>
      <c r="G575" s="57"/>
      <c r="H575" s="58"/>
      <c r="I575" s="58"/>
      <c r="J575" s="60"/>
      <c r="K575" s="58"/>
      <c r="L575" s="58"/>
      <c r="M575" s="58"/>
      <c r="N575" s="58"/>
      <c r="O575" s="58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57"/>
      <c r="B576" s="57"/>
      <c r="C576" s="58"/>
      <c r="D576" s="9"/>
      <c r="E576" s="9"/>
      <c r="F576" s="62"/>
      <c r="G576" s="57"/>
      <c r="H576" s="58"/>
      <c r="I576" s="58"/>
      <c r="J576" s="60"/>
      <c r="K576" s="58"/>
      <c r="L576" s="58"/>
      <c r="M576" s="58"/>
      <c r="N576" s="58"/>
      <c r="O576" s="58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57"/>
      <c r="B577" s="57"/>
      <c r="C577" s="58"/>
      <c r="D577" s="9"/>
      <c r="E577" s="9"/>
      <c r="F577" s="62"/>
      <c r="G577" s="57"/>
      <c r="H577" s="58"/>
      <c r="I577" s="58"/>
      <c r="J577" s="60"/>
      <c r="K577" s="58"/>
      <c r="L577" s="58"/>
      <c r="M577" s="58"/>
      <c r="N577" s="58"/>
      <c r="O577" s="58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57"/>
      <c r="B578" s="57"/>
      <c r="C578" s="58"/>
      <c r="D578" s="9"/>
      <c r="E578" s="9"/>
      <c r="F578" s="62"/>
      <c r="G578" s="57"/>
      <c r="H578" s="58"/>
      <c r="I578" s="58"/>
      <c r="J578" s="60"/>
      <c r="K578" s="58"/>
      <c r="L578" s="58"/>
      <c r="M578" s="58"/>
      <c r="N578" s="58"/>
      <c r="O578" s="58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57"/>
      <c r="B579" s="57"/>
      <c r="C579" s="58"/>
      <c r="D579" s="9"/>
      <c r="E579" s="9"/>
      <c r="F579" s="62"/>
      <c r="G579" s="57"/>
      <c r="H579" s="58"/>
      <c r="I579" s="58"/>
      <c r="J579" s="60"/>
      <c r="K579" s="58"/>
      <c r="L579" s="58"/>
      <c r="M579" s="58"/>
      <c r="N579" s="58"/>
      <c r="O579" s="58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57"/>
      <c r="B580" s="57"/>
      <c r="C580" s="58"/>
      <c r="D580" s="9"/>
      <c r="E580" s="9"/>
      <c r="F580" s="62"/>
      <c r="G580" s="57"/>
      <c r="H580" s="58"/>
      <c r="I580" s="58"/>
      <c r="J580" s="60"/>
      <c r="K580" s="58"/>
      <c r="L580" s="58"/>
      <c r="M580" s="58"/>
      <c r="N580" s="58"/>
      <c r="O580" s="58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57"/>
      <c r="B581" s="57"/>
      <c r="C581" s="58"/>
      <c r="D581" s="9"/>
      <c r="E581" s="9"/>
      <c r="F581" s="62"/>
      <c r="G581" s="57"/>
      <c r="H581" s="58"/>
      <c r="I581" s="58"/>
      <c r="J581" s="60"/>
      <c r="K581" s="58"/>
      <c r="L581" s="58"/>
      <c r="M581" s="58"/>
      <c r="N581" s="58"/>
      <c r="O581" s="58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57"/>
      <c r="B582" s="57"/>
      <c r="C582" s="58"/>
      <c r="D582" s="9"/>
      <c r="E582" s="9"/>
      <c r="F582" s="62"/>
      <c r="G582" s="57"/>
      <c r="H582" s="58"/>
      <c r="I582" s="58"/>
      <c r="J582" s="60"/>
      <c r="K582" s="58"/>
      <c r="L582" s="58"/>
      <c r="M582" s="58"/>
      <c r="N582" s="58"/>
      <c r="O582" s="58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57"/>
      <c r="B583" s="57"/>
      <c r="C583" s="58"/>
      <c r="D583" s="9"/>
      <c r="E583" s="9"/>
      <c r="F583" s="62"/>
      <c r="G583" s="57"/>
      <c r="H583" s="58"/>
      <c r="I583" s="58"/>
      <c r="J583" s="60"/>
      <c r="K583" s="58"/>
      <c r="L583" s="58"/>
      <c r="M583" s="58"/>
      <c r="N583" s="58"/>
      <c r="O583" s="58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57"/>
      <c r="B584" s="57"/>
      <c r="C584" s="58"/>
      <c r="D584" s="9"/>
      <c r="E584" s="9"/>
      <c r="F584" s="62"/>
      <c r="G584" s="57"/>
      <c r="H584" s="58"/>
      <c r="I584" s="58"/>
      <c r="J584" s="60"/>
      <c r="K584" s="58"/>
      <c r="L584" s="58"/>
      <c r="M584" s="58"/>
      <c r="N584" s="58"/>
      <c r="O584" s="58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57"/>
      <c r="B585" s="57"/>
      <c r="C585" s="58"/>
      <c r="D585" s="9"/>
      <c r="E585" s="9"/>
      <c r="F585" s="62"/>
      <c r="G585" s="57"/>
      <c r="H585" s="58"/>
      <c r="I585" s="58"/>
      <c r="J585" s="60"/>
      <c r="K585" s="58"/>
      <c r="L585" s="58"/>
      <c r="M585" s="58"/>
      <c r="N585" s="58"/>
      <c r="O585" s="58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57"/>
      <c r="B586" s="57"/>
      <c r="C586" s="58"/>
      <c r="D586" s="9"/>
      <c r="E586" s="9"/>
      <c r="F586" s="62"/>
      <c r="G586" s="57"/>
      <c r="H586" s="58"/>
      <c r="I586" s="58"/>
      <c r="J586" s="60"/>
      <c r="K586" s="58"/>
      <c r="L586" s="58"/>
      <c r="M586" s="58"/>
      <c r="N586" s="58"/>
      <c r="O586" s="58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57"/>
      <c r="B587" s="57"/>
      <c r="C587" s="58"/>
      <c r="D587" s="9"/>
      <c r="E587" s="9"/>
      <c r="F587" s="62"/>
      <c r="G587" s="57"/>
      <c r="H587" s="58"/>
      <c r="I587" s="58"/>
      <c r="J587" s="60"/>
      <c r="K587" s="58"/>
      <c r="L587" s="58"/>
      <c r="M587" s="58"/>
      <c r="N587" s="58"/>
      <c r="O587" s="58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57"/>
      <c r="B588" s="57"/>
      <c r="C588" s="58"/>
      <c r="D588" s="9"/>
      <c r="E588" s="9"/>
      <c r="F588" s="62"/>
      <c r="G588" s="57"/>
      <c r="H588" s="58"/>
      <c r="I588" s="58"/>
      <c r="J588" s="60"/>
      <c r="K588" s="58"/>
      <c r="L588" s="58"/>
      <c r="M588" s="58"/>
      <c r="N588" s="58"/>
      <c r="O588" s="58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57"/>
      <c r="B589" s="57"/>
      <c r="C589" s="58"/>
      <c r="D589" s="9"/>
      <c r="E589" s="9"/>
      <c r="F589" s="62"/>
      <c r="G589" s="57"/>
      <c r="H589" s="58"/>
      <c r="I589" s="58"/>
      <c r="J589" s="60"/>
      <c r="K589" s="58"/>
      <c r="L589" s="58"/>
      <c r="M589" s="58"/>
      <c r="N589" s="58"/>
      <c r="O589" s="58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57"/>
      <c r="B590" s="57"/>
      <c r="C590" s="58"/>
      <c r="D590" s="9"/>
      <c r="E590" s="9"/>
      <c r="F590" s="62"/>
      <c r="G590" s="57"/>
      <c r="H590" s="58"/>
      <c r="I590" s="58"/>
      <c r="J590" s="60"/>
      <c r="K590" s="58"/>
      <c r="L590" s="58"/>
      <c r="M590" s="58"/>
      <c r="N590" s="58"/>
      <c r="O590" s="58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57"/>
      <c r="B591" s="57"/>
      <c r="C591" s="58"/>
      <c r="D591" s="9"/>
      <c r="E591" s="9"/>
      <c r="F591" s="62"/>
      <c r="G591" s="57"/>
      <c r="H591" s="58"/>
      <c r="I591" s="58"/>
      <c r="J591" s="60"/>
      <c r="K591" s="58"/>
      <c r="L591" s="58"/>
      <c r="M591" s="58"/>
      <c r="N591" s="58"/>
      <c r="O591" s="58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57"/>
      <c r="B592" s="57"/>
      <c r="C592" s="58"/>
      <c r="D592" s="9"/>
      <c r="E592" s="9"/>
      <c r="F592" s="62"/>
      <c r="G592" s="57"/>
      <c r="H592" s="58"/>
      <c r="I592" s="58"/>
      <c r="J592" s="60"/>
      <c r="K592" s="58"/>
      <c r="L592" s="58"/>
      <c r="M592" s="58"/>
      <c r="N592" s="58"/>
      <c r="O592" s="58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57"/>
      <c r="B593" s="57"/>
      <c r="C593" s="58"/>
      <c r="D593" s="9"/>
      <c r="E593" s="9"/>
      <c r="F593" s="62"/>
      <c r="G593" s="57"/>
      <c r="H593" s="58"/>
      <c r="I593" s="58"/>
      <c r="J593" s="60"/>
      <c r="K593" s="58"/>
      <c r="L593" s="58"/>
      <c r="M593" s="58"/>
      <c r="N593" s="58"/>
      <c r="O593" s="58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57"/>
      <c r="B594" s="57"/>
      <c r="C594" s="58"/>
      <c r="D594" s="9"/>
      <c r="E594" s="9"/>
      <c r="F594" s="62"/>
      <c r="G594" s="57"/>
      <c r="H594" s="58"/>
      <c r="I594" s="58"/>
      <c r="J594" s="60"/>
      <c r="K594" s="58"/>
      <c r="L594" s="58"/>
      <c r="M594" s="58"/>
      <c r="N594" s="58"/>
      <c r="O594" s="58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57"/>
      <c r="B595" s="57"/>
      <c r="C595" s="58"/>
      <c r="D595" s="9"/>
      <c r="E595" s="9"/>
      <c r="F595" s="62"/>
      <c r="G595" s="57"/>
      <c r="H595" s="58"/>
      <c r="I595" s="58"/>
      <c r="J595" s="60"/>
      <c r="K595" s="58"/>
      <c r="L595" s="58"/>
      <c r="M595" s="58"/>
      <c r="N595" s="58"/>
      <c r="O595" s="58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57"/>
      <c r="B596" s="57"/>
      <c r="C596" s="58"/>
      <c r="D596" s="9"/>
      <c r="E596" s="9"/>
      <c r="F596" s="62"/>
      <c r="G596" s="57"/>
      <c r="H596" s="58"/>
      <c r="I596" s="58"/>
      <c r="J596" s="60"/>
      <c r="K596" s="58"/>
      <c r="L596" s="58"/>
      <c r="M596" s="58"/>
      <c r="N596" s="58"/>
      <c r="O596" s="58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57"/>
      <c r="B597" s="57"/>
      <c r="C597" s="58"/>
      <c r="D597" s="9"/>
      <c r="E597" s="9"/>
      <c r="F597" s="62"/>
      <c r="G597" s="57"/>
      <c r="H597" s="58"/>
      <c r="I597" s="58"/>
      <c r="J597" s="60"/>
      <c r="K597" s="58"/>
      <c r="L597" s="58"/>
      <c r="M597" s="58"/>
      <c r="N597" s="58"/>
      <c r="O597" s="58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57"/>
      <c r="B598" s="57"/>
      <c r="C598" s="58"/>
      <c r="D598" s="9"/>
      <c r="E598" s="9"/>
      <c r="F598" s="62"/>
      <c r="G598" s="57"/>
      <c r="H598" s="58"/>
      <c r="I598" s="58"/>
      <c r="J598" s="60"/>
      <c r="K598" s="58"/>
      <c r="L598" s="58"/>
      <c r="M598" s="58"/>
      <c r="N598" s="58"/>
      <c r="O598" s="58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57"/>
      <c r="B599" s="57"/>
      <c r="C599" s="58"/>
      <c r="D599" s="9"/>
      <c r="E599" s="9"/>
      <c r="F599" s="62"/>
      <c r="G599" s="57"/>
      <c r="H599" s="58"/>
      <c r="I599" s="58"/>
      <c r="J599" s="60"/>
      <c r="K599" s="58"/>
      <c r="L599" s="58"/>
      <c r="M599" s="58"/>
      <c r="N599" s="58"/>
      <c r="O599" s="58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57"/>
      <c r="B600" s="57"/>
      <c r="C600" s="58"/>
      <c r="D600" s="9"/>
      <c r="E600" s="9"/>
      <c r="F600" s="62"/>
      <c r="G600" s="57"/>
      <c r="H600" s="58"/>
      <c r="I600" s="58"/>
      <c r="J600" s="60"/>
      <c r="K600" s="58"/>
      <c r="L600" s="58"/>
      <c r="M600" s="58"/>
      <c r="N600" s="58"/>
      <c r="O600" s="58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57"/>
      <c r="B601" s="57"/>
      <c r="C601" s="58"/>
      <c r="D601" s="9"/>
      <c r="E601" s="9"/>
      <c r="F601" s="62"/>
      <c r="G601" s="57"/>
      <c r="H601" s="58"/>
      <c r="I601" s="58"/>
      <c r="J601" s="60"/>
      <c r="K601" s="58"/>
      <c r="L601" s="58"/>
      <c r="M601" s="58"/>
      <c r="N601" s="58"/>
      <c r="O601" s="58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57"/>
      <c r="B602" s="57"/>
      <c r="C602" s="58"/>
      <c r="D602" s="9"/>
      <c r="E602" s="9"/>
      <c r="F602" s="62"/>
      <c r="G602" s="57"/>
      <c r="H602" s="58"/>
      <c r="I602" s="58"/>
      <c r="J602" s="60"/>
      <c r="K602" s="58"/>
      <c r="L602" s="58"/>
      <c r="M602" s="58"/>
      <c r="N602" s="58"/>
      <c r="O602" s="58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57"/>
      <c r="B603" s="57"/>
      <c r="C603" s="58"/>
      <c r="D603" s="9"/>
      <c r="E603" s="9"/>
      <c r="F603" s="62"/>
      <c r="G603" s="57"/>
      <c r="H603" s="58"/>
      <c r="I603" s="58"/>
      <c r="J603" s="60"/>
      <c r="K603" s="58"/>
      <c r="L603" s="58"/>
      <c r="M603" s="58"/>
      <c r="N603" s="58"/>
      <c r="O603" s="58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57"/>
      <c r="B604" s="57"/>
      <c r="C604" s="58"/>
      <c r="D604" s="9"/>
      <c r="E604" s="9"/>
      <c r="F604" s="62"/>
      <c r="G604" s="57"/>
      <c r="H604" s="58"/>
      <c r="I604" s="58"/>
      <c r="J604" s="60"/>
      <c r="K604" s="58"/>
      <c r="L604" s="58"/>
      <c r="M604" s="58"/>
      <c r="N604" s="58"/>
      <c r="O604" s="58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57"/>
      <c r="B605" s="57"/>
      <c r="C605" s="58"/>
      <c r="D605" s="9"/>
      <c r="E605" s="9"/>
      <c r="F605" s="62"/>
      <c r="G605" s="57"/>
      <c r="H605" s="58"/>
      <c r="I605" s="58"/>
      <c r="J605" s="60"/>
      <c r="K605" s="58"/>
      <c r="L605" s="58"/>
      <c r="M605" s="58"/>
      <c r="N605" s="58"/>
      <c r="O605" s="58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57"/>
      <c r="B606" s="57"/>
      <c r="C606" s="58"/>
      <c r="D606" s="9"/>
      <c r="E606" s="9"/>
      <c r="F606" s="62"/>
      <c r="G606" s="57"/>
      <c r="H606" s="58"/>
      <c r="I606" s="58"/>
      <c r="J606" s="60"/>
      <c r="K606" s="58"/>
      <c r="L606" s="58"/>
      <c r="M606" s="58"/>
      <c r="N606" s="58"/>
      <c r="O606" s="58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57"/>
      <c r="B607" s="57"/>
      <c r="C607" s="58"/>
      <c r="D607" s="9"/>
      <c r="E607" s="9"/>
      <c r="F607" s="62"/>
      <c r="G607" s="57"/>
      <c r="H607" s="58"/>
      <c r="I607" s="58"/>
      <c r="J607" s="60"/>
      <c r="K607" s="58"/>
      <c r="L607" s="58"/>
      <c r="M607" s="58"/>
      <c r="N607" s="58"/>
      <c r="O607" s="58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57"/>
      <c r="B608" s="57"/>
      <c r="C608" s="58"/>
      <c r="D608" s="9"/>
      <c r="E608" s="9"/>
      <c r="F608" s="62"/>
      <c r="G608" s="57"/>
      <c r="H608" s="58"/>
      <c r="I608" s="58"/>
      <c r="J608" s="60"/>
      <c r="K608" s="58"/>
      <c r="L608" s="58"/>
      <c r="M608" s="58"/>
      <c r="N608" s="58"/>
      <c r="O608" s="58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57"/>
      <c r="B609" s="57"/>
      <c r="C609" s="58"/>
      <c r="D609" s="9"/>
      <c r="E609" s="9"/>
      <c r="F609" s="62"/>
      <c r="G609" s="57"/>
      <c r="H609" s="58"/>
      <c r="I609" s="58"/>
      <c r="J609" s="60"/>
      <c r="K609" s="58"/>
      <c r="L609" s="58"/>
      <c r="M609" s="58"/>
      <c r="N609" s="58"/>
      <c r="O609" s="58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57"/>
      <c r="B610" s="57"/>
      <c r="C610" s="58"/>
      <c r="D610" s="9"/>
      <c r="E610" s="9"/>
      <c r="F610" s="62"/>
      <c r="G610" s="57"/>
      <c r="H610" s="58"/>
      <c r="I610" s="58"/>
      <c r="J610" s="60"/>
      <c r="K610" s="58"/>
      <c r="L610" s="58"/>
      <c r="M610" s="58"/>
      <c r="N610" s="58"/>
      <c r="O610" s="58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57"/>
      <c r="B611" s="57"/>
      <c r="C611" s="58"/>
      <c r="D611" s="9"/>
      <c r="E611" s="9"/>
      <c r="F611" s="62"/>
      <c r="G611" s="57"/>
      <c r="H611" s="58"/>
      <c r="I611" s="58"/>
      <c r="J611" s="60"/>
      <c r="K611" s="58"/>
      <c r="L611" s="58"/>
      <c r="M611" s="58"/>
      <c r="N611" s="58"/>
      <c r="O611" s="58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57"/>
      <c r="B612" s="57"/>
      <c r="C612" s="58"/>
      <c r="D612" s="9"/>
      <c r="E612" s="9"/>
      <c r="F612" s="62"/>
      <c r="G612" s="57"/>
      <c r="H612" s="58"/>
      <c r="I612" s="58"/>
      <c r="J612" s="60"/>
      <c r="K612" s="58"/>
      <c r="L612" s="58"/>
      <c r="M612" s="58"/>
      <c r="N612" s="58"/>
      <c r="O612" s="58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57"/>
      <c r="B613" s="57"/>
      <c r="C613" s="58"/>
      <c r="D613" s="9"/>
      <c r="E613" s="9"/>
      <c r="F613" s="62"/>
      <c r="G613" s="57"/>
      <c r="H613" s="58"/>
      <c r="I613" s="58"/>
      <c r="J613" s="60"/>
      <c r="K613" s="58"/>
      <c r="L613" s="58"/>
      <c r="M613" s="58"/>
      <c r="N613" s="58"/>
      <c r="O613" s="58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57"/>
      <c r="B614" s="57"/>
      <c r="C614" s="58"/>
      <c r="D614" s="9"/>
      <c r="E614" s="9"/>
      <c r="F614" s="62"/>
      <c r="G614" s="57"/>
      <c r="H614" s="58"/>
      <c r="I614" s="58"/>
      <c r="J614" s="60"/>
      <c r="K614" s="58"/>
      <c r="L614" s="58"/>
      <c r="M614" s="58"/>
      <c r="N614" s="58"/>
      <c r="O614" s="58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57"/>
      <c r="B615" s="57"/>
      <c r="C615" s="58"/>
      <c r="D615" s="9"/>
      <c r="E615" s="9"/>
      <c r="F615" s="62"/>
      <c r="G615" s="57"/>
      <c r="H615" s="58"/>
      <c r="I615" s="58"/>
      <c r="J615" s="60"/>
      <c r="K615" s="58"/>
      <c r="L615" s="58"/>
      <c r="M615" s="58"/>
      <c r="N615" s="58"/>
      <c r="O615" s="58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57"/>
      <c r="B616" s="57"/>
      <c r="C616" s="58"/>
      <c r="D616" s="9"/>
      <c r="E616" s="9"/>
      <c r="F616" s="62"/>
      <c r="G616" s="57"/>
      <c r="H616" s="58"/>
      <c r="I616" s="58"/>
      <c r="J616" s="60"/>
      <c r="K616" s="58"/>
      <c r="L616" s="58"/>
      <c r="M616" s="58"/>
      <c r="N616" s="58"/>
      <c r="O616" s="58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57"/>
      <c r="B617" s="57"/>
      <c r="C617" s="58"/>
      <c r="D617" s="9"/>
      <c r="E617" s="9"/>
      <c r="F617" s="62"/>
      <c r="G617" s="57"/>
      <c r="H617" s="58"/>
      <c r="I617" s="58"/>
      <c r="J617" s="60"/>
      <c r="K617" s="58"/>
      <c r="L617" s="58"/>
      <c r="M617" s="58"/>
      <c r="N617" s="58"/>
      <c r="O617" s="58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57"/>
      <c r="B618" s="57"/>
      <c r="C618" s="58"/>
      <c r="D618" s="9"/>
      <c r="E618" s="9"/>
      <c r="F618" s="62"/>
      <c r="G618" s="57"/>
      <c r="H618" s="58"/>
      <c r="I618" s="58"/>
      <c r="J618" s="60"/>
      <c r="K618" s="58"/>
      <c r="L618" s="58"/>
      <c r="M618" s="58"/>
      <c r="N618" s="58"/>
      <c r="O618" s="58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57"/>
      <c r="B619" s="57"/>
      <c r="C619" s="58"/>
      <c r="D619" s="9"/>
      <c r="E619" s="9"/>
      <c r="F619" s="62"/>
      <c r="G619" s="57"/>
      <c r="H619" s="58"/>
      <c r="I619" s="58"/>
      <c r="J619" s="60"/>
      <c r="K619" s="58"/>
      <c r="L619" s="58"/>
      <c r="M619" s="58"/>
      <c r="N619" s="58"/>
      <c r="O619" s="58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57"/>
      <c r="B620" s="57"/>
      <c r="C620" s="58"/>
      <c r="D620" s="9"/>
      <c r="E620" s="9"/>
      <c r="F620" s="62"/>
      <c r="G620" s="57"/>
      <c r="H620" s="58"/>
      <c r="I620" s="58"/>
      <c r="J620" s="60"/>
      <c r="K620" s="58"/>
      <c r="L620" s="58"/>
      <c r="M620" s="58"/>
      <c r="N620" s="58"/>
      <c r="O620" s="58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57"/>
      <c r="B621" s="57"/>
      <c r="C621" s="58"/>
      <c r="D621" s="9"/>
      <c r="E621" s="9"/>
      <c r="F621" s="62"/>
      <c r="G621" s="57"/>
      <c r="H621" s="58"/>
      <c r="I621" s="58"/>
      <c r="J621" s="60"/>
      <c r="K621" s="58"/>
      <c r="L621" s="58"/>
      <c r="M621" s="58"/>
      <c r="N621" s="58"/>
      <c r="O621" s="58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57"/>
      <c r="B622" s="57"/>
      <c r="C622" s="58"/>
      <c r="D622" s="9"/>
      <c r="E622" s="9"/>
      <c r="F622" s="62"/>
      <c r="G622" s="57"/>
      <c r="H622" s="58"/>
      <c r="I622" s="58"/>
      <c r="J622" s="60"/>
      <c r="K622" s="58"/>
      <c r="L622" s="58"/>
      <c r="M622" s="58"/>
      <c r="N622" s="58"/>
      <c r="O622" s="58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57"/>
      <c r="B623" s="57"/>
      <c r="C623" s="58"/>
      <c r="D623" s="9"/>
      <c r="E623" s="9"/>
      <c r="F623" s="62"/>
      <c r="G623" s="57"/>
      <c r="H623" s="58"/>
      <c r="I623" s="58"/>
      <c r="J623" s="60"/>
      <c r="K623" s="58"/>
      <c r="L623" s="58"/>
      <c r="M623" s="58"/>
      <c r="N623" s="58"/>
      <c r="O623" s="58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57"/>
      <c r="B624" s="57"/>
      <c r="C624" s="58"/>
      <c r="D624" s="9"/>
      <c r="E624" s="9"/>
      <c r="F624" s="62"/>
      <c r="G624" s="57"/>
      <c r="H624" s="58"/>
      <c r="I624" s="58"/>
      <c r="J624" s="60"/>
      <c r="K624" s="58"/>
      <c r="L624" s="58"/>
      <c r="M624" s="58"/>
      <c r="N624" s="58"/>
      <c r="O624" s="58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57"/>
      <c r="B625" s="57"/>
      <c r="C625" s="58"/>
      <c r="D625" s="9"/>
      <c r="E625" s="9"/>
      <c r="F625" s="62"/>
      <c r="G625" s="57"/>
      <c r="H625" s="58"/>
      <c r="I625" s="58"/>
      <c r="J625" s="60"/>
      <c r="K625" s="58"/>
      <c r="L625" s="58"/>
      <c r="M625" s="58"/>
      <c r="N625" s="58"/>
      <c r="O625" s="58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57"/>
      <c r="B626" s="57"/>
      <c r="C626" s="58"/>
      <c r="D626" s="9"/>
      <c r="E626" s="9"/>
      <c r="F626" s="62"/>
      <c r="G626" s="57"/>
      <c r="H626" s="58"/>
      <c r="I626" s="58"/>
      <c r="J626" s="60"/>
      <c r="K626" s="58"/>
      <c r="L626" s="58"/>
      <c r="M626" s="58"/>
      <c r="N626" s="58"/>
      <c r="O626" s="58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57"/>
      <c r="B627" s="57"/>
      <c r="C627" s="58"/>
      <c r="D627" s="9"/>
      <c r="E627" s="9"/>
      <c r="F627" s="62"/>
      <c r="G627" s="57"/>
      <c r="H627" s="58"/>
      <c r="I627" s="58"/>
      <c r="J627" s="60"/>
      <c r="K627" s="58"/>
      <c r="L627" s="58"/>
      <c r="M627" s="58"/>
      <c r="N627" s="58"/>
      <c r="O627" s="58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57"/>
      <c r="B628" s="57"/>
      <c r="C628" s="58"/>
      <c r="D628" s="9"/>
      <c r="E628" s="9"/>
      <c r="F628" s="62"/>
      <c r="G628" s="57"/>
      <c r="H628" s="58"/>
      <c r="I628" s="58"/>
      <c r="J628" s="60"/>
      <c r="K628" s="58"/>
      <c r="L628" s="58"/>
      <c r="M628" s="58"/>
      <c r="N628" s="58"/>
      <c r="O628" s="58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57"/>
      <c r="B629" s="57"/>
      <c r="C629" s="58"/>
      <c r="D629" s="9"/>
      <c r="E629" s="9"/>
      <c r="F629" s="62"/>
      <c r="G629" s="57"/>
      <c r="H629" s="58"/>
      <c r="I629" s="58"/>
      <c r="J629" s="60"/>
      <c r="K629" s="58"/>
      <c r="L629" s="58"/>
      <c r="M629" s="58"/>
      <c r="N629" s="58"/>
      <c r="O629" s="58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57"/>
      <c r="B630" s="57"/>
      <c r="C630" s="58"/>
      <c r="D630" s="9"/>
      <c r="E630" s="9"/>
      <c r="F630" s="62"/>
      <c r="G630" s="57"/>
      <c r="H630" s="58"/>
      <c r="I630" s="58"/>
      <c r="J630" s="60"/>
      <c r="K630" s="58"/>
      <c r="L630" s="58"/>
      <c r="M630" s="58"/>
      <c r="N630" s="58"/>
      <c r="O630" s="58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57"/>
      <c r="B631" s="57"/>
      <c r="C631" s="58"/>
      <c r="D631" s="9"/>
      <c r="E631" s="9"/>
      <c r="F631" s="62"/>
      <c r="G631" s="57"/>
      <c r="H631" s="58"/>
      <c r="I631" s="58"/>
      <c r="J631" s="60"/>
      <c r="K631" s="58"/>
      <c r="L631" s="58"/>
      <c r="M631" s="58"/>
      <c r="N631" s="58"/>
      <c r="O631" s="58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57"/>
      <c r="B632" s="57"/>
      <c r="C632" s="58"/>
      <c r="D632" s="9"/>
      <c r="E632" s="9"/>
      <c r="F632" s="62"/>
      <c r="G632" s="57"/>
      <c r="H632" s="58"/>
      <c r="I632" s="58"/>
      <c r="J632" s="60"/>
      <c r="K632" s="58"/>
      <c r="L632" s="58"/>
      <c r="M632" s="58"/>
      <c r="N632" s="58"/>
      <c r="O632" s="58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57"/>
      <c r="B633" s="57"/>
      <c r="C633" s="58"/>
      <c r="D633" s="9"/>
      <c r="E633" s="9"/>
      <c r="F633" s="62"/>
      <c r="G633" s="57"/>
      <c r="H633" s="58"/>
      <c r="I633" s="58"/>
      <c r="J633" s="60"/>
      <c r="K633" s="58"/>
      <c r="L633" s="58"/>
      <c r="M633" s="58"/>
      <c r="N633" s="58"/>
      <c r="O633" s="58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57"/>
      <c r="B634" s="57"/>
      <c r="C634" s="58"/>
      <c r="D634" s="9"/>
      <c r="E634" s="9"/>
      <c r="F634" s="62"/>
      <c r="G634" s="57"/>
      <c r="H634" s="58"/>
      <c r="I634" s="58"/>
      <c r="J634" s="60"/>
      <c r="K634" s="58"/>
      <c r="L634" s="58"/>
      <c r="M634" s="58"/>
      <c r="N634" s="58"/>
      <c r="O634" s="58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57"/>
      <c r="B635" s="57"/>
      <c r="C635" s="58"/>
      <c r="D635" s="9"/>
      <c r="E635" s="9"/>
      <c r="F635" s="62"/>
      <c r="G635" s="57"/>
      <c r="H635" s="58"/>
      <c r="I635" s="58"/>
      <c r="J635" s="60"/>
      <c r="K635" s="58"/>
      <c r="L635" s="58"/>
      <c r="M635" s="58"/>
      <c r="N635" s="58"/>
      <c r="O635" s="58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57"/>
      <c r="B636" s="57"/>
      <c r="C636" s="58"/>
      <c r="D636" s="9"/>
      <c r="E636" s="9"/>
      <c r="F636" s="62"/>
      <c r="G636" s="57"/>
      <c r="H636" s="58"/>
      <c r="I636" s="58"/>
      <c r="J636" s="60"/>
      <c r="K636" s="58"/>
      <c r="L636" s="58"/>
      <c r="M636" s="58"/>
      <c r="N636" s="58"/>
      <c r="O636" s="58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57"/>
      <c r="B637" s="57"/>
      <c r="C637" s="58"/>
      <c r="D637" s="9"/>
      <c r="E637" s="9"/>
      <c r="F637" s="62"/>
      <c r="G637" s="57"/>
      <c r="H637" s="58"/>
      <c r="I637" s="58"/>
      <c r="J637" s="60"/>
      <c r="K637" s="58"/>
      <c r="L637" s="58"/>
      <c r="M637" s="58"/>
      <c r="N637" s="58"/>
      <c r="O637" s="58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57"/>
      <c r="B638" s="57"/>
      <c r="C638" s="58"/>
      <c r="D638" s="9"/>
      <c r="E638" s="9"/>
      <c r="F638" s="62"/>
      <c r="G638" s="57"/>
      <c r="H638" s="58"/>
      <c r="I638" s="58"/>
      <c r="J638" s="60"/>
      <c r="K638" s="58"/>
      <c r="L638" s="58"/>
      <c r="M638" s="58"/>
      <c r="N638" s="58"/>
      <c r="O638" s="58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57"/>
      <c r="B639" s="57"/>
      <c r="C639" s="58"/>
      <c r="D639" s="9"/>
      <c r="E639" s="9"/>
      <c r="F639" s="62"/>
      <c r="G639" s="57"/>
      <c r="H639" s="58"/>
      <c r="I639" s="58"/>
      <c r="J639" s="60"/>
      <c r="K639" s="58"/>
      <c r="L639" s="58"/>
      <c r="M639" s="58"/>
      <c r="N639" s="58"/>
      <c r="O639" s="58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57"/>
      <c r="B640" s="57"/>
      <c r="C640" s="58"/>
      <c r="D640" s="9"/>
      <c r="E640" s="9"/>
      <c r="F640" s="62"/>
      <c r="G640" s="57"/>
      <c r="H640" s="58"/>
      <c r="I640" s="58"/>
      <c r="J640" s="60"/>
      <c r="K640" s="58"/>
      <c r="L640" s="58"/>
      <c r="M640" s="58"/>
      <c r="N640" s="58"/>
      <c r="O640" s="58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57"/>
      <c r="B641" s="57"/>
      <c r="C641" s="58"/>
      <c r="D641" s="9"/>
      <c r="E641" s="9"/>
      <c r="F641" s="62"/>
      <c r="G641" s="57"/>
      <c r="H641" s="58"/>
      <c r="I641" s="58"/>
      <c r="J641" s="60"/>
      <c r="K641" s="58"/>
      <c r="L641" s="58"/>
      <c r="M641" s="58"/>
      <c r="N641" s="58"/>
      <c r="O641" s="58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57"/>
      <c r="B642" s="57"/>
      <c r="C642" s="58"/>
      <c r="D642" s="9"/>
      <c r="E642" s="9"/>
      <c r="F642" s="62"/>
      <c r="G642" s="57"/>
      <c r="H642" s="58"/>
      <c r="I642" s="58"/>
      <c r="J642" s="60"/>
      <c r="K642" s="58"/>
      <c r="L642" s="58"/>
      <c r="M642" s="58"/>
      <c r="N642" s="58"/>
      <c r="O642" s="58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57"/>
      <c r="B643" s="57"/>
      <c r="C643" s="58"/>
      <c r="D643" s="9"/>
      <c r="E643" s="9"/>
      <c r="F643" s="62"/>
      <c r="G643" s="57"/>
      <c r="H643" s="58"/>
      <c r="I643" s="58"/>
      <c r="J643" s="60"/>
      <c r="K643" s="58"/>
      <c r="L643" s="58"/>
      <c r="M643" s="58"/>
      <c r="N643" s="58"/>
      <c r="O643" s="58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57"/>
      <c r="B644" s="57"/>
      <c r="C644" s="58"/>
      <c r="D644" s="9"/>
      <c r="E644" s="9"/>
      <c r="F644" s="62"/>
      <c r="G644" s="57"/>
      <c r="H644" s="58"/>
      <c r="I644" s="58"/>
      <c r="J644" s="60"/>
      <c r="K644" s="58"/>
      <c r="L644" s="58"/>
      <c r="M644" s="58"/>
      <c r="N644" s="58"/>
      <c r="O644" s="58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57"/>
      <c r="B645" s="57"/>
      <c r="C645" s="58"/>
      <c r="D645" s="9"/>
      <c r="E645" s="9"/>
      <c r="F645" s="62"/>
      <c r="G645" s="57"/>
      <c r="H645" s="58"/>
      <c r="I645" s="58"/>
      <c r="J645" s="60"/>
      <c r="K645" s="58"/>
      <c r="L645" s="58"/>
      <c r="M645" s="58"/>
      <c r="N645" s="58"/>
      <c r="O645" s="58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57"/>
      <c r="B646" s="57"/>
      <c r="C646" s="58"/>
      <c r="D646" s="9"/>
      <c r="E646" s="9"/>
      <c r="F646" s="62"/>
      <c r="G646" s="57"/>
      <c r="H646" s="58"/>
      <c r="I646" s="58"/>
      <c r="J646" s="60"/>
      <c r="K646" s="58"/>
      <c r="L646" s="58"/>
      <c r="M646" s="58"/>
      <c r="N646" s="58"/>
      <c r="O646" s="58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57"/>
      <c r="B647" s="57"/>
      <c r="C647" s="58"/>
      <c r="D647" s="9"/>
      <c r="E647" s="9"/>
      <c r="F647" s="62"/>
      <c r="G647" s="57"/>
      <c r="H647" s="58"/>
      <c r="I647" s="58"/>
      <c r="J647" s="60"/>
      <c r="K647" s="58"/>
      <c r="L647" s="58"/>
      <c r="M647" s="58"/>
      <c r="N647" s="58"/>
      <c r="O647" s="58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57"/>
      <c r="B648" s="57"/>
      <c r="C648" s="58"/>
      <c r="D648" s="9"/>
      <c r="E648" s="9"/>
      <c r="F648" s="62"/>
      <c r="G648" s="57"/>
      <c r="H648" s="58"/>
      <c r="I648" s="58"/>
      <c r="J648" s="60"/>
      <c r="K648" s="58"/>
      <c r="L648" s="58"/>
      <c r="M648" s="58"/>
      <c r="N648" s="58"/>
      <c r="O648" s="58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57"/>
      <c r="B649" s="57"/>
      <c r="C649" s="58"/>
      <c r="D649" s="9"/>
      <c r="E649" s="9"/>
      <c r="F649" s="62"/>
      <c r="G649" s="57"/>
      <c r="H649" s="58"/>
      <c r="I649" s="58"/>
      <c r="J649" s="60"/>
      <c r="K649" s="58"/>
      <c r="L649" s="58"/>
      <c r="M649" s="58"/>
      <c r="N649" s="58"/>
      <c r="O649" s="58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57"/>
      <c r="B650" s="57"/>
      <c r="C650" s="58"/>
      <c r="D650" s="9"/>
      <c r="E650" s="9"/>
      <c r="F650" s="62"/>
      <c r="G650" s="57"/>
      <c r="H650" s="58"/>
      <c r="I650" s="58"/>
      <c r="J650" s="60"/>
      <c r="K650" s="58"/>
      <c r="L650" s="58"/>
      <c r="M650" s="58"/>
      <c r="N650" s="58"/>
      <c r="O650" s="58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57"/>
      <c r="B651" s="57"/>
      <c r="C651" s="58"/>
      <c r="D651" s="9"/>
      <c r="E651" s="9"/>
      <c r="F651" s="62"/>
      <c r="G651" s="57"/>
      <c r="H651" s="58"/>
      <c r="I651" s="58"/>
      <c r="J651" s="60"/>
      <c r="K651" s="58"/>
      <c r="L651" s="58"/>
      <c r="M651" s="58"/>
      <c r="N651" s="58"/>
      <c r="O651" s="58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57"/>
      <c r="B652" s="57"/>
      <c r="C652" s="58"/>
      <c r="D652" s="9"/>
      <c r="E652" s="9"/>
      <c r="F652" s="62"/>
      <c r="G652" s="57"/>
      <c r="H652" s="58"/>
      <c r="I652" s="58"/>
      <c r="J652" s="60"/>
      <c r="K652" s="58"/>
      <c r="L652" s="58"/>
      <c r="M652" s="58"/>
      <c r="N652" s="58"/>
      <c r="O652" s="58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57"/>
      <c r="B653" s="57"/>
      <c r="C653" s="58"/>
      <c r="D653" s="9"/>
      <c r="E653" s="9"/>
      <c r="F653" s="62"/>
      <c r="G653" s="57"/>
      <c r="H653" s="58"/>
      <c r="I653" s="58"/>
      <c r="J653" s="60"/>
      <c r="K653" s="58"/>
      <c r="L653" s="58"/>
      <c r="M653" s="58"/>
      <c r="N653" s="58"/>
      <c r="O653" s="58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57"/>
      <c r="B654" s="57"/>
      <c r="C654" s="58"/>
      <c r="D654" s="9"/>
      <c r="E654" s="9"/>
      <c r="F654" s="62"/>
      <c r="G654" s="57"/>
      <c r="H654" s="58"/>
      <c r="I654" s="58"/>
      <c r="J654" s="60"/>
      <c r="K654" s="58"/>
      <c r="L654" s="58"/>
      <c r="M654" s="58"/>
      <c r="N654" s="58"/>
      <c r="O654" s="58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57"/>
      <c r="B655" s="57"/>
      <c r="C655" s="58"/>
      <c r="D655" s="9"/>
      <c r="E655" s="9"/>
      <c r="F655" s="62"/>
      <c r="G655" s="57"/>
      <c r="H655" s="58"/>
      <c r="I655" s="58"/>
      <c r="J655" s="60"/>
      <c r="K655" s="58"/>
      <c r="L655" s="58"/>
      <c r="M655" s="58"/>
      <c r="N655" s="58"/>
      <c r="O655" s="58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57"/>
      <c r="B656" s="57"/>
      <c r="C656" s="58"/>
      <c r="D656" s="9"/>
      <c r="E656" s="9"/>
      <c r="F656" s="62"/>
      <c r="G656" s="57"/>
      <c r="H656" s="58"/>
      <c r="I656" s="58"/>
      <c r="J656" s="60"/>
      <c r="K656" s="58"/>
      <c r="L656" s="58"/>
      <c r="M656" s="58"/>
      <c r="N656" s="58"/>
      <c r="O656" s="58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57"/>
      <c r="B657" s="57"/>
      <c r="C657" s="58"/>
      <c r="D657" s="9"/>
      <c r="E657" s="9"/>
      <c r="F657" s="62"/>
      <c r="G657" s="57"/>
      <c r="H657" s="58"/>
      <c r="I657" s="58"/>
      <c r="J657" s="60"/>
      <c r="K657" s="58"/>
      <c r="L657" s="58"/>
      <c r="M657" s="58"/>
      <c r="N657" s="58"/>
      <c r="O657" s="58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57"/>
      <c r="B658" s="57"/>
      <c r="C658" s="58"/>
      <c r="D658" s="9"/>
      <c r="E658" s="9"/>
      <c r="F658" s="62"/>
      <c r="G658" s="57"/>
      <c r="H658" s="58"/>
      <c r="I658" s="58"/>
      <c r="J658" s="60"/>
      <c r="K658" s="58"/>
      <c r="L658" s="58"/>
      <c r="M658" s="58"/>
      <c r="N658" s="58"/>
      <c r="O658" s="58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57"/>
      <c r="B659" s="57"/>
      <c r="C659" s="58"/>
      <c r="D659" s="9"/>
      <c r="E659" s="9"/>
      <c r="F659" s="62"/>
      <c r="G659" s="57"/>
      <c r="H659" s="58"/>
      <c r="I659" s="58"/>
      <c r="J659" s="60"/>
      <c r="K659" s="58"/>
      <c r="L659" s="58"/>
      <c r="M659" s="58"/>
      <c r="N659" s="58"/>
      <c r="O659" s="58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57"/>
      <c r="B660" s="57"/>
      <c r="C660" s="58"/>
      <c r="D660" s="9"/>
      <c r="E660" s="9"/>
      <c r="F660" s="62"/>
      <c r="G660" s="57"/>
      <c r="H660" s="58"/>
      <c r="I660" s="58"/>
      <c r="J660" s="60"/>
      <c r="K660" s="58"/>
      <c r="L660" s="58"/>
      <c r="M660" s="58"/>
      <c r="N660" s="58"/>
      <c r="O660" s="58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57"/>
      <c r="B661" s="57"/>
      <c r="C661" s="58"/>
      <c r="D661" s="9"/>
      <c r="E661" s="9"/>
      <c r="F661" s="62"/>
      <c r="G661" s="57"/>
      <c r="H661" s="58"/>
      <c r="I661" s="58"/>
      <c r="J661" s="60"/>
      <c r="K661" s="58"/>
      <c r="L661" s="58"/>
      <c r="M661" s="58"/>
      <c r="N661" s="58"/>
      <c r="O661" s="58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57"/>
      <c r="B662" s="57"/>
      <c r="C662" s="58"/>
      <c r="D662" s="9"/>
      <c r="E662" s="9"/>
      <c r="F662" s="62"/>
      <c r="G662" s="57"/>
      <c r="H662" s="58"/>
      <c r="I662" s="58"/>
      <c r="J662" s="60"/>
      <c r="K662" s="58"/>
      <c r="L662" s="58"/>
      <c r="M662" s="58"/>
      <c r="N662" s="58"/>
      <c r="O662" s="58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57"/>
      <c r="B663" s="57"/>
      <c r="C663" s="58"/>
      <c r="D663" s="9"/>
      <c r="E663" s="9"/>
      <c r="F663" s="62"/>
      <c r="G663" s="57"/>
      <c r="H663" s="58"/>
      <c r="I663" s="58"/>
      <c r="J663" s="60"/>
      <c r="K663" s="58"/>
      <c r="L663" s="58"/>
      <c r="M663" s="58"/>
      <c r="N663" s="58"/>
      <c r="O663" s="58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57"/>
      <c r="B664" s="57"/>
      <c r="C664" s="58"/>
      <c r="D664" s="9"/>
      <c r="E664" s="9"/>
      <c r="F664" s="62"/>
      <c r="G664" s="57"/>
      <c r="H664" s="58"/>
      <c r="I664" s="58"/>
      <c r="J664" s="60"/>
      <c r="K664" s="58"/>
      <c r="L664" s="58"/>
      <c r="M664" s="58"/>
      <c r="N664" s="58"/>
      <c r="O664" s="58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57"/>
      <c r="B665" s="57"/>
      <c r="C665" s="58"/>
      <c r="D665" s="9"/>
      <c r="E665" s="9"/>
      <c r="F665" s="62"/>
      <c r="G665" s="57"/>
      <c r="H665" s="58"/>
      <c r="I665" s="58"/>
      <c r="J665" s="60"/>
      <c r="K665" s="58"/>
      <c r="L665" s="58"/>
      <c r="M665" s="58"/>
      <c r="N665" s="58"/>
      <c r="O665" s="58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57"/>
      <c r="B666" s="57"/>
      <c r="C666" s="58"/>
      <c r="D666" s="9"/>
      <c r="E666" s="9"/>
      <c r="F666" s="62"/>
      <c r="G666" s="57"/>
      <c r="H666" s="58"/>
      <c r="I666" s="58"/>
      <c r="J666" s="60"/>
      <c r="K666" s="58"/>
      <c r="L666" s="58"/>
      <c r="M666" s="58"/>
      <c r="N666" s="58"/>
      <c r="O666" s="58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57"/>
      <c r="B667" s="57"/>
      <c r="C667" s="58"/>
      <c r="D667" s="9"/>
      <c r="E667" s="9"/>
      <c r="F667" s="62"/>
      <c r="G667" s="57"/>
      <c r="H667" s="58"/>
      <c r="I667" s="58"/>
      <c r="J667" s="60"/>
      <c r="K667" s="58"/>
      <c r="L667" s="58"/>
      <c r="M667" s="58"/>
      <c r="N667" s="58"/>
      <c r="O667" s="58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57"/>
      <c r="B668" s="57"/>
      <c r="C668" s="58"/>
      <c r="D668" s="9"/>
      <c r="E668" s="9"/>
      <c r="F668" s="62"/>
      <c r="G668" s="57"/>
      <c r="H668" s="58"/>
      <c r="I668" s="58"/>
      <c r="J668" s="60"/>
      <c r="K668" s="58"/>
      <c r="L668" s="58"/>
      <c r="M668" s="58"/>
      <c r="N668" s="58"/>
      <c r="O668" s="58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57"/>
      <c r="B669" s="57"/>
      <c r="C669" s="58"/>
      <c r="D669" s="9"/>
      <c r="E669" s="9"/>
      <c r="F669" s="62"/>
      <c r="G669" s="57"/>
      <c r="H669" s="58"/>
      <c r="I669" s="58"/>
      <c r="J669" s="60"/>
      <c r="K669" s="58"/>
      <c r="L669" s="58"/>
      <c r="M669" s="58"/>
      <c r="N669" s="58"/>
      <c r="O669" s="58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57"/>
      <c r="B670" s="57"/>
      <c r="C670" s="58"/>
      <c r="D670" s="9"/>
      <c r="E670" s="9"/>
      <c r="F670" s="62"/>
      <c r="G670" s="57"/>
      <c r="H670" s="58"/>
      <c r="I670" s="58"/>
      <c r="J670" s="60"/>
      <c r="K670" s="58"/>
      <c r="L670" s="58"/>
      <c r="M670" s="58"/>
      <c r="N670" s="58"/>
      <c r="O670" s="58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57"/>
      <c r="B671" s="57"/>
      <c r="C671" s="58"/>
      <c r="D671" s="9"/>
      <c r="E671" s="9"/>
      <c r="F671" s="62"/>
      <c r="G671" s="57"/>
      <c r="H671" s="58"/>
      <c r="I671" s="58"/>
      <c r="J671" s="60"/>
      <c r="K671" s="58"/>
      <c r="L671" s="58"/>
      <c r="M671" s="58"/>
      <c r="N671" s="58"/>
      <c r="O671" s="58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57"/>
      <c r="B672" s="57"/>
      <c r="C672" s="58"/>
      <c r="D672" s="9"/>
      <c r="E672" s="9"/>
      <c r="F672" s="62"/>
      <c r="G672" s="57"/>
      <c r="H672" s="58"/>
      <c r="I672" s="58"/>
      <c r="J672" s="60"/>
      <c r="K672" s="58"/>
      <c r="L672" s="58"/>
      <c r="M672" s="58"/>
      <c r="N672" s="58"/>
      <c r="O672" s="58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57"/>
      <c r="B673" s="57"/>
      <c r="C673" s="58"/>
      <c r="D673" s="9"/>
      <c r="E673" s="9"/>
      <c r="F673" s="62"/>
      <c r="G673" s="57"/>
      <c r="H673" s="58"/>
      <c r="I673" s="58"/>
      <c r="J673" s="60"/>
      <c r="K673" s="58"/>
      <c r="L673" s="58"/>
      <c r="M673" s="58"/>
      <c r="N673" s="58"/>
      <c r="O673" s="58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57"/>
      <c r="B674" s="57"/>
      <c r="C674" s="58"/>
      <c r="D674" s="9"/>
      <c r="E674" s="9"/>
      <c r="F674" s="62"/>
      <c r="G674" s="57"/>
      <c r="H674" s="58"/>
      <c r="I674" s="58"/>
      <c r="J674" s="60"/>
      <c r="K674" s="58"/>
      <c r="L674" s="58"/>
      <c r="M674" s="58"/>
      <c r="N674" s="58"/>
      <c r="O674" s="58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57"/>
      <c r="B675" s="57"/>
      <c r="C675" s="58"/>
      <c r="D675" s="9"/>
      <c r="E675" s="9"/>
      <c r="F675" s="62"/>
      <c r="G675" s="57"/>
      <c r="H675" s="58"/>
      <c r="I675" s="58"/>
      <c r="J675" s="60"/>
      <c r="K675" s="58"/>
      <c r="L675" s="58"/>
      <c r="M675" s="58"/>
      <c r="N675" s="58"/>
      <c r="O675" s="58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57"/>
      <c r="B676" s="57"/>
      <c r="C676" s="58"/>
      <c r="D676" s="9"/>
      <c r="E676" s="9"/>
      <c r="F676" s="62"/>
      <c r="G676" s="57"/>
      <c r="H676" s="58"/>
      <c r="I676" s="58"/>
      <c r="J676" s="60"/>
      <c r="K676" s="58"/>
      <c r="L676" s="58"/>
      <c r="M676" s="58"/>
      <c r="N676" s="58"/>
      <c r="O676" s="58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57"/>
      <c r="B677" s="57"/>
      <c r="C677" s="58"/>
      <c r="D677" s="9"/>
      <c r="E677" s="9"/>
      <c r="F677" s="62"/>
      <c r="G677" s="57"/>
      <c r="H677" s="58"/>
      <c r="I677" s="58"/>
      <c r="J677" s="60"/>
      <c r="K677" s="58"/>
      <c r="L677" s="58"/>
      <c r="M677" s="58"/>
      <c r="N677" s="58"/>
      <c r="O677" s="58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57"/>
      <c r="B678" s="57"/>
      <c r="C678" s="58"/>
      <c r="D678" s="9"/>
      <c r="E678" s="9"/>
      <c r="F678" s="62"/>
      <c r="G678" s="57"/>
      <c r="H678" s="58"/>
      <c r="I678" s="58"/>
      <c r="J678" s="60"/>
      <c r="K678" s="58"/>
      <c r="L678" s="58"/>
      <c r="M678" s="58"/>
      <c r="N678" s="58"/>
      <c r="O678" s="58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57"/>
      <c r="B679" s="57"/>
      <c r="C679" s="58"/>
      <c r="D679" s="9"/>
      <c r="E679" s="9"/>
      <c r="F679" s="62"/>
      <c r="G679" s="57"/>
      <c r="H679" s="58"/>
      <c r="I679" s="58"/>
      <c r="J679" s="60"/>
      <c r="K679" s="58"/>
      <c r="L679" s="58"/>
      <c r="M679" s="58"/>
      <c r="N679" s="58"/>
      <c r="O679" s="58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57"/>
      <c r="B680" s="57"/>
      <c r="C680" s="58"/>
      <c r="D680" s="9"/>
      <c r="E680" s="9"/>
      <c r="F680" s="62"/>
      <c r="G680" s="57"/>
      <c r="H680" s="58"/>
      <c r="I680" s="58"/>
      <c r="J680" s="60"/>
      <c r="K680" s="58"/>
      <c r="L680" s="58"/>
      <c r="M680" s="58"/>
      <c r="N680" s="58"/>
      <c r="O680" s="58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57"/>
      <c r="B681" s="57"/>
      <c r="C681" s="58"/>
      <c r="D681" s="9"/>
      <c r="E681" s="9"/>
      <c r="F681" s="62"/>
      <c r="G681" s="57"/>
      <c r="H681" s="58"/>
      <c r="I681" s="58"/>
      <c r="J681" s="60"/>
      <c r="K681" s="58"/>
      <c r="L681" s="58"/>
      <c r="M681" s="58"/>
      <c r="N681" s="58"/>
      <c r="O681" s="58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57"/>
      <c r="B682" s="57"/>
      <c r="C682" s="58"/>
      <c r="D682" s="9"/>
      <c r="E682" s="9"/>
      <c r="F682" s="62"/>
      <c r="G682" s="57"/>
      <c r="H682" s="58"/>
      <c r="I682" s="58"/>
      <c r="J682" s="60"/>
      <c r="K682" s="58"/>
      <c r="L682" s="58"/>
      <c r="M682" s="58"/>
      <c r="N682" s="58"/>
      <c r="O682" s="58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57"/>
      <c r="B683" s="57"/>
      <c r="C683" s="58"/>
      <c r="D683" s="9"/>
      <c r="E683" s="9"/>
      <c r="F683" s="62"/>
      <c r="G683" s="57"/>
      <c r="H683" s="58"/>
      <c r="I683" s="58"/>
      <c r="J683" s="60"/>
      <c r="K683" s="58"/>
      <c r="L683" s="58"/>
      <c r="M683" s="58"/>
      <c r="N683" s="58"/>
      <c r="O683" s="58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57"/>
      <c r="B684" s="57"/>
      <c r="C684" s="58"/>
      <c r="D684" s="9"/>
      <c r="E684" s="9"/>
      <c r="F684" s="62"/>
      <c r="G684" s="57"/>
      <c r="H684" s="58"/>
      <c r="I684" s="58"/>
      <c r="J684" s="60"/>
      <c r="K684" s="58"/>
      <c r="L684" s="58"/>
      <c r="M684" s="58"/>
      <c r="N684" s="58"/>
      <c r="O684" s="58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57"/>
      <c r="B685" s="57"/>
      <c r="C685" s="58"/>
      <c r="D685" s="9"/>
      <c r="E685" s="9"/>
      <c r="F685" s="62"/>
      <c r="G685" s="57"/>
      <c r="H685" s="58"/>
      <c r="I685" s="58"/>
      <c r="J685" s="60"/>
      <c r="K685" s="58"/>
      <c r="L685" s="58"/>
      <c r="M685" s="58"/>
      <c r="N685" s="58"/>
      <c r="O685" s="58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57"/>
      <c r="B686" s="57"/>
      <c r="C686" s="58"/>
      <c r="D686" s="9"/>
      <c r="E686" s="9"/>
      <c r="F686" s="62"/>
      <c r="G686" s="57"/>
      <c r="H686" s="58"/>
      <c r="I686" s="58"/>
      <c r="J686" s="60"/>
      <c r="K686" s="58"/>
      <c r="L686" s="58"/>
      <c r="M686" s="58"/>
      <c r="N686" s="58"/>
      <c r="O686" s="58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57"/>
      <c r="B687" s="57"/>
      <c r="C687" s="58"/>
      <c r="D687" s="9"/>
      <c r="E687" s="9"/>
      <c r="F687" s="62"/>
      <c r="G687" s="57"/>
      <c r="H687" s="58"/>
      <c r="I687" s="58"/>
      <c r="J687" s="60"/>
      <c r="K687" s="58"/>
      <c r="L687" s="58"/>
      <c r="M687" s="58"/>
      <c r="N687" s="58"/>
      <c r="O687" s="58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57"/>
      <c r="B688" s="57"/>
      <c r="C688" s="58"/>
      <c r="D688" s="9"/>
      <c r="E688" s="9"/>
      <c r="F688" s="62"/>
      <c r="G688" s="57"/>
      <c r="H688" s="58"/>
      <c r="I688" s="58"/>
      <c r="J688" s="60"/>
      <c r="K688" s="58"/>
      <c r="L688" s="58"/>
      <c r="M688" s="58"/>
      <c r="N688" s="58"/>
      <c r="O688" s="58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57"/>
      <c r="B689" s="57"/>
      <c r="C689" s="58"/>
      <c r="D689" s="9"/>
      <c r="E689" s="9"/>
      <c r="F689" s="62"/>
      <c r="G689" s="57"/>
      <c r="H689" s="58"/>
      <c r="I689" s="58"/>
      <c r="J689" s="60"/>
      <c r="K689" s="58"/>
      <c r="L689" s="58"/>
      <c r="M689" s="58"/>
      <c r="N689" s="58"/>
      <c r="O689" s="58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57"/>
      <c r="B690" s="57"/>
      <c r="C690" s="58"/>
      <c r="D690" s="9"/>
      <c r="E690" s="9"/>
      <c r="F690" s="62"/>
      <c r="G690" s="57"/>
      <c r="H690" s="58"/>
      <c r="I690" s="58"/>
      <c r="J690" s="60"/>
      <c r="K690" s="58"/>
      <c r="L690" s="58"/>
      <c r="M690" s="58"/>
      <c r="N690" s="58"/>
      <c r="O690" s="58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57"/>
      <c r="B691" s="57"/>
      <c r="C691" s="58"/>
      <c r="D691" s="9"/>
      <c r="E691" s="9"/>
      <c r="F691" s="62"/>
      <c r="G691" s="57"/>
      <c r="H691" s="58"/>
      <c r="I691" s="58"/>
      <c r="J691" s="60"/>
      <c r="K691" s="58"/>
      <c r="L691" s="58"/>
      <c r="M691" s="58"/>
      <c r="N691" s="58"/>
      <c r="O691" s="58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57"/>
      <c r="B692" s="57"/>
      <c r="C692" s="58"/>
      <c r="D692" s="9"/>
      <c r="E692" s="9"/>
      <c r="F692" s="62"/>
      <c r="G692" s="57"/>
      <c r="H692" s="58"/>
      <c r="I692" s="58"/>
      <c r="J692" s="60"/>
      <c r="K692" s="58"/>
      <c r="L692" s="58"/>
      <c r="M692" s="58"/>
      <c r="N692" s="58"/>
      <c r="O692" s="58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57"/>
      <c r="B693" s="57"/>
      <c r="C693" s="58"/>
      <c r="D693" s="9"/>
      <c r="E693" s="9"/>
      <c r="F693" s="62"/>
      <c r="G693" s="57"/>
      <c r="H693" s="58"/>
      <c r="I693" s="58"/>
      <c r="J693" s="60"/>
      <c r="K693" s="58"/>
      <c r="L693" s="58"/>
      <c r="M693" s="58"/>
      <c r="N693" s="58"/>
      <c r="O693" s="58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57"/>
      <c r="B694" s="57"/>
      <c r="C694" s="58"/>
      <c r="D694" s="9"/>
      <c r="E694" s="9"/>
      <c r="F694" s="62"/>
      <c r="G694" s="57"/>
      <c r="H694" s="58"/>
      <c r="I694" s="58"/>
      <c r="J694" s="60"/>
      <c r="K694" s="58"/>
      <c r="L694" s="58"/>
      <c r="M694" s="58"/>
      <c r="N694" s="58"/>
      <c r="O694" s="58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57"/>
      <c r="B695" s="57"/>
      <c r="C695" s="58"/>
      <c r="D695" s="9"/>
      <c r="E695" s="9"/>
      <c r="F695" s="62"/>
      <c r="G695" s="57"/>
      <c r="H695" s="58"/>
      <c r="I695" s="58"/>
      <c r="J695" s="60"/>
      <c r="K695" s="58"/>
      <c r="L695" s="58"/>
      <c r="M695" s="58"/>
      <c r="N695" s="58"/>
      <c r="O695" s="58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57"/>
      <c r="B696" s="57"/>
      <c r="C696" s="58"/>
      <c r="D696" s="9"/>
      <c r="E696" s="9"/>
      <c r="F696" s="62"/>
      <c r="G696" s="57"/>
      <c r="H696" s="58"/>
      <c r="I696" s="58"/>
      <c r="J696" s="60"/>
      <c r="K696" s="58"/>
      <c r="L696" s="58"/>
      <c r="M696" s="58"/>
      <c r="N696" s="58"/>
      <c r="O696" s="58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57"/>
      <c r="B697" s="57"/>
      <c r="C697" s="58"/>
      <c r="D697" s="9"/>
      <c r="E697" s="9"/>
      <c r="F697" s="62"/>
      <c r="G697" s="57"/>
      <c r="H697" s="58"/>
      <c r="I697" s="58"/>
      <c r="J697" s="60"/>
      <c r="K697" s="58"/>
      <c r="L697" s="58"/>
      <c r="M697" s="58"/>
      <c r="N697" s="58"/>
      <c r="O697" s="58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57"/>
      <c r="B698" s="57"/>
      <c r="C698" s="58"/>
      <c r="D698" s="9"/>
      <c r="E698" s="9"/>
      <c r="F698" s="62"/>
      <c r="G698" s="57"/>
      <c r="H698" s="58"/>
      <c r="I698" s="58"/>
      <c r="J698" s="60"/>
      <c r="K698" s="58"/>
      <c r="L698" s="58"/>
      <c r="M698" s="58"/>
      <c r="N698" s="58"/>
      <c r="O698" s="58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57"/>
      <c r="B699" s="57"/>
      <c r="C699" s="58"/>
      <c r="D699" s="9"/>
      <c r="E699" s="9"/>
      <c r="F699" s="62"/>
      <c r="G699" s="57"/>
      <c r="H699" s="58"/>
      <c r="I699" s="58"/>
      <c r="J699" s="60"/>
      <c r="K699" s="58"/>
      <c r="L699" s="58"/>
      <c r="M699" s="58"/>
      <c r="N699" s="58"/>
      <c r="O699" s="58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57"/>
      <c r="B700" s="57"/>
      <c r="C700" s="58"/>
      <c r="D700" s="9"/>
      <c r="E700" s="9"/>
      <c r="F700" s="62"/>
      <c r="G700" s="57"/>
      <c r="H700" s="58"/>
      <c r="I700" s="58"/>
      <c r="J700" s="60"/>
      <c r="K700" s="58"/>
      <c r="L700" s="58"/>
      <c r="M700" s="58"/>
      <c r="N700" s="58"/>
      <c r="O700" s="58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57"/>
      <c r="B701" s="57"/>
      <c r="C701" s="58"/>
      <c r="D701" s="9"/>
      <c r="E701" s="9"/>
      <c r="F701" s="62"/>
      <c r="G701" s="57"/>
      <c r="H701" s="58"/>
      <c r="I701" s="58"/>
      <c r="J701" s="60"/>
      <c r="K701" s="58"/>
      <c r="L701" s="58"/>
      <c r="M701" s="58"/>
      <c r="N701" s="58"/>
      <c r="O701" s="58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57"/>
      <c r="B702" s="57"/>
      <c r="C702" s="58"/>
      <c r="D702" s="9"/>
      <c r="E702" s="9"/>
      <c r="F702" s="62"/>
      <c r="G702" s="57"/>
      <c r="H702" s="58"/>
      <c r="I702" s="58"/>
      <c r="J702" s="60"/>
      <c r="K702" s="58"/>
      <c r="L702" s="58"/>
      <c r="M702" s="58"/>
      <c r="N702" s="58"/>
      <c r="O702" s="58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57"/>
      <c r="B703" s="57"/>
      <c r="C703" s="58"/>
      <c r="D703" s="9"/>
      <c r="E703" s="9"/>
      <c r="F703" s="62"/>
      <c r="G703" s="57"/>
      <c r="H703" s="58"/>
      <c r="I703" s="58"/>
      <c r="J703" s="60"/>
      <c r="K703" s="58"/>
      <c r="L703" s="58"/>
      <c r="M703" s="58"/>
      <c r="N703" s="58"/>
      <c r="O703" s="58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57"/>
      <c r="B704" s="57"/>
      <c r="C704" s="58"/>
      <c r="D704" s="9"/>
      <c r="E704" s="9"/>
      <c r="F704" s="62"/>
      <c r="G704" s="57"/>
      <c r="H704" s="58"/>
      <c r="I704" s="58"/>
      <c r="J704" s="60"/>
      <c r="K704" s="58"/>
      <c r="L704" s="58"/>
      <c r="M704" s="58"/>
      <c r="N704" s="58"/>
      <c r="O704" s="58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57"/>
      <c r="B705" s="57"/>
      <c r="C705" s="58"/>
      <c r="D705" s="9"/>
      <c r="E705" s="9"/>
      <c r="F705" s="62"/>
      <c r="G705" s="57"/>
      <c r="H705" s="58"/>
      <c r="I705" s="58"/>
      <c r="J705" s="60"/>
      <c r="K705" s="58"/>
      <c r="L705" s="58"/>
      <c r="M705" s="58"/>
      <c r="N705" s="58"/>
      <c r="O705" s="58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57"/>
      <c r="B706" s="57"/>
      <c r="C706" s="58"/>
      <c r="D706" s="9"/>
      <c r="E706" s="9"/>
      <c r="F706" s="62"/>
      <c r="G706" s="57"/>
      <c r="H706" s="58"/>
      <c r="I706" s="58"/>
      <c r="J706" s="60"/>
      <c r="K706" s="58"/>
      <c r="L706" s="58"/>
      <c r="M706" s="58"/>
      <c r="N706" s="58"/>
      <c r="O706" s="58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57"/>
      <c r="B707" s="57"/>
      <c r="C707" s="58"/>
      <c r="D707" s="9"/>
      <c r="E707" s="9"/>
      <c r="F707" s="62"/>
      <c r="G707" s="57"/>
      <c r="H707" s="58"/>
      <c r="I707" s="58"/>
      <c r="J707" s="60"/>
      <c r="K707" s="58"/>
      <c r="L707" s="58"/>
      <c r="M707" s="58"/>
      <c r="N707" s="58"/>
      <c r="O707" s="58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57"/>
      <c r="B708" s="57"/>
      <c r="C708" s="58"/>
      <c r="D708" s="9"/>
      <c r="E708" s="9"/>
      <c r="F708" s="62"/>
      <c r="G708" s="57"/>
      <c r="H708" s="58"/>
      <c r="I708" s="58"/>
      <c r="J708" s="60"/>
      <c r="K708" s="58"/>
      <c r="L708" s="58"/>
      <c r="M708" s="58"/>
      <c r="N708" s="58"/>
      <c r="O708" s="58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57"/>
      <c r="B709" s="57"/>
      <c r="C709" s="58"/>
      <c r="D709" s="9"/>
      <c r="E709" s="9"/>
      <c r="F709" s="62"/>
      <c r="G709" s="57"/>
      <c r="H709" s="58"/>
      <c r="I709" s="58"/>
      <c r="J709" s="60"/>
      <c r="K709" s="58"/>
      <c r="L709" s="58"/>
      <c r="M709" s="58"/>
      <c r="N709" s="58"/>
      <c r="O709" s="58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57"/>
      <c r="B710" s="57"/>
      <c r="C710" s="58"/>
      <c r="D710" s="9"/>
      <c r="E710" s="9"/>
      <c r="F710" s="62"/>
      <c r="G710" s="57"/>
      <c r="H710" s="58"/>
      <c r="I710" s="58"/>
      <c r="J710" s="60"/>
      <c r="K710" s="58"/>
      <c r="L710" s="58"/>
      <c r="M710" s="58"/>
      <c r="N710" s="58"/>
      <c r="O710" s="58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57"/>
      <c r="B711" s="57"/>
      <c r="C711" s="58"/>
      <c r="D711" s="9"/>
      <c r="E711" s="9"/>
      <c r="F711" s="62"/>
      <c r="G711" s="57"/>
      <c r="H711" s="58"/>
      <c r="I711" s="58"/>
      <c r="J711" s="60"/>
      <c r="K711" s="58"/>
      <c r="L711" s="58"/>
      <c r="M711" s="58"/>
      <c r="N711" s="58"/>
      <c r="O711" s="58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57"/>
      <c r="B712" s="57"/>
      <c r="C712" s="58"/>
      <c r="D712" s="9"/>
      <c r="E712" s="9"/>
      <c r="F712" s="62"/>
      <c r="G712" s="57"/>
      <c r="H712" s="58"/>
      <c r="I712" s="58"/>
      <c r="J712" s="60"/>
      <c r="K712" s="58"/>
      <c r="L712" s="58"/>
      <c r="M712" s="58"/>
      <c r="N712" s="58"/>
      <c r="O712" s="58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57"/>
      <c r="B713" s="57"/>
      <c r="C713" s="58"/>
      <c r="D713" s="9"/>
      <c r="E713" s="9"/>
      <c r="F713" s="62"/>
      <c r="G713" s="57"/>
      <c r="H713" s="58"/>
      <c r="I713" s="58"/>
      <c r="J713" s="60"/>
      <c r="K713" s="58"/>
      <c r="L713" s="58"/>
      <c r="M713" s="58"/>
      <c r="N713" s="58"/>
      <c r="O713" s="58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57"/>
      <c r="B714" s="57"/>
      <c r="C714" s="58"/>
      <c r="D714" s="9"/>
      <c r="E714" s="9"/>
      <c r="F714" s="62"/>
      <c r="G714" s="57"/>
      <c r="H714" s="58"/>
      <c r="I714" s="58"/>
      <c r="J714" s="60"/>
      <c r="K714" s="58"/>
      <c r="L714" s="58"/>
      <c r="M714" s="58"/>
      <c r="N714" s="58"/>
      <c r="O714" s="58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57"/>
      <c r="B715" s="57"/>
      <c r="C715" s="58"/>
      <c r="D715" s="9"/>
      <c r="E715" s="9"/>
      <c r="F715" s="62"/>
      <c r="G715" s="57"/>
      <c r="H715" s="58"/>
      <c r="I715" s="58"/>
      <c r="J715" s="60"/>
      <c r="K715" s="58"/>
      <c r="L715" s="58"/>
      <c r="M715" s="58"/>
      <c r="N715" s="58"/>
      <c r="O715" s="58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57"/>
      <c r="B716" s="57"/>
      <c r="C716" s="58"/>
      <c r="D716" s="9"/>
      <c r="E716" s="9"/>
      <c r="F716" s="62"/>
      <c r="G716" s="57"/>
      <c r="H716" s="58"/>
      <c r="I716" s="58"/>
      <c r="J716" s="60"/>
      <c r="K716" s="58"/>
      <c r="L716" s="58"/>
      <c r="M716" s="58"/>
      <c r="N716" s="58"/>
      <c r="O716" s="58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57"/>
      <c r="B717" s="57"/>
      <c r="C717" s="58"/>
      <c r="D717" s="9"/>
      <c r="E717" s="9"/>
      <c r="F717" s="62"/>
      <c r="G717" s="57"/>
      <c r="H717" s="58"/>
      <c r="I717" s="58"/>
      <c r="J717" s="60"/>
      <c r="K717" s="58"/>
      <c r="L717" s="58"/>
      <c r="M717" s="58"/>
      <c r="N717" s="58"/>
      <c r="O717" s="58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57"/>
      <c r="B718" s="57"/>
      <c r="C718" s="58"/>
      <c r="D718" s="9"/>
      <c r="E718" s="9"/>
      <c r="F718" s="62"/>
      <c r="G718" s="57"/>
      <c r="H718" s="58"/>
      <c r="I718" s="58"/>
      <c r="J718" s="60"/>
      <c r="K718" s="58"/>
      <c r="L718" s="58"/>
      <c r="M718" s="58"/>
      <c r="N718" s="58"/>
      <c r="O718" s="58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57"/>
      <c r="B719" s="57"/>
      <c r="C719" s="58"/>
      <c r="D719" s="9"/>
      <c r="E719" s="9"/>
      <c r="F719" s="62"/>
      <c r="G719" s="57"/>
      <c r="H719" s="58"/>
      <c r="I719" s="58"/>
      <c r="J719" s="60"/>
      <c r="K719" s="58"/>
      <c r="L719" s="58"/>
      <c r="M719" s="58"/>
      <c r="N719" s="58"/>
      <c r="O719" s="58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57"/>
      <c r="B720" s="57"/>
      <c r="C720" s="58"/>
      <c r="D720" s="9"/>
      <c r="E720" s="9"/>
      <c r="F720" s="62"/>
      <c r="G720" s="57"/>
      <c r="H720" s="58"/>
      <c r="I720" s="58"/>
      <c r="J720" s="60"/>
      <c r="K720" s="58"/>
      <c r="L720" s="58"/>
      <c r="M720" s="58"/>
      <c r="N720" s="58"/>
      <c r="O720" s="58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57"/>
      <c r="B721" s="57"/>
      <c r="C721" s="58"/>
      <c r="D721" s="9"/>
      <c r="E721" s="9"/>
      <c r="F721" s="62"/>
      <c r="G721" s="57"/>
      <c r="H721" s="58"/>
      <c r="I721" s="58"/>
      <c r="J721" s="60"/>
      <c r="K721" s="58"/>
      <c r="L721" s="58"/>
      <c r="M721" s="58"/>
      <c r="N721" s="58"/>
      <c r="O721" s="58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57"/>
      <c r="B722" s="57"/>
      <c r="C722" s="58"/>
      <c r="D722" s="9"/>
      <c r="E722" s="9"/>
      <c r="F722" s="62"/>
      <c r="G722" s="57"/>
      <c r="H722" s="58"/>
      <c r="I722" s="58"/>
      <c r="J722" s="60"/>
      <c r="K722" s="58"/>
      <c r="L722" s="58"/>
      <c r="M722" s="58"/>
      <c r="N722" s="58"/>
      <c r="O722" s="58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57"/>
      <c r="B723" s="57"/>
      <c r="C723" s="58"/>
      <c r="D723" s="9"/>
      <c r="E723" s="9"/>
      <c r="F723" s="62"/>
      <c r="G723" s="57"/>
      <c r="H723" s="58"/>
      <c r="I723" s="58"/>
      <c r="J723" s="60"/>
      <c r="K723" s="58"/>
      <c r="L723" s="58"/>
      <c r="M723" s="58"/>
      <c r="N723" s="58"/>
      <c r="O723" s="58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57"/>
      <c r="B724" s="57"/>
      <c r="C724" s="58"/>
      <c r="D724" s="9"/>
      <c r="E724" s="9"/>
      <c r="F724" s="62"/>
      <c r="G724" s="57"/>
      <c r="H724" s="58"/>
      <c r="I724" s="58"/>
      <c r="J724" s="60"/>
      <c r="K724" s="58"/>
      <c r="L724" s="58"/>
      <c r="M724" s="58"/>
      <c r="N724" s="58"/>
      <c r="O724" s="58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57"/>
      <c r="B725" s="57"/>
      <c r="C725" s="58"/>
      <c r="D725" s="9"/>
      <c r="E725" s="9"/>
      <c r="F725" s="62"/>
      <c r="G725" s="57"/>
      <c r="H725" s="58"/>
      <c r="I725" s="58"/>
      <c r="J725" s="60"/>
      <c r="K725" s="58"/>
      <c r="L725" s="58"/>
      <c r="M725" s="58"/>
      <c r="N725" s="58"/>
      <c r="O725" s="58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57"/>
      <c r="B726" s="57"/>
      <c r="C726" s="58"/>
      <c r="D726" s="9"/>
      <c r="E726" s="9"/>
      <c r="F726" s="62"/>
      <c r="G726" s="57"/>
      <c r="H726" s="58"/>
      <c r="I726" s="58"/>
      <c r="J726" s="60"/>
      <c r="K726" s="58"/>
      <c r="L726" s="58"/>
      <c r="M726" s="58"/>
      <c r="N726" s="58"/>
      <c r="O726" s="58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57"/>
      <c r="B727" s="57"/>
      <c r="C727" s="58"/>
      <c r="D727" s="9"/>
      <c r="E727" s="9"/>
      <c r="F727" s="62"/>
      <c r="G727" s="57"/>
      <c r="H727" s="58"/>
      <c r="I727" s="58"/>
      <c r="J727" s="60"/>
      <c r="K727" s="58"/>
      <c r="L727" s="58"/>
      <c r="M727" s="58"/>
      <c r="N727" s="58"/>
      <c r="O727" s="58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57"/>
      <c r="B728" s="57"/>
      <c r="C728" s="58"/>
      <c r="D728" s="9"/>
      <c r="E728" s="9"/>
      <c r="F728" s="62"/>
      <c r="G728" s="57"/>
      <c r="H728" s="58"/>
      <c r="I728" s="58"/>
      <c r="J728" s="60"/>
      <c r="K728" s="58"/>
      <c r="L728" s="58"/>
      <c r="M728" s="58"/>
      <c r="N728" s="58"/>
      <c r="O728" s="58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57"/>
      <c r="B729" s="57"/>
      <c r="C729" s="58"/>
      <c r="D729" s="9"/>
      <c r="E729" s="9"/>
      <c r="F729" s="62"/>
      <c r="G729" s="57"/>
      <c r="H729" s="58"/>
      <c r="I729" s="58"/>
      <c r="J729" s="60"/>
      <c r="K729" s="58"/>
      <c r="L729" s="58"/>
      <c r="M729" s="58"/>
      <c r="N729" s="58"/>
      <c r="O729" s="58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57"/>
      <c r="B730" s="57"/>
      <c r="C730" s="58"/>
      <c r="D730" s="9"/>
      <c r="E730" s="9"/>
      <c r="F730" s="62"/>
      <c r="G730" s="57"/>
      <c r="H730" s="58"/>
      <c r="I730" s="58"/>
      <c r="J730" s="60"/>
      <c r="K730" s="58"/>
      <c r="L730" s="58"/>
      <c r="M730" s="58"/>
      <c r="N730" s="58"/>
      <c r="O730" s="58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57"/>
      <c r="B731" s="57"/>
      <c r="C731" s="58"/>
      <c r="D731" s="9"/>
      <c r="E731" s="9"/>
      <c r="F731" s="62"/>
      <c r="G731" s="57"/>
      <c r="H731" s="58"/>
      <c r="I731" s="58"/>
      <c r="J731" s="60"/>
      <c r="K731" s="58"/>
      <c r="L731" s="58"/>
      <c r="M731" s="58"/>
      <c r="N731" s="58"/>
      <c r="O731" s="58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57"/>
      <c r="B732" s="57"/>
      <c r="C732" s="58"/>
      <c r="D732" s="9"/>
      <c r="E732" s="9"/>
      <c r="F732" s="62"/>
      <c r="G732" s="57"/>
      <c r="H732" s="58"/>
      <c r="I732" s="58"/>
      <c r="J732" s="60"/>
      <c r="K732" s="58"/>
      <c r="L732" s="58"/>
      <c r="M732" s="58"/>
      <c r="N732" s="58"/>
      <c r="O732" s="58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57"/>
      <c r="B733" s="57"/>
      <c r="C733" s="58"/>
      <c r="D733" s="9"/>
      <c r="E733" s="9"/>
      <c r="F733" s="62"/>
      <c r="G733" s="57"/>
      <c r="H733" s="58"/>
      <c r="I733" s="58"/>
      <c r="J733" s="60"/>
      <c r="K733" s="58"/>
      <c r="L733" s="58"/>
      <c r="M733" s="58"/>
      <c r="N733" s="58"/>
      <c r="O733" s="58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57"/>
      <c r="B734" s="57"/>
      <c r="C734" s="58"/>
      <c r="D734" s="9"/>
      <c r="E734" s="9"/>
      <c r="F734" s="62"/>
      <c r="G734" s="57"/>
      <c r="H734" s="58"/>
      <c r="I734" s="58"/>
      <c r="J734" s="60"/>
      <c r="K734" s="58"/>
      <c r="L734" s="58"/>
      <c r="M734" s="58"/>
      <c r="N734" s="58"/>
      <c r="O734" s="58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57"/>
      <c r="B735" s="57"/>
      <c r="C735" s="58"/>
      <c r="D735" s="9"/>
      <c r="E735" s="9"/>
      <c r="F735" s="62"/>
      <c r="G735" s="57"/>
      <c r="H735" s="58"/>
      <c r="I735" s="58"/>
      <c r="J735" s="60"/>
      <c r="K735" s="58"/>
      <c r="L735" s="58"/>
      <c r="M735" s="58"/>
      <c r="N735" s="58"/>
      <c r="O735" s="58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57"/>
      <c r="B736" s="57"/>
      <c r="C736" s="58"/>
      <c r="D736" s="9"/>
      <c r="E736" s="9"/>
      <c r="F736" s="62"/>
      <c r="G736" s="57"/>
      <c r="H736" s="58"/>
      <c r="I736" s="58"/>
      <c r="J736" s="60"/>
      <c r="K736" s="58"/>
      <c r="L736" s="58"/>
      <c r="M736" s="58"/>
      <c r="N736" s="58"/>
      <c r="O736" s="58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57"/>
      <c r="B737" s="57"/>
      <c r="C737" s="58"/>
      <c r="D737" s="9"/>
      <c r="E737" s="9"/>
      <c r="F737" s="62"/>
      <c r="G737" s="57"/>
      <c r="H737" s="58"/>
      <c r="I737" s="58"/>
      <c r="J737" s="60"/>
      <c r="K737" s="58"/>
      <c r="L737" s="58"/>
      <c r="M737" s="58"/>
      <c r="N737" s="58"/>
      <c r="O737" s="58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57"/>
      <c r="B738" s="57"/>
      <c r="C738" s="58"/>
      <c r="D738" s="9"/>
      <c r="E738" s="9"/>
      <c r="F738" s="62"/>
      <c r="G738" s="57"/>
      <c r="H738" s="58"/>
      <c r="I738" s="58"/>
      <c r="J738" s="60"/>
      <c r="K738" s="58"/>
      <c r="L738" s="58"/>
      <c r="M738" s="58"/>
      <c r="N738" s="58"/>
      <c r="O738" s="58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57"/>
      <c r="B739" s="57"/>
      <c r="C739" s="58"/>
      <c r="D739" s="9"/>
      <c r="E739" s="9"/>
      <c r="F739" s="62"/>
      <c r="G739" s="57"/>
      <c r="H739" s="58"/>
      <c r="I739" s="58"/>
      <c r="J739" s="60"/>
      <c r="K739" s="58"/>
      <c r="L739" s="58"/>
      <c r="M739" s="58"/>
      <c r="N739" s="58"/>
      <c r="O739" s="58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57"/>
      <c r="B740" s="57"/>
      <c r="C740" s="58"/>
      <c r="D740" s="9"/>
      <c r="E740" s="9"/>
      <c r="F740" s="62"/>
      <c r="G740" s="57"/>
      <c r="H740" s="58"/>
      <c r="I740" s="58"/>
      <c r="J740" s="60"/>
      <c r="K740" s="58"/>
      <c r="L740" s="58"/>
      <c r="M740" s="58"/>
      <c r="N740" s="58"/>
      <c r="O740" s="58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57"/>
      <c r="B741" s="57"/>
      <c r="C741" s="58"/>
      <c r="D741" s="9"/>
      <c r="E741" s="9"/>
      <c r="F741" s="62"/>
      <c r="G741" s="57"/>
      <c r="H741" s="58"/>
      <c r="I741" s="58"/>
      <c r="J741" s="60"/>
      <c r="K741" s="58"/>
      <c r="L741" s="58"/>
      <c r="M741" s="58"/>
      <c r="N741" s="58"/>
      <c r="O741" s="58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57"/>
      <c r="B742" s="57"/>
      <c r="C742" s="58"/>
      <c r="D742" s="9"/>
      <c r="E742" s="9"/>
      <c r="F742" s="62"/>
      <c r="G742" s="57"/>
      <c r="H742" s="58"/>
      <c r="I742" s="58"/>
      <c r="J742" s="60"/>
      <c r="K742" s="58"/>
      <c r="L742" s="58"/>
      <c r="M742" s="58"/>
      <c r="N742" s="58"/>
      <c r="O742" s="58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57"/>
      <c r="B743" s="57"/>
      <c r="C743" s="58"/>
      <c r="D743" s="9"/>
      <c r="E743" s="9"/>
      <c r="F743" s="62"/>
      <c r="G743" s="57"/>
      <c r="H743" s="58"/>
      <c r="I743" s="58"/>
      <c r="J743" s="60"/>
      <c r="K743" s="58"/>
      <c r="L743" s="58"/>
      <c r="M743" s="58"/>
      <c r="N743" s="58"/>
      <c r="O743" s="58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57"/>
      <c r="B744" s="57"/>
      <c r="C744" s="58"/>
      <c r="D744" s="9"/>
      <c r="E744" s="9"/>
      <c r="F744" s="62"/>
      <c r="G744" s="57"/>
      <c r="H744" s="58"/>
      <c r="I744" s="58"/>
      <c r="J744" s="60"/>
      <c r="K744" s="58"/>
      <c r="L744" s="58"/>
      <c r="M744" s="58"/>
      <c r="N744" s="58"/>
      <c r="O744" s="58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57"/>
      <c r="B745" s="57"/>
      <c r="C745" s="58"/>
      <c r="D745" s="9"/>
      <c r="E745" s="9"/>
      <c r="F745" s="62"/>
      <c r="G745" s="57"/>
      <c r="H745" s="58"/>
      <c r="I745" s="58"/>
      <c r="J745" s="60"/>
      <c r="K745" s="58"/>
      <c r="L745" s="58"/>
      <c r="M745" s="58"/>
      <c r="N745" s="58"/>
      <c r="O745" s="58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57"/>
      <c r="B746" s="57"/>
      <c r="C746" s="58"/>
      <c r="D746" s="9"/>
      <c r="E746" s="9"/>
      <c r="F746" s="62"/>
      <c r="G746" s="57"/>
      <c r="H746" s="58"/>
      <c r="I746" s="58"/>
      <c r="J746" s="60"/>
      <c r="K746" s="58"/>
      <c r="L746" s="58"/>
      <c r="M746" s="58"/>
      <c r="N746" s="58"/>
      <c r="O746" s="58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57"/>
      <c r="B747" s="57"/>
      <c r="C747" s="58"/>
      <c r="D747" s="9"/>
      <c r="E747" s="9"/>
      <c r="F747" s="62"/>
      <c r="G747" s="57"/>
      <c r="H747" s="58"/>
      <c r="I747" s="58"/>
      <c r="J747" s="60"/>
      <c r="K747" s="58"/>
      <c r="L747" s="58"/>
      <c r="M747" s="58"/>
      <c r="N747" s="58"/>
      <c r="O747" s="58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57"/>
      <c r="B748" s="57"/>
      <c r="C748" s="58"/>
      <c r="D748" s="9"/>
      <c r="E748" s="9"/>
      <c r="F748" s="62"/>
      <c r="G748" s="57"/>
      <c r="H748" s="58"/>
      <c r="I748" s="58"/>
      <c r="J748" s="60"/>
      <c r="K748" s="58"/>
      <c r="L748" s="58"/>
      <c r="M748" s="58"/>
      <c r="N748" s="58"/>
      <c r="O748" s="58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57"/>
      <c r="B749" s="57"/>
      <c r="C749" s="58"/>
      <c r="D749" s="9"/>
      <c r="E749" s="9"/>
      <c r="F749" s="62"/>
      <c r="G749" s="57"/>
      <c r="H749" s="58"/>
      <c r="I749" s="58"/>
      <c r="J749" s="60"/>
      <c r="K749" s="58"/>
      <c r="L749" s="58"/>
      <c r="M749" s="58"/>
      <c r="N749" s="58"/>
      <c r="O749" s="58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57"/>
      <c r="B750" s="57"/>
      <c r="C750" s="58"/>
      <c r="D750" s="9"/>
      <c r="E750" s="9"/>
      <c r="F750" s="62"/>
      <c r="G750" s="57"/>
      <c r="H750" s="58"/>
      <c r="I750" s="58"/>
      <c r="J750" s="60"/>
      <c r="K750" s="58"/>
      <c r="L750" s="58"/>
      <c r="M750" s="58"/>
      <c r="N750" s="58"/>
      <c r="O750" s="58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57"/>
      <c r="B751" s="57"/>
      <c r="C751" s="58"/>
      <c r="D751" s="9"/>
      <c r="E751" s="9"/>
      <c r="F751" s="62"/>
      <c r="G751" s="57"/>
      <c r="H751" s="58"/>
      <c r="I751" s="58"/>
      <c r="J751" s="60"/>
      <c r="K751" s="58"/>
      <c r="L751" s="58"/>
      <c r="M751" s="58"/>
      <c r="N751" s="58"/>
      <c r="O751" s="58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57"/>
      <c r="B752" s="57"/>
      <c r="C752" s="58"/>
      <c r="D752" s="9"/>
      <c r="E752" s="9"/>
      <c r="F752" s="62"/>
      <c r="G752" s="57"/>
      <c r="H752" s="58"/>
      <c r="I752" s="58"/>
      <c r="J752" s="60"/>
      <c r="K752" s="58"/>
      <c r="L752" s="58"/>
      <c r="M752" s="58"/>
      <c r="N752" s="58"/>
      <c r="O752" s="58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57"/>
      <c r="B753" s="57"/>
      <c r="C753" s="58"/>
      <c r="D753" s="9"/>
      <c r="E753" s="9"/>
      <c r="F753" s="62"/>
      <c r="G753" s="57"/>
      <c r="H753" s="58"/>
      <c r="I753" s="58"/>
      <c r="J753" s="60"/>
      <c r="K753" s="58"/>
      <c r="L753" s="58"/>
      <c r="M753" s="58"/>
      <c r="N753" s="58"/>
      <c r="O753" s="58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57"/>
      <c r="B754" s="57"/>
      <c r="C754" s="58"/>
      <c r="D754" s="9"/>
      <c r="E754" s="9"/>
      <c r="F754" s="62"/>
      <c r="G754" s="57"/>
      <c r="H754" s="58"/>
      <c r="I754" s="58"/>
      <c r="J754" s="60"/>
      <c r="K754" s="58"/>
      <c r="L754" s="58"/>
      <c r="M754" s="58"/>
      <c r="N754" s="58"/>
      <c r="O754" s="58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57"/>
      <c r="B755" s="57"/>
      <c r="C755" s="58"/>
      <c r="D755" s="9"/>
      <c r="E755" s="9"/>
      <c r="F755" s="62"/>
      <c r="G755" s="57"/>
      <c r="H755" s="58"/>
      <c r="I755" s="58"/>
      <c r="J755" s="60"/>
      <c r="K755" s="58"/>
      <c r="L755" s="58"/>
      <c r="M755" s="58"/>
      <c r="N755" s="58"/>
      <c r="O755" s="58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57"/>
      <c r="B756" s="57"/>
      <c r="C756" s="58"/>
      <c r="D756" s="9"/>
      <c r="E756" s="9"/>
      <c r="F756" s="62"/>
      <c r="G756" s="57"/>
      <c r="H756" s="58"/>
      <c r="I756" s="58"/>
      <c r="J756" s="60"/>
      <c r="K756" s="58"/>
      <c r="L756" s="58"/>
      <c r="M756" s="58"/>
      <c r="N756" s="58"/>
      <c r="O756" s="58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57"/>
      <c r="B757" s="57"/>
      <c r="C757" s="58"/>
      <c r="D757" s="9"/>
      <c r="E757" s="9"/>
      <c r="F757" s="62"/>
      <c r="G757" s="57"/>
      <c r="H757" s="58"/>
      <c r="I757" s="58"/>
      <c r="J757" s="60"/>
      <c r="K757" s="58"/>
      <c r="L757" s="58"/>
      <c r="M757" s="58"/>
      <c r="N757" s="58"/>
      <c r="O757" s="58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57"/>
      <c r="B758" s="57"/>
      <c r="C758" s="58"/>
      <c r="D758" s="9"/>
      <c r="E758" s="9"/>
      <c r="F758" s="62"/>
      <c r="G758" s="57"/>
      <c r="H758" s="58"/>
      <c r="I758" s="58"/>
      <c r="J758" s="60"/>
      <c r="K758" s="58"/>
      <c r="L758" s="58"/>
      <c r="M758" s="58"/>
      <c r="N758" s="58"/>
      <c r="O758" s="58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57"/>
      <c r="B759" s="57"/>
      <c r="C759" s="58"/>
      <c r="D759" s="9"/>
      <c r="E759" s="9"/>
      <c r="F759" s="62"/>
      <c r="G759" s="57"/>
      <c r="H759" s="58"/>
      <c r="I759" s="58"/>
      <c r="J759" s="60"/>
      <c r="K759" s="58"/>
      <c r="L759" s="58"/>
      <c r="M759" s="58"/>
      <c r="N759" s="58"/>
      <c r="O759" s="58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57"/>
      <c r="B760" s="57"/>
      <c r="C760" s="58"/>
      <c r="D760" s="9"/>
      <c r="E760" s="9"/>
      <c r="F760" s="62"/>
      <c r="G760" s="57"/>
      <c r="H760" s="58"/>
      <c r="I760" s="58"/>
      <c r="J760" s="60"/>
      <c r="K760" s="58"/>
      <c r="L760" s="58"/>
      <c r="M760" s="58"/>
      <c r="N760" s="58"/>
      <c r="O760" s="58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57"/>
      <c r="B761" s="57"/>
      <c r="C761" s="58"/>
      <c r="D761" s="9"/>
      <c r="E761" s="9"/>
      <c r="F761" s="62"/>
      <c r="G761" s="57"/>
      <c r="H761" s="58"/>
      <c r="I761" s="58"/>
      <c r="J761" s="60"/>
      <c r="K761" s="58"/>
      <c r="L761" s="58"/>
      <c r="M761" s="58"/>
      <c r="N761" s="58"/>
      <c r="O761" s="58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57"/>
      <c r="B762" s="57"/>
      <c r="C762" s="58"/>
      <c r="D762" s="9"/>
      <c r="E762" s="9"/>
      <c r="F762" s="62"/>
      <c r="G762" s="57"/>
      <c r="H762" s="58"/>
      <c r="I762" s="58"/>
      <c r="J762" s="60"/>
      <c r="K762" s="58"/>
      <c r="L762" s="58"/>
      <c r="M762" s="58"/>
      <c r="N762" s="58"/>
      <c r="O762" s="58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57"/>
      <c r="B763" s="57"/>
      <c r="C763" s="58"/>
      <c r="D763" s="9"/>
      <c r="E763" s="9"/>
      <c r="F763" s="62"/>
      <c r="G763" s="57"/>
      <c r="H763" s="58"/>
      <c r="I763" s="58"/>
      <c r="J763" s="60"/>
      <c r="K763" s="58"/>
      <c r="L763" s="58"/>
      <c r="M763" s="58"/>
      <c r="N763" s="58"/>
      <c r="O763" s="58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57"/>
      <c r="B764" s="57"/>
      <c r="C764" s="58"/>
      <c r="D764" s="9"/>
      <c r="E764" s="9"/>
      <c r="F764" s="62"/>
      <c r="G764" s="57"/>
      <c r="H764" s="58"/>
      <c r="I764" s="58"/>
      <c r="J764" s="60"/>
      <c r="K764" s="58"/>
      <c r="L764" s="58"/>
      <c r="M764" s="58"/>
      <c r="N764" s="58"/>
      <c r="O764" s="58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57"/>
      <c r="B765" s="57"/>
      <c r="C765" s="58"/>
      <c r="D765" s="9"/>
      <c r="E765" s="9"/>
      <c r="F765" s="62"/>
      <c r="G765" s="57"/>
      <c r="H765" s="58"/>
      <c r="I765" s="58"/>
      <c r="J765" s="60"/>
      <c r="K765" s="58"/>
      <c r="L765" s="58"/>
      <c r="M765" s="58"/>
      <c r="N765" s="58"/>
      <c r="O765" s="58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57"/>
      <c r="B766" s="57"/>
      <c r="C766" s="58"/>
      <c r="D766" s="9"/>
      <c r="E766" s="9"/>
      <c r="F766" s="62"/>
      <c r="G766" s="57"/>
      <c r="H766" s="58"/>
      <c r="I766" s="58"/>
      <c r="J766" s="60"/>
      <c r="K766" s="58"/>
      <c r="L766" s="58"/>
      <c r="M766" s="58"/>
      <c r="N766" s="58"/>
      <c r="O766" s="58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57"/>
      <c r="B767" s="57"/>
      <c r="C767" s="58"/>
      <c r="D767" s="9"/>
      <c r="E767" s="9"/>
      <c r="F767" s="62"/>
      <c r="G767" s="57"/>
      <c r="H767" s="58"/>
      <c r="I767" s="58"/>
      <c r="J767" s="60"/>
      <c r="K767" s="58"/>
      <c r="L767" s="58"/>
      <c r="M767" s="58"/>
      <c r="N767" s="58"/>
      <c r="O767" s="58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57"/>
      <c r="B768" s="57"/>
      <c r="C768" s="58"/>
      <c r="D768" s="9"/>
      <c r="E768" s="9"/>
      <c r="F768" s="62"/>
      <c r="G768" s="57"/>
      <c r="H768" s="58"/>
      <c r="I768" s="58"/>
      <c r="J768" s="60"/>
      <c r="K768" s="58"/>
      <c r="L768" s="58"/>
      <c r="M768" s="58"/>
      <c r="N768" s="58"/>
      <c r="O768" s="58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57"/>
      <c r="B769" s="57"/>
      <c r="C769" s="58"/>
      <c r="D769" s="9"/>
      <c r="E769" s="9"/>
      <c r="F769" s="62"/>
      <c r="G769" s="57"/>
      <c r="H769" s="58"/>
      <c r="I769" s="58"/>
      <c r="J769" s="60"/>
      <c r="K769" s="58"/>
      <c r="L769" s="58"/>
      <c r="M769" s="58"/>
      <c r="N769" s="58"/>
      <c r="O769" s="58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57"/>
      <c r="B770" s="57"/>
      <c r="C770" s="58"/>
      <c r="D770" s="9"/>
      <c r="E770" s="9"/>
      <c r="F770" s="62"/>
      <c r="G770" s="57"/>
      <c r="H770" s="58"/>
      <c r="I770" s="58"/>
      <c r="J770" s="60"/>
      <c r="K770" s="58"/>
      <c r="L770" s="58"/>
      <c r="M770" s="58"/>
      <c r="N770" s="58"/>
      <c r="O770" s="58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57"/>
      <c r="B771" s="57"/>
      <c r="C771" s="58"/>
      <c r="D771" s="9"/>
      <c r="E771" s="9"/>
      <c r="F771" s="62"/>
      <c r="G771" s="57"/>
      <c r="H771" s="58"/>
      <c r="I771" s="58"/>
      <c r="J771" s="60"/>
      <c r="K771" s="58"/>
      <c r="L771" s="58"/>
      <c r="M771" s="58"/>
      <c r="N771" s="58"/>
      <c r="O771" s="58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57"/>
      <c r="B772" s="57"/>
      <c r="C772" s="58"/>
      <c r="D772" s="9"/>
      <c r="E772" s="9"/>
      <c r="F772" s="62"/>
      <c r="G772" s="57"/>
      <c r="H772" s="58"/>
      <c r="I772" s="58"/>
      <c r="J772" s="60"/>
      <c r="K772" s="58"/>
      <c r="L772" s="58"/>
      <c r="M772" s="58"/>
      <c r="N772" s="58"/>
      <c r="O772" s="58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57"/>
      <c r="B773" s="57"/>
      <c r="C773" s="58"/>
      <c r="D773" s="9"/>
      <c r="E773" s="9"/>
      <c r="F773" s="62"/>
      <c r="G773" s="57"/>
      <c r="H773" s="58"/>
      <c r="I773" s="58"/>
      <c r="J773" s="60"/>
      <c r="K773" s="58"/>
      <c r="L773" s="58"/>
      <c r="M773" s="58"/>
      <c r="N773" s="58"/>
      <c r="O773" s="58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57"/>
      <c r="B774" s="57"/>
      <c r="C774" s="58"/>
      <c r="D774" s="9"/>
      <c r="E774" s="9"/>
      <c r="F774" s="62"/>
      <c r="G774" s="57"/>
      <c r="H774" s="58"/>
      <c r="I774" s="58"/>
      <c r="J774" s="60"/>
      <c r="K774" s="58"/>
      <c r="L774" s="58"/>
      <c r="M774" s="58"/>
      <c r="N774" s="58"/>
      <c r="O774" s="58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57"/>
      <c r="B775" s="57"/>
      <c r="C775" s="58"/>
      <c r="D775" s="9"/>
      <c r="E775" s="9"/>
      <c r="F775" s="62"/>
      <c r="G775" s="57"/>
      <c r="H775" s="58"/>
      <c r="I775" s="58"/>
      <c r="J775" s="60"/>
      <c r="K775" s="58"/>
      <c r="L775" s="58"/>
      <c r="M775" s="58"/>
      <c r="N775" s="58"/>
      <c r="O775" s="58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57"/>
      <c r="B776" s="57"/>
      <c r="C776" s="58"/>
      <c r="D776" s="9"/>
      <c r="E776" s="9"/>
      <c r="F776" s="62"/>
      <c r="G776" s="57"/>
      <c r="H776" s="58"/>
      <c r="I776" s="58"/>
      <c r="J776" s="60"/>
      <c r="K776" s="58"/>
      <c r="L776" s="58"/>
      <c r="M776" s="58"/>
      <c r="N776" s="58"/>
      <c r="O776" s="58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57"/>
      <c r="B777" s="57"/>
      <c r="C777" s="58"/>
      <c r="D777" s="9"/>
      <c r="E777" s="9"/>
      <c r="F777" s="62"/>
      <c r="G777" s="57"/>
      <c r="H777" s="58"/>
      <c r="I777" s="58"/>
      <c r="J777" s="60"/>
      <c r="K777" s="58"/>
      <c r="L777" s="58"/>
      <c r="M777" s="58"/>
      <c r="N777" s="58"/>
      <c r="O777" s="58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57"/>
      <c r="B778" s="57"/>
      <c r="C778" s="58"/>
      <c r="D778" s="9"/>
      <c r="E778" s="9"/>
      <c r="F778" s="62"/>
      <c r="G778" s="57"/>
      <c r="H778" s="58"/>
      <c r="I778" s="58"/>
      <c r="J778" s="60"/>
      <c r="K778" s="58"/>
      <c r="L778" s="58"/>
      <c r="M778" s="58"/>
      <c r="N778" s="58"/>
      <c r="O778" s="58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57"/>
      <c r="B779" s="57"/>
      <c r="C779" s="58"/>
      <c r="D779" s="9"/>
      <c r="E779" s="9"/>
      <c r="F779" s="62"/>
      <c r="G779" s="57"/>
      <c r="H779" s="58"/>
      <c r="I779" s="58"/>
      <c r="J779" s="60"/>
      <c r="K779" s="58"/>
      <c r="L779" s="58"/>
      <c r="M779" s="58"/>
      <c r="N779" s="58"/>
      <c r="O779" s="58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57"/>
      <c r="B780" s="57"/>
      <c r="C780" s="58"/>
      <c r="D780" s="9"/>
      <c r="E780" s="9"/>
      <c r="F780" s="62"/>
      <c r="G780" s="57"/>
      <c r="H780" s="58"/>
      <c r="I780" s="58"/>
      <c r="J780" s="60"/>
      <c r="K780" s="58"/>
      <c r="L780" s="58"/>
      <c r="M780" s="58"/>
      <c r="N780" s="58"/>
      <c r="O780" s="58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57"/>
      <c r="B781" s="57"/>
      <c r="C781" s="58"/>
      <c r="D781" s="9"/>
      <c r="E781" s="9"/>
      <c r="F781" s="62"/>
      <c r="G781" s="57"/>
      <c r="H781" s="58"/>
      <c r="I781" s="58"/>
      <c r="J781" s="60"/>
      <c r="K781" s="58"/>
      <c r="L781" s="58"/>
      <c r="M781" s="58"/>
      <c r="N781" s="58"/>
      <c r="O781" s="58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57"/>
      <c r="B782" s="57"/>
      <c r="C782" s="58"/>
      <c r="D782" s="9"/>
      <c r="E782" s="9"/>
      <c r="F782" s="62"/>
      <c r="G782" s="57"/>
      <c r="H782" s="58"/>
      <c r="I782" s="58"/>
      <c r="J782" s="60"/>
      <c r="K782" s="58"/>
      <c r="L782" s="58"/>
      <c r="M782" s="58"/>
      <c r="N782" s="58"/>
      <c r="O782" s="58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57"/>
      <c r="B783" s="57"/>
      <c r="C783" s="58"/>
      <c r="D783" s="9"/>
      <c r="E783" s="9"/>
      <c r="F783" s="62"/>
      <c r="G783" s="57"/>
      <c r="H783" s="58"/>
      <c r="I783" s="58"/>
      <c r="J783" s="60"/>
      <c r="K783" s="58"/>
      <c r="L783" s="58"/>
      <c r="M783" s="58"/>
      <c r="N783" s="58"/>
      <c r="O783" s="58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57"/>
      <c r="B784" s="57"/>
      <c r="C784" s="58"/>
      <c r="D784" s="9"/>
      <c r="E784" s="9"/>
      <c r="F784" s="62"/>
      <c r="G784" s="57"/>
      <c r="H784" s="58"/>
      <c r="I784" s="58"/>
      <c r="J784" s="60"/>
      <c r="K784" s="58"/>
      <c r="L784" s="58"/>
      <c r="M784" s="58"/>
      <c r="N784" s="58"/>
      <c r="O784" s="58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57"/>
      <c r="B785" s="57"/>
      <c r="C785" s="58"/>
      <c r="D785" s="9"/>
      <c r="E785" s="9"/>
      <c r="F785" s="62"/>
      <c r="G785" s="57"/>
      <c r="H785" s="58"/>
      <c r="I785" s="58"/>
      <c r="J785" s="60"/>
      <c r="K785" s="58"/>
      <c r="L785" s="58"/>
      <c r="M785" s="58"/>
      <c r="N785" s="58"/>
      <c r="O785" s="58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57"/>
      <c r="B786" s="57"/>
      <c r="C786" s="58"/>
      <c r="D786" s="9"/>
      <c r="E786" s="9"/>
      <c r="F786" s="62"/>
      <c r="G786" s="57"/>
      <c r="H786" s="58"/>
      <c r="I786" s="58"/>
      <c r="J786" s="60"/>
      <c r="K786" s="58"/>
      <c r="L786" s="58"/>
      <c r="M786" s="58"/>
      <c r="N786" s="58"/>
      <c r="O786" s="58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57"/>
      <c r="B787" s="57"/>
      <c r="C787" s="58"/>
      <c r="D787" s="9"/>
      <c r="E787" s="9"/>
      <c r="F787" s="62"/>
      <c r="G787" s="57"/>
      <c r="H787" s="58"/>
      <c r="I787" s="58"/>
      <c r="J787" s="60"/>
      <c r="K787" s="58"/>
      <c r="L787" s="58"/>
      <c r="M787" s="58"/>
      <c r="N787" s="58"/>
      <c r="O787" s="58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57"/>
      <c r="B788" s="57"/>
      <c r="C788" s="58"/>
      <c r="D788" s="9"/>
      <c r="E788" s="9"/>
      <c r="F788" s="62"/>
      <c r="G788" s="57"/>
      <c r="H788" s="58"/>
      <c r="I788" s="58"/>
      <c r="J788" s="60"/>
      <c r="K788" s="58"/>
      <c r="L788" s="58"/>
      <c r="M788" s="58"/>
      <c r="N788" s="58"/>
      <c r="O788" s="58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57"/>
      <c r="B789" s="57"/>
      <c r="C789" s="58"/>
      <c r="D789" s="9"/>
      <c r="E789" s="9"/>
      <c r="F789" s="62"/>
      <c r="G789" s="57"/>
      <c r="H789" s="58"/>
      <c r="I789" s="58"/>
      <c r="J789" s="60"/>
      <c r="K789" s="58"/>
      <c r="L789" s="58"/>
      <c r="M789" s="58"/>
      <c r="N789" s="58"/>
      <c r="O789" s="58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57"/>
      <c r="B790" s="57"/>
      <c r="C790" s="58"/>
      <c r="D790" s="9"/>
      <c r="E790" s="9"/>
      <c r="F790" s="62"/>
      <c r="G790" s="57"/>
      <c r="H790" s="58"/>
      <c r="I790" s="58"/>
      <c r="J790" s="60"/>
      <c r="K790" s="58"/>
      <c r="L790" s="58"/>
      <c r="M790" s="58"/>
      <c r="N790" s="58"/>
      <c r="O790" s="58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57"/>
      <c r="B791" s="57"/>
      <c r="C791" s="58"/>
      <c r="D791" s="9"/>
      <c r="E791" s="9"/>
      <c r="F791" s="62"/>
      <c r="G791" s="57"/>
      <c r="H791" s="58"/>
      <c r="I791" s="58"/>
      <c r="J791" s="60"/>
      <c r="K791" s="58"/>
      <c r="L791" s="58"/>
      <c r="M791" s="58"/>
      <c r="N791" s="58"/>
      <c r="O791" s="58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57"/>
      <c r="B792" s="57"/>
      <c r="C792" s="58"/>
      <c r="D792" s="9"/>
      <c r="E792" s="9"/>
      <c r="F792" s="62"/>
      <c r="G792" s="57"/>
      <c r="H792" s="58"/>
      <c r="I792" s="58"/>
      <c r="J792" s="60"/>
      <c r="K792" s="58"/>
      <c r="L792" s="58"/>
      <c r="M792" s="58"/>
      <c r="N792" s="58"/>
      <c r="O792" s="58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57"/>
      <c r="B793" s="57"/>
      <c r="C793" s="58"/>
      <c r="D793" s="9"/>
      <c r="E793" s="9"/>
      <c r="F793" s="62"/>
      <c r="G793" s="57"/>
      <c r="H793" s="58"/>
      <c r="I793" s="58"/>
      <c r="J793" s="60"/>
      <c r="K793" s="58"/>
      <c r="L793" s="58"/>
      <c r="M793" s="58"/>
      <c r="N793" s="58"/>
      <c r="O793" s="58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57"/>
      <c r="B794" s="57"/>
      <c r="C794" s="58"/>
      <c r="D794" s="9"/>
      <c r="E794" s="9"/>
      <c r="F794" s="62"/>
      <c r="G794" s="57"/>
      <c r="H794" s="58"/>
      <c r="I794" s="58"/>
      <c r="J794" s="60"/>
      <c r="K794" s="58"/>
      <c r="L794" s="58"/>
      <c r="M794" s="58"/>
      <c r="N794" s="58"/>
      <c r="O794" s="58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57"/>
      <c r="B795" s="57"/>
      <c r="C795" s="58"/>
      <c r="D795" s="9"/>
      <c r="E795" s="9"/>
      <c r="F795" s="62"/>
      <c r="G795" s="57"/>
      <c r="H795" s="58"/>
      <c r="I795" s="58"/>
      <c r="J795" s="60"/>
      <c r="K795" s="58"/>
      <c r="L795" s="58"/>
      <c r="M795" s="58"/>
      <c r="N795" s="58"/>
      <c r="O795" s="58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57"/>
      <c r="B796" s="57"/>
      <c r="C796" s="58"/>
      <c r="D796" s="9"/>
      <c r="E796" s="9"/>
      <c r="F796" s="62"/>
      <c r="G796" s="57"/>
      <c r="H796" s="58"/>
      <c r="I796" s="58"/>
      <c r="J796" s="60"/>
      <c r="K796" s="58"/>
      <c r="L796" s="58"/>
      <c r="M796" s="58"/>
      <c r="N796" s="58"/>
      <c r="O796" s="58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57"/>
      <c r="B797" s="57"/>
      <c r="C797" s="58"/>
      <c r="D797" s="9"/>
      <c r="E797" s="9"/>
      <c r="F797" s="62"/>
      <c r="G797" s="57"/>
      <c r="H797" s="58"/>
      <c r="I797" s="58"/>
      <c r="J797" s="60"/>
      <c r="K797" s="58"/>
      <c r="L797" s="58"/>
      <c r="M797" s="58"/>
      <c r="N797" s="58"/>
      <c r="O797" s="58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57"/>
      <c r="B798" s="57"/>
      <c r="C798" s="58"/>
      <c r="D798" s="9"/>
      <c r="E798" s="9"/>
      <c r="F798" s="62"/>
      <c r="G798" s="57"/>
      <c r="H798" s="58"/>
      <c r="I798" s="58"/>
      <c r="J798" s="60"/>
      <c r="K798" s="58"/>
      <c r="L798" s="58"/>
      <c r="M798" s="58"/>
      <c r="N798" s="58"/>
      <c r="O798" s="58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57"/>
      <c r="B799" s="57"/>
      <c r="C799" s="58"/>
      <c r="D799" s="9"/>
      <c r="E799" s="9"/>
      <c r="F799" s="62"/>
      <c r="G799" s="57"/>
      <c r="H799" s="58"/>
      <c r="I799" s="58"/>
      <c r="J799" s="60"/>
      <c r="K799" s="58"/>
      <c r="L799" s="58"/>
      <c r="M799" s="58"/>
      <c r="N799" s="58"/>
      <c r="O799" s="58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57"/>
      <c r="B800" s="57"/>
      <c r="C800" s="58"/>
      <c r="D800" s="9"/>
      <c r="E800" s="9"/>
      <c r="F800" s="62"/>
      <c r="G800" s="57"/>
      <c r="H800" s="58"/>
      <c r="I800" s="58"/>
      <c r="J800" s="60"/>
      <c r="K800" s="58"/>
      <c r="L800" s="58"/>
      <c r="M800" s="58"/>
      <c r="N800" s="58"/>
      <c r="O800" s="58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57"/>
      <c r="B801" s="57"/>
      <c r="C801" s="58"/>
      <c r="D801" s="9"/>
      <c r="E801" s="9"/>
      <c r="F801" s="62"/>
      <c r="G801" s="57"/>
      <c r="H801" s="58"/>
      <c r="I801" s="58"/>
      <c r="J801" s="60"/>
      <c r="K801" s="58"/>
      <c r="L801" s="58"/>
      <c r="M801" s="58"/>
      <c r="N801" s="58"/>
      <c r="O801" s="58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57"/>
      <c r="B802" s="57"/>
      <c r="C802" s="58"/>
      <c r="D802" s="9"/>
      <c r="E802" s="9"/>
      <c r="F802" s="62"/>
      <c r="G802" s="57"/>
      <c r="H802" s="58"/>
      <c r="I802" s="58"/>
      <c r="J802" s="60"/>
      <c r="K802" s="58"/>
      <c r="L802" s="58"/>
      <c r="M802" s="58"/>
      <c r="N802" s="58"/>
      <c r="O802" s="58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57"/>
      <c r="B803" s="57"/>
      <c r="C803" s="58"/>
      <c r="D803" s="9"/>
      <c r="E803" s="9"/>
      <c r="F803" s="62"/>
      <c r="G803" s="57"/>
      <c r="H803" s="58"/>
      <c r="I803" s="58"/>
      <c r="J803" s="60"/>
      <c r="K803" s="58"/>
      <c r="L803" s="58"/>
      <c r="M803" s="58"/>
      <c r="N803" s="58"/>
      <c r="O803" s="58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57"/>
      <c r="B804" s="57"/>
      <c r="C804" s="58"/>
      <c r="D804" s="9"/>
      <c r="E804" s="9"/>
      <c r="F804" s="62"/>
      <c r="G804" s="57"/>
      <c r="H804" s="58"/>
      <c r="I804" s="58"/>
      <c r="J804" s="60"/>
      <c r="K804" s="58"/>
      <c r="L804" s="58"/>
      <c r="M804" s="58"/>
      <c r="N804" s="58"/>
      <c r="O804" s="58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57"/>
      <c r="B805" s="57"/>
      <c r="C805" s="58"/>
      <c r="D805" s="9"/>
      <c r="E805" s="9"/>
      <c r="F805" s="62"/>
      <c r="G805" s="57"/>
      <c r="H805" s="58"/>
      <c r="I805" s="58"/>
      <c r="J805" s="60"/>
      <c r="K805" s="58"/>
      <c r="L805" s="58"/>
      <c r="M805" s="58"/>
      <c r="N805" s="58"/>
      <c r="O805" s="58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57"/>
      <c r="B806" s="57"/>
      <c r="C806" s="58"/>
      <c r="D806" s="9"/>
      <c r="E806" s="9"/>
      <c r="F806" s="62"/>
      <c r="G806" s="57"/>
      <c r="H806" s="58"/>
      <c r="I806" s="58"/>
      <c r="J806" s="60"/>
      <c r="K806" s="58"/>
      <c r="L806" s="58"/>
      <c r="M806" s="58"/>
      <c r="N806" s="58"/>
      <c r="O806" s="58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57"/>
      <c r="B807" s="57"/>
      <c r="C807" s="58"/>
      <c r="D807" s="9"/>
      <c r="E807" s="9"/>
      <c r="F807" s="62"/>
      <c r="G807" s="57"/>
      <c r="H807" s="58"/>
      <c r="I807" s="58"/>
      <c r="J807" s="60"/>
      <c r="K807" s="58"/>
      <c r="L807" s="58"/>
      <c r="M807" s="58"/>
      <c r="N807" s="58"/>
      <c r="O807" s="58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57"/>
      <c r="B808" s="57"/>
      <c r="C808" s="58"/>
      <c r="D808" s="9"/>
      <c r="E808" s="9"/>
      <c r="F808" s="62"/>
      <c r="G808" s="57"/>
      <c r="H808" s="58"/>
      <c r="I808" s="58"/>
      <c r="J808" s="60"/>
      <c r="K808" s="58"/>
      <c r="L808" s="58"/>
      <c r="M808" s="58"/>
      <c r="N808" s="58"/>
      <c r="O808" s="58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57"/>
      <c r="B809" s="57"/>
      <c r="C809" s="58"/>
      <c r="D809" s="9"/>
      <c r="E809" s="9"/>
      <c r="F809" s="62"/>
      <c r="G809" s="57"/>
      <c r="H809" s="58"/>
      <c r="I809" s="58"/>
      <c r="J809" s="60"/>
      <c r="K809" s="58"/>
      <c r="L809" s="58"/>
      <c r="M809" s="58"/>
      <c r="N809" s="58"/>
      <c r="O809" s="58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57"/>
      <c r="B810" s="57"/>
      <c r="C810" s="58"/>
      <c r="D810" s="9"/>
      <c r="E810" s="9"/>
      <c r="F810" s="62"/>
      <c r="G810" s="57"/>
      <c r="H810" s="58"/>
      <c r="I810" s="58"/>
      <c r="J810" s="60"/>
      <c r="K810" s="58"/>
      <c r="L810" s="58"/>
      <c r="M810" s="58"/>
      <c r="N810" s="58"/>
      <c r="O810" s="58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57"/>
      <c r="B811" s="57"/>
      <c r="C811" s="58"/>
      <c r="D811" s="9"/>
      <c r="E811" s="9"/>
      <c r="F811" s="62"/>
      <c r="G811" s="57"/>
      <c r="H811" s="58"/>
      <c r="I811" s="58"/>
      <c r="J811" s="60"/>
      <c r="K811" s="58"/>
      <c r="L811" s="58"/>
      <c r="M811" s="58"/>
      <c r="N811" s="58"/>
      <c r="O811" s="58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57"/>
      <c r="B812" s="57"/>
      <c r="C812" s="58"/>
      <c r="D812" s="9"/>
      <c r="E812" s="9"/>
      <c r="F812" s="62"/>
      <c r="G812" s="57"/>
      <c r="H812" s="58"/>
      <c r="I812" s="58"/>
      <c r="J812" s="60"/>
      <c r="K812" s="58"/>
      <c r="L812" s="58"/>
      <c r="M812" s="58"/>
      <c r="N812" s="58"/>
      <c r="O812" s="58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57"/>
      <c r="B813" s="57"/>
      <c r="C813" s="58"/>
      <c r="D813" s="9"/>
      <c r="E813" s="9"/>
      <c r="F813" s="62"/>
      <c r="G813" s="57"/>
      <c r="H813" s="58"/>
      <c r="I813" s="58"/>
      <c r="J813" s="60"/>
      <c r="K813" s="58"/>
      <c r="L813" s="58"/>
      <c r="M813" s="58"/>
      <c r="N813" s="58"/>
      <c r="O813" s="58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57"/>
      <c r="B814" s="57"/>
      <c r="C814" s="58"/>
      <c r="D814" s="9"/>
      <c r="E814" s="9"/>
      <c r="F814" s="62"/>
      <c r="G814" s="57"/>
      <c r="H814" s="58"/>
      <c r="I814" s="58"/>
      <c r="J814" s="60"/>
      <c r="K814" s="58"/>
      <c r="L814" s="58"/>
      <c r="M814" s="58"/>
      <c r="N814" s="58"/>
      <c r="O814" s="58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57"/>
      <c r="B815" s="57"/>
      <c r="C815" s="58"/>
      <c r="D815" s="9"/>
      <c r="E815" s="9"/>
      <c r="F815" s="62"/>
      <c r="G815" s="57"/>
      <c r="H815" s="58"/>
      <c r="I815" s="58"/>
      <c r="J815" s="60"/>
      <c r="K815" s="58"/>
      <c r="L815" s="58"/>
      <c r="M815" s="58"/>
      <c r="N815" s="58"/>
      <c r="O815" s="58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57"/>
      <c r="B816" s="57"/>
      <c r="C816" s="58"/>
      <c r="D816" s="9"/>
      <c r="E816" s="9"/>
      <c r="F816" s="62"/>
      <c r="G816" s="57"/>
      <c r="H816" s="58"/>
      <c r="I816" s="58"/>
      <c r="J816" s="60"/>
      <c r="K816" s="58"/>
      <c r="L816" s="58"/>
      <c r="M816" s="58"/>
      <c r="N816" s="58"/>
      <c r="O816" s="58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57"/>
      <c r="B817" s="57"/>
      <c r="C817" s="58"/>
      <c r="D817" s="9"/>
      <c r="E817" s="9"/>
      <c r="F817" s="62"/>
      <c r="G817" s="57"/>
      <c r="H817" s="58"/>
      <c r="I817" s="58"/>
      <c r="J817" s="60"/>
      <c r="K817" s="58"/>
      <c r="L817" s="58"/>
      <c r="M817" s="58"/>
      <c r="N817" s="58"/>
      <c r="O817" s="58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57"/>
      <c r="B818" s="57"/>
      <c r="C818" s="58"/>
      <c r="D818" s="9"/>
      <c r="E818" s="9"/>
      <c r="F818" s="62"/>
      <c r="G818" s="57"/>
      <c r="H818" s="58"/>
      <c r="I818" s="58"/>
      <c r="J818" s="60"/>
      <c r="K818" s="58"/>
      <c r="L818" s="58"/>
      <c r="M818" s="58"/>
      <c r="N818" s="58"/>
      <c r="O818" s="58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57"/>
      <c r="B819" s="57"/>
      <c r="C819" s="58"/>
      <c r="D819" s="9"/>
      <c r="E819" s="9"/>
      <c r="F819" s="62"/>
      <c r="G819" s="57"/>
      <c r="H819" s="58"/>
      <c r="I819" s="58"/>
      <c r="J819" s="60"/>
      <c r="K819" s="58"/>
      <c r="L819" s="58"/>
      <c r="M819" s="58"/>
      <c r="N819" s="58"/>
      <c r="O819" s="58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57"/>
      <c r="B820" s="57"/>
      <c r="C820" s="58"/>
      <c r="D820" s="9"/>
      <c r="E820" s="9"/>
      <c r="F820" s="62"/>
      <c r="G820" s="57"/>
      <c r="H820" s="58"/>
      <c r="I820" s="58"/>
      <c r="J820" s="60"/>
      <c r="K820" s="58"/>
      <c r="L820" s="58"/>
      <c r="M820" s="58"/>
      <c r="N820" s="58"/>
      <c r="O820" s="58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57"/>
      <c r="B821" s="57"/>
      <c r="C821" s="58"/>
      <c r="D821" s="9"/>
      <c r="E821" s="9"/>
      <c r="F821" s="62"/>
      <c r="G821" s="57"/>
      <c r="H821" s="58"/>
      <c r="I821" s="58"/>
      <c r="J821" s="60"/>
      <c r="K821" s="58"/>
      <c r="L821" s="58"/>
      <c r="M821" s="58"/>
      <c r="N821" s="58"/>
      <c r="O821" s="58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57"/>
      <c r="B822" s="57"/>
      <c r="C822" s="58"/>
      <c r="D822" s="9"/>
      <c r="E822" s="9"/>
      <c r="F822" s="62"/>
      <c r="G822" s="57"/>
      <c r="H822" s="58"/>
      <c r="I822" s="58"/>
      <c r="J822" s="60"/>
      <c r="K822" s="58"/>
      <c r="L822" s="58"/>
      <c r="M822" s="58"/>
      <c r="N822" s="58"/>
      <c r="O822" s="58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57"/>
      <c r="B823" s="57"/>
      <c r="C823" s="58"/>
      <c r="D823" s="9"/>
      <c r="E823" s="9"/>
      <c r="F823" s="62"/>
      <c r="G823" s="57"/>
      <c r="H823" s="58"/>
      <c r="I823" s="58"/>
      <c r="J823" s="60"/>
      <c r="K823" s="58"/>
      <c r="L823" s="58"/>
      <c r="M823" s="58"/>
      <c r="N823" s="58"/>
      <c r="O823" s="58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57"/>
      <c r="B824" s="57"/>
      <c r="C824" s="58"/>
      <c r="D824" s="9"/>
      <c r="E824" s="9"/>
      <c r="F824" s="62"/>
      <c r="G824" s="57"/>
      <c r="H824" s="58"/>
      <c r="I824" s="58"/>
      <c r="J824" s="60"/>
      <c r="K824" s="58"/>
      <c r="L824" s="58"/>
      <c r="M824" s="58"/>
      <c r="N824" s="58"/>
      <c r="O824" s="58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57"/>
      <c r="B825" s="57"/>
      <c r="C825" s="58"/>
      <c r="D825" s="9"/>
      <c r="E825" s="9"/>
      <c r="F825" s="62"/>
      <c r="G825" s="57"/>
      <c r="H825" s="58"/>
      <c r="I825" s="58"/>
      <c r="J825" s="60"/>
      <c r="K825" s="58"/>
      <c r="L825" s="58"/>
      <c r="M825" s="58"/>
      <c r="N825" s="58"/>
      <c r="O825" s="58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57"/>
      <c r="B826" s="57"/>
      <c r="C826" s="58"/>
      <c r="D826" s="9"/>
      <c r="E826" s="9"/>
      <c r="F826" s="62"/>
      <c r="G826" s="57"/>
      <c r="H826" s="58"/>
      <c r="I826" s="58"/>
      <c r="J826" s="60"/>
      <c r="K826" s="58"/>
      <c r="L826" s="58"/>
      <c r="M826" s="58"/>
      <c r="N826" s="58"/>
      <c r="O826" s="58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57"/>
      <c r="B827" s="57"/>
      <c r="C827" s="58"/>
      <c r="D827" s="9"/>
      <c r="E827" s="9"/>
      <c r="F827" s="62"/>
      <c r="G827" s="57"/>
      <c r="H827" s="58"/>
      <c r="I827" s="58"/>
      <c r="J827" s="60"/>
      <c r="K827" s="58"/>
      <c r="L827" s="58"/>
      <c r="M827" s="58"/>
      <c r="N827" s="58"/>
      <c r="O827" s="58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57"/>
      <c r="B828" s="57"/>
      <c r="C828" s="58"/>
      <c r="D828" s="9"/>
      <c r="E828" s="9"/>
      <c r="F828" s="62"/>
      <c r="G828" s="57"/>
      <c r="H828" s="58"/>
      <c r="I828" s="58"/>
      <c r="J828" s="60"/>
      <c r="K828" s="58"/>
      <c r="L828" s="58"/>
      <c r="M828" s="58"/>
      <c r="N828" s="58"/>
      <c r="O828" s="58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57"/>
      <c r="B829" s="57"/>
      <c r="C829" s="58"/>
      <c r="D829" s="9"/>
      <c r="E829" s="9"/>
      <c r="F829" s="62"/>
      <c r="G829" s="57"/>
      <c r="H829" s="58"/>
      <c r="I829" s="58"/>
      <c r="J829" s="60"/>
      <c r="K829" s="58"/>
      <c r="L829" s="58"/>
      <c r="M829" s="58"/>
      <c r="N829" s="58"/>
      <c r="O829" s="58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57"/>
      <c r="B830" s="57"/>
      <c r="C830" s="58"/>
      <c r="D830" s="9"/>
      <c r="E830" s="9"/>
      <c r="F830" s="62"/>
      <c r="G830" s="57"/>
      <c r="H830" s="58"/>
      <c r="I830" s="58"/>
      <c r="J830" s="60"/>
      <c r="K830" s="58"/>
      <c r="L830" s="58"/>
      <c r="M830" s="58"/>
      <c r="N830" s="58"/>
      <c r="O830" s="58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57"/>
      <c r="B831" s="57"/>
      <c r="C831" s="58"/>
      <c r="D831" s="9"/>
      <c r="E831" s="9"/>
      <c r="F831" s="62"/>
      <c r="G831" s="57"/>
      <c r="H831" s="58"/>
      <c r="I831" s="58"/>
      <c r="J831" s="60"/>
      <c r="K831" s="58"/>
      <c r="L831" s="58"/>
      <c r="M831" s="58"/>
      <c r="N831" s="58"/>
      <c r="O831" s="58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57"/>
      <c r="B832" s="57"/>
      <c r="C832" s="58"/>
      <c r="D832" s="9"/>
      <c r="E832" s="9"/>
      <c r="F832" s="62"/>
      <c r="G832" s="57"/>
      <c r="H832" s="58"/>
      <c r="I832" s="58"/>
      <c r="J832" s="60"/>
      <c r="K832" s="58"/>
      <c r="L832" s="58"/>
      <c r="M832" s="58"/>
      <c r="N832" s="58"/>
      <c r="O832" s="58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57"/>
      <c r="B833" s="57"/>
      <c r="C833" s="58"/>
      <c r="D833" s="9"/>
      <c r="E833" s="9"/>
      <c r="F833" s="62"/>
      <c r="G833" s="57"/>
      <c r="H833" s="58"/>
      <c r="I833" s="58"/>
      <c r="J833" s="60"/>
      <c r="K833" s="58"/>
      <c r="L833" s="58"/>
      <c r="M833" s="58"/>
      <c r="N833" s="58"/>
      <c r="O833" s="58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57"/>
      <c r="B834" s="57"/>
      <c r="C834" s="58"/>
      <c r="D834" s="9"/>
      <c r="E834" s="9"/>
      <c r="F834" s="62"/>
      <c r="G834" s="57"/>
      <c r="H834" s="58"/>
      <c r="I834" s="58"/>
      <c r="J834" s="60"/>
      <c r="K834" s="58"/>
      <c r="L834" s="58"/>
      <c r="M834" s="58"/>
      <c r="N834" s="58"/>
      <c r="O834" s="58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57"/>
      <c r="B835" s="57"/>
      <c r="C835" s="58"/>
      <c r="D835" s="9"/>
      <c r="E835" s="9"/>
      <c r="F835" s="62"/>
      <c r="G835" s="57"/>
      <c r="H835" s="58"/>
      <c r="I835" s="58"/>
      <c r="J835" s="60"/>
      <c r="K835" s="58"/>
      <c r="L835" s="58"/>
      <c r="M835" s="58"/>
      <c r="N835" s="58"/>
      <c r="O835" s="58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57"/>
      <c r="B836" s="57"/>
      <c r="C836" s="58"/>
      <c r="D836" s="9"/>
      <c r="E836" s="9"/>
      <c r="F836" s="62"/>
      <c r="G836" s="57"/>
      <c r="H836" s="58"/>
      <c r="I836" s="58"/>
      <c r="J836" s="60"/>
      <c r="K836" s="58"/>
      <c r="L836" s="58"/>
      <c r="M836" s="58"/>
      <c r="N836" s="58"/>
      <c r="O836" s="58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57"/>
      <c r="B837" s="57"/>
      <c r="C837" s="58"/>
      <c r="D837" s="9"/>
      <c r="E837" s="9"/>
      <c r="F837" s="62"/>
      <c r="G837" s="57"/>
      <c r="H837" s="58"/>
      <c r="I837" s="58"/>
      <c r="J837" s="60"/>
      <c r="K837" s="58"/>
      <c r="L837" s="58"/>
      <c r="M837" s="58"/>
      <c r="N837" s="58"/>
      <c r="O837" s="58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57"/>
      <c r="B838" s="57"/>
      <c r="C838" s="58"/>
      <c r="D838" s="9"/>
      <c r="E838" s="9"/>
      <c r="F838" s="62"/>
      <c r="G838" s="57"/>
      <c r="H838" s="58"/>
      <c r="I838" s="58"/>
      <c r="J838" s="60"/>
      <c r="K838" s="58"/>
      <c r="L838" s="58"/>
      <c r="M838" s="58"/>
      <c r="N838" s="58"/>
      <c r="O838" s="58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57"/>
      <c r="B839" s="57"/>
      <c r="C839" s="58"/>
      <c r="D839" s="9"/>
      <c r="E839" s="9"/>
      <c r="F839" s="62"/>
      <c r="G839" s="57"/>
      <c r="H839" s="58"/>
      <c r="I839" s="58"/>
      <c r="J839" s="60"/>
      <c r="K839" s="58"/>
      <c r="L839" s="58"/>
      <c r="M839" s="58"/>
      <c r="N839" s="58"/>
      <c r="O839" s="58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57"/>
      <c r="B840" s="57"/>
      <c r="C840" s="58"/>
      <c r="D840" s="9"/>
      <c r="E840" s="9"/>
      <c r="F840" s="62"/>
      <c r="G840" s="57"/>
      <c r="H840" s="58"/>
      <c r="I840" s="58"/>
      <c r="J840" s="60"/>
      <c r="K840" s="58"/>
      <c r="L840" s="58"/>
      <c r="M840" s="58"/>
      <c r="N840" s="58"/>
      <c r="O840" s="58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57"/>
      <c r="B841" s="57"/>
      <c r="C841" s="58"/>
      <c r="D841" s="9"/>
      <c r="E841" s="9"/>
      <c r="F841" s="62"/>
      <c r="G841" s="57"/>
      <c r="H841" s="58"/>
      <c r="I841" s="58"/>
      <c r="J841" s="60"/>
      <c r="K841" s="58"/>
      <c r="L841" s="58"/>
      <c r="M841" s="58"/>
      <c r="N841" s="58"/>
      <c r="O841" s="58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57"/>
      <c r="B842" s="57"/>
      <c r="C842" s="58"/>
      <c r="D842" s="9"/>
      <c r="E842" s="9"/>
      <c r="F842" s="62"/>
      <c r="G842" s="57"/>
      <c r="H842" s="58"/>
      <c r="I842" s="58"/>
      <c r="J842" s="60"/>
      <c r="K842" s="58"/>
      <c r="L842" s="58"/>
      <c r="M842" s="58"/>
      <c r="N842" s="58"/>
      <c r="O842" s="58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57"/>
      <c r="B843" s="57"/>
      <c r="C843" s="58"/>
      <c r="D843" s="9"/>
      <c r="E843" s="9"/>
      <c r="F843" s="62"/>
      <c r="G843" s="57"/>
      <c r="H843" s="58"/>
      <c r="I843" s="58"/>
      <c r="J843" s="60"/>
      <c r="K843" s="58"/>
      <c r="L843" s="58"/>
      <c r="M843" s="58"/>
      <c r="N843" s="58"/>
      <c r="O843" s="58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57"/>
      <c r="B844" s="57"/>
      <c r="C844" s="58"/>
      <c r="D844" s="9"/>
      <c r="E844" s="9"/>
      <c r="F844" s="62"/>
      <c r="G844" s="57"/>
      <c r="H844" s="58"/>
      <c r="I844" s="58"/>
      <c r="J844" s="60"/>
      <c r="K844" s="58"/>
      <c r="L844" s="58"/>
      <c r="M844" s="58"/>
      <c r="N844" s="58"/>
      <c r="O844" s="58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57"/>
      <c r="B845" s="57"/>
      <c r="C845" s="58"/>
      <c r="D845" s="9"/>
      <c r="E845" s="9"/>
      <c r="F845" s="62"/>
      <c r="G845" s="57"/>
      <c r="H845" s="58"/>
      <c r="I845" s="58"/>
      <c r="J845" s="60"/>
      <c r="K845" s="58"/>
      <c r="L845" s="58"/>
      <c r="M845" s="58"/>
      <c r="N845" s="58"/>
      <c r="O845" s="58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57"/>
      <c r="B846" s="57"/>
      <c r="C846" s="58"/>
      <c r="D846" s="9"/>
      <c r="E846" s="9"/>
      <c r="F846" s="62"/>
      <c r="G846" s="57"/>
      <c r="H846" s="58"/>
      <c r="I846" s="58"/>
      <c r="J846" s="60"/>
      <c r="K846" s="58"/>
      <c r="L846" s="58"/>
      <c r="M846" s="58"/>
      <c r="N846" s="58"/>
      <c r="O846" s="58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57"/>
      <c r="B847" s="57"/>
      <c r="C847" s="58"/>
      <c r="D847" s="9"/>
      <c r="E847" s="9"/>
      <c r="F847" s="62"/>
      <c r="G847" s="57"/>
      <c r="H847" s="58"/>
      <c r="I847" s="58"/>
      <c r="J847" s="60"/>
      <c r="K847" s="58"/>
      <c r="L847" s="58"/>
      <c r="M847" s="58"/>
      <c r="N847" s="58"/>
      <c r="O847" s="58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57"/>
      <c r="B848" s="57"/>
      <c r="C848" s="58"/>
      <c r="D848" s="9"/>
      <c r="E848" s="9"/>
      <c r="F848" s="62"/>
      <c r="G848" s="57"/>
      <c r="H848" s="58"/>
      <c r="I848" s="58"/>
      <c r="J848" s="60"/>
      <c r="K848" s="58"/>
      <c r="L848" s="58"/>
      <c r="M848" s="58"/>
      <c r="N848" s="58"/>
      <c r="O848" s="58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57"/>
      <c r="B849" s="57"/>
      <c r="C849" s="58"/>
      <c r="D849" s="9"/>
      <c r="E849" s="9"/>
      <c r="F849" s="62"/>
      <c r="G849" s="57"/>
      <c r="H849" s="58"/>
      <c r="I849" s="58"/>
      <c r="J849" s="60"/>
      <c r="K849" s="58"/>
      <c r="L849" s="58"/>
      <c r="M849" s="58"/>
      <c r="N849" s="58"/>
      <c r="O849" s="58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57"/>
      <c r="B850" s="57"/>
      <c r="C850" s="58"/>
      <c r="D850" s="9"/>
      <c r="E850" s="9"/>
      <c r="F850" s="62"/>
      <c r="G850" s="57"/>
      <c r="H850" s="58"/>
      <c r="I850" s="58"/>
      <c r="J850" s="60"/>
      <c r="K850" s="58"/>
      <c r="L850" s="58"/>
      <c r="M850" s="58"/>
      <c r="N850" s="58"/>
      <c r="O850" s="58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57"/>
      <c r="B851" s="57"/>
      <c r="C851" s="58"/>
      <c r="D851" s="9"/>
      <c r="E851" s="9"/>
      <c r="F851" s="62"/>
      <c r="G851" s="57"/>
      <c r="H851" s="58"/>
      <c r="I851" s="58"/>
      <c r="J851" s="60"/>
      <c r="K851" s="58"/>
      <c r="L851" s="58"/>
      <c r="M851" s="58"/>
      <c r="N851" s="58"/>
      <c r="O851" s="58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57"/>
      <c r="B852" s="57"/>
      <c r="C852" s="58"/>
      <c r="D852" s="9"/>
      <c r="E852" s="9"/>
      <c r="F852" s="62"/>
      <c r="G852" s="57"/>
      <c r="H852" s="58"/>
      <c r="I852" s="58"/>
      <c r="J852" s="60"/>
      <c r="K852" s="58"/>
      <c r="L852" s="58"/>
      <c r="M852" s="58"/>
      <c r="N852" s="58"/>
      <c r="O852" s="58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57"/>
      <c r="B853" s="57"/>
      <c r="C853" s="58"/>
      <c r="D853" s="9"/>
      <c r="E853" s="9"/>
      <c r="F853" s="62"/>
      <c r="G853" s="57"/>
      <c r="H853" s="58"/>
      <c r="I853" s="58"/>
      <c r="J853" s="60"/>
      <c r="K853" s="58"/>
      <c r="L853" s="58"/>
      <c r="M853" s="58"/>
      <c r="N853" s="58"/>
      <c r="O853" s="58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57"/>
      <c r="B854" s="57"/>
      <c r="C854" s="58"/>
      <c r="D854" s="9"/>
      <c r="E854" s="9"/>
      <c r="F854" s="62"/>
      <c r="G854" s="57"/>
      <c r="H854" s="58"/>
      <c r="I854" s="58"/>
      <c r="J854" s="60"/>
      <c r="K854" s="58"/>
      <c r="L854" s="58"/>
      <c r="M854" s="58"/>
      <c r="N854" s="58"/>
      <c r="O854" s="58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57"/>
      <c r="B855" s="57"/>
      <c r="C855" s="58"/>
      <c r="D855" s="9"/>
      <c r="E855" s="9"/>
      <c r="F855" s="62"/>
      <c r="G855" s="57"/>
      <c r="H855" s="58"/>
      <c r="I855" s="58"/>
      <c r="J855" s="60"/>
      <c r="K855" s="58"/>
      <c r="L855" s="58"/>
      <c r="M855" s="58"/>
      <c r="N855" s="58"/>
      <c r="O855" s="58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57"/>
      <c r="B856" s="57"/>
      <c r="C856" s="58"/>
      <c r="D856" s="9"/>
      <c r="E856" s="9"/>
      <c r="F856" s="62"/>
      <c r="G856" s="57"/>
      <c r="H856" s="58"/>
      <c r="I856" s="58"/>
      <c r="J856" s="60"/>
      <c r="K856" s="58"/>
      <c r="L856" s="58"/>
      <c r="M856" s="58"/>
      <c r="N856" s="58"/>
      <c r="O856" s="58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57"/>
      <c r="B857" s="57"/>
      <c r="C857" s="58"/>
      <c r="D857" s="9"/>
      <c r="E857" s="9"/>
      <c r="F857" s="62"/>
      <c r="G857" s="57"/>
      <c r="H857" s="58"/>
      <c r="I857" s="58"/>
      <c r="J857" s="60"/>
      <c r="K857" s="58"/>
      <c r="L857" s="58"/>
      <c r="M857" s="58"/>
      <c r="N857" s="58"/>
      <c r="O857" s="58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57"/>
      <c r="B858" s="57"/>
      <c r="C858" s="58"/>
      <c r="D858" s="9"/>
      <c r="E858" s="9"/>
      <c r="F858" s="62"/>
      <c r="G858" s="57"/>
      <c r="H858" s="58"/>
      <c r="I858" s="58"/>
      <c r="J858" s="60"/>
      <c r="K858" s="58"/>
      <c r="L858" s="58"/>
      <c r="M858" s="58"/>
      <c r="N858" s="58"/>
      <c r="O858" s="58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57"/>
      <c r="B859" s="57"/>
      <c r="C859" s="58"/>
      <c r="D859" s="9"/>
      <c r="E859" s="9"/>
      <c r="F859" s="62"/>
      <c r="G859" s="57"/>
      <c r="H859" s="58"/>
      <c r="I859" s="58"/>
      <c r="J859" s="60"/>
      <c r="K859" s="58"/>
      <c r="L859" s="58"/>
      <c r="M859" s="58"/>
      <c r="N859" s="58"/>
      <c r="O859" s="58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57"/>
      <c r="B860" s="57"/>
      <c r="C860" s="58"/>
      <c r="D860" s="9"/>
      <c r="E860" s="9"/>
      <c r="F860" s="62"/>
      <c r="G860" s="57"/>
      <c r="H860" s="58"/>
      <c r="I860" s="58"/>
      <c r="J860" s="60"/>
      <c r="K860" s="58"/>
      <c r="L860" s="58"/>
      <c r="M860" s="58"/>
      <c r="N860" s="58"/>
      <c r="O860" s="58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57"/>
      <c r="B861" s="57"/>
      <c r="C861" s="58"/>
      <c r="D861" s="9"/>
      <c r="E861" s="9"/>
      <c r="F861" s="62"/>
      <c r="G861" s="57"/>
      <c r="H861" s="58"/>
      <c r="I861" s="58"/>
      <c r="J861" s="60"/>
      <c r="K861" s="58"/>
      <c r="L861" s="58"/>
      <c r="M861" s="58"/>
      <c r="N861" s="58"/>
      <c r="O861" s="58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57"/>
      <c r="B862" s="57"/>
      <c r="C862" s="58"/>
      <c r="D862" s="9"/>
      <c r="E862" s="9"/>
      <c r="F862" s="62"/>
      <c r="G862" s="57"/>
      <c r="H862" s="58"/>
      <c r="I862" s="58"/>
      <c r="J862" s="60"/>
      <c r="K862" s="58"/>
      <c r="L862" s="58"/>
      <c r="M862" s="58"/>
      <c r="N862" s="58"/>
      <c r="O862" s="58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57"/>
      <c r="B863" s="57"/>
      <c r="C863" s="58"/>
      <c r="D863" s="9"/>
      <c r="E863" s="9"/>
      <c r="F863" s="62"/>
      <c r="G863" s="57"/>
      <c r="H863" s="58"/>
      <c r="I863" s="58"/>
      <c r="J863" s="60"/>
      <c r="K863" s="58"/>
      <c r="L863" s="58"/>
      <c r="M863" s="58"/>
      <c r="N863" s="58"/>
      <c r="O863" s="58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57"/>
      <c r="B864" s="57"/>
      <c r="C864" s="58"/>
      <c r="D864" s="9"/>
      <c r="E864" s="9"/>
      <c r="F864" s="62"/>
      <c r="G864" s="57"/>
      <c r="H864" s="58"/>
      <c r="I864" s="58"/>
      <c r="J864" s="60"/>
      <c r="K864" s="58"/>
      <c r="L864" s="58"/>
      <c r="M864" s="58"/>
      <c r="N864" s="58"/>
      <c r="O864" s="58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57"/>
      <c r="B865" s="57"/>
      <c r="C865" s="58"/>
      <c r="D865" s="9"/>
      <c r="E865" s="9"/>
      <c r="F865" s="62"/>
      <c r="G865" s="57"/>
      <c r="H865" s="58"/>
      <c r="I865" s="58"/>
      <c r="J865" s="60"/>
      <c r="K865" s="58"/>
      <c r="L865" s="58"/>
      <c r="M865" s="58"/>
      <c r="N865" s="58"/>
      <c r="O865" s="58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57"/>
      <c r="B866" s="57"/>
      <c r="C866" s="58"/>
      <c r="D866" s="9"/>
      <c r="E866" s="9"/>
      <c r="F866" s="62"/>
      <c r="G866" s="57"/>
      <c r="H866" s="58"/>
      <c r="I866" s="58"/>
      <c r="J866" s="60"/>
      <c r="K866" s="58"/>
      <c r="L866" s="58"/>
      <c r="M866" s="58"/>
      <c r="N866" s="58"/>
      <c r="O866" s="58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57"/>
      <c r="B867" s="57"/>
      <c r="C867" s="58"/>
      <c r="D867" s="9"/>
      <c r="E867" s="9"/>
      <c r="F867" s="62"/>
      <c r="G867" s="57"/>
      <c r="H867" s="58"/>
      <c r="I867" s="58"/>
      <c r="J867" s="60"/>
      <c r="K867" s="58"/>
      <c r="L867" s="58"/>
      <c r="M867" s="58"/>
      <c r="N867" s="58"/>
      <c r="O867" s="58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57"/>
      <c r="B868" s="57"/>
      <c r="C868" s="58"/>
      <c r="D868" s="9"/>
      <c r="E868" s="9"/>
      <c r="F868" s="62"/>
      <c r="G868" s="57"/>
      <c r="H868" s="58"/>
      <c r="I868" s="58"/>
      <c r="J868" s="60"/>
      <c r="K868" s="58"/>
      <c r="L868" s="58"/>
      <c r="M868" s="58"/>
      <c r="N868" s="58"/>
      <c r="O868" s="58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57"/>
      <c r="B869" s="57"/>
      <c r="C869" s="58"/>
      <c r="D869" s="9"/>
      <c r="E869" s="9"/>
      <c r="F869" s="62"/>
      <c r="G869" s="57"/>
      <c r="H869" s="58"/>
      <c r="I869" s="58"/>
      <c r="J869" s="60"/>
      <c r="K869" s="58"/>
      <c r="L869" s="58"/>
      <c r="M869" s="58"/>
      <c r="N869" s="58"/>
      <c r="O869" s="58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57"/>
      <c r="B870" s="57"/>
      <c r="C870" s="58"/>
      <c r="D870" s="9"/>
      <c r="E870" s="9"/>
      <c r="F870" s="62"/>
      <c r="G870" s="57"/>
      <c r="H870" s="58"/>
      <c r="I870" s="58"/>
      <c r="J870" s="60"/>
      <c r="K870" s="58"/>
      <c r="L870" s="58"/>
      <c r="M870" s="58"/>
      <c r="N870" s="58"/>
      <c r="O870" s="58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57"/>
      <c r="B871" s="57"/>
      <c r="C871" s="58"/>
      <c r="D871" s="9"/>
      <c r="E871" s="9"/>
      <c r="F871" s="62"/>
      <c r="G871" s="57"/>
      <c r="H871" s="58"/>
      <c r="I871" s="58"/>
      <c r="J871" s="60"/>
      <c r="K871" s="58"/>
      <c r="L871" s="58"/>
      <c r="M871" s="58"/>
      <c r="N871" s="58"/>
      <c r="O871" s="58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57"/>
      <c r="B872" s="57"/>
      <c r="C872" s="58"/>
      <c r="D872" s="9"/>
      <c r="E872" s="9"/>
      <c r="F872" s="62"/>
      <c r="G872" s="57"/>
      <c r="H872" s="58"/>
      <c r="I872" s="58"/>
      <c r="J872" s="60"/>
      <c r="K872" s="58"/>
      <c r="L872" s="58"/>
      <c r="M872" s="58"/>
      <c r="N872" s="58"/>
      <c r="O872" s="58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57"/>
      <c r="B873" s="57"/>
      <c r="C873" s="58"/>
      <c r="D873" s="9"/>
      <c r="E873" s="9"/>
      <c r="F873" s="62"/>
      <c r="G873" s="57"/>
      <c r="H873" s="58"/>
      <c r="I873" s="58"/>
      <c r="J873" s="60"/>
      <c r="K873" s="58"/>
      <c r="L873" s="58"/>
      <c r="M873" s="58"/>
      <c r="N873" s="58"/>
      <c r="O873" s="58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57"/>
      <c r="B874" s="57"/>
      <c r="C874" s="58"/>
      <c r="D874" s="9"/>
      <c r="E874" s="9"/>
      <c r="F874" s="62"/>
      <c r="G874" s="57"/>
      <c r="H874" s="58"/>
      <c r="I874" s="58"/>
      <c r="J874" s="60"/>
      <c r="K874" s="58"/>
      <c r="L874" s="58"/>
      <c r="M874" s="58"/>
      <c r="N874" s="58"/>
      <c r="O874" s="58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57"/>
      <c r="B875" s="57"/>
      <c r="C875" s="58"/>
      <c r="D875" s="9"/>
      <c r="E875" s="9"/>
      <c r="F875" s="62"/>
      <c r="G875" s="57"/>
      <c r="H875" s="58"/>
      <c r="I875" s="58"/>
      <c r="J875" s="60"/>
      <c r="K875" s="58"/>
      <c r="L875" s="58"/>
      <c r="M875" s="58"/>
      <c r="N875" s="58"/>
      <c r="O875" s="58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57"/>
      <c r="B876" s="57"/>
      <c r="C876" s="58"/>
      <c r="D876" s="9"/>
      <c r="E876" s="9"/>
      <c r="F876" s="62"/>
      <c r="G876" s="57"/>
      <c r="H876" s="58"/>
      <c r="I876" s="58"/>
      <c r="J876" s="60"/>
      <c r="K876" s="58"/>
      <c r="L876" s="58"/>
      <c r="M876" s="58"/>
      <c r="N876" s="58"/>
      <c r="O876" s="58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57"/>
      <c r="B877" s="57"/>
      <c r="C877" s="58"/>
      <c r="D877" s="9"/>
      <c r="E877" s="9"/>
      <c r="F877" s="62"/>
      <c r="G877" s="57"/>
      <c r="H877" s="58"/>
      <c r="I877" s="58"/>
      <c r="J877" s="60"/>
      <c r="K877" s="58"/>
      <c r="L877" s="58"/>
      <c r="M877" s="58"/>
      <c r="N877" s="58"/>
      <c r="O877" s="58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57"/>
      <c r="B878" s="57"/>
      <c r="C878" s="58"/>
      <c r="D878" s="9"/>
      <c r="E878" s="9"/>
      <c r="F878" s="62"/>
      <c r="G878" s="57"/>
      <c r="H878" s="58"/>
      <c r="I878" s="58"/>
      <c r="J878" s="60"/>
      <c r="K878" s="58"/>
      <c r="L878" s="58"/>
      <c r="M878" s="58"/>
      <c r="N878" s="58"/>
      <c r="O878" s="58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57"/>
      <c r="B879" s="57"/>
      <c r="C879" s="58"/>
      <c r="D879" s="9"/>
      <c r="E879" s="9"/>
      <c r="F879" s="62"/>
      <c r="G879" s="57"/>
      <c r="H879" s="58"/>
      <c r="I879" s="58"/>
      <c r="J879" s="60"/>
      <c r="K879" s="58"/>
      <c r="L879" s="58"/>
      <c r="M879" s="58"/>
      <c r="N879" s="58"/>
      <c r="O879" s="58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57"/>
      <c r="B880" s="57"/>
      <c r="C880" s="58"/>
      <c r="D880" s="9"/>
      <c r="E880" s="9"/>
      <c r="F880" s="62"/>
      <c r="G880" s="57"/>
      <c r="H880" s="58"/>
      <c r="I880" s="58"/>
      <c r="J880" s="60"/>
      <c r="K880" s="58"/>
      <c r="L880" s="58"/>
      <c r="M880" s="58"/>
      <c r="N880" s="58"/>
      <c r="O880" s="58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57"/>
      <c r="B881" s="57"/>
      <c r="C881" s="58"/>
      <c r="D881" s="9"/>
      <c r="E881" s="9"/>
      <c r="F881" s="62"/>
      <c r="G881" s="57"/>
      <c r="H881" s="58"/>
      <c r="I881" s="58"/>
      <c r="J881" s="60"/>
      <c r="K881" s="58"/>
      <c r="L881" s="58"/>
      <c r="M881" s="58"/>
      <c r="N881" s="58"/>
      <c r="O881" s="58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57"/>
      <c r="B882" s="57"/>
      <c r="C882" s="58"/>
      <c r="D882" s="9"/>
      <c r="E882" s="9"/>
      <c r="F882" s="62"/>
      <c r="G882" s="57"/>
      <c r="H882" s="58"/>
      <c r="I882" s="58"/>
      <c r="J882" s="60"/>
      <c r="K882" s="58"/>
      <c r="L882" s="58"/>
      <c r="M882" s="58"/>
      <c r="N882" s="58"/>
      <c r="O882" s="58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57"/>
      <c r="B883" s="57"/>
      <c r="C883" s="58"/>
      <c r="D883" s="9"/>
      <c r="E883" s="9"/>
      <c r="F883" s="62"/>
      <c r="G883" s="57"/>
      <c r="H883" s="58"/>
      <c r="I883" s="58"/>
      <c r="J883" s="60"/>
      <c r="K883" s="58"/>
      <c r="L883" s="58"/>
      <c r="M883" s="58"/>
      <c r="N883" s="58"/>
      <c r="O883" s="58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57"/>
      <c r="B884" s="57"/>
      <c r="C884" s="58"/>
      <c r="D884" s="9"/>
      <c r="E884" s="9"/>
      <c r="F884" s="62"/>
      <c r="G884" s="57"/>
      <c r="H884" s="58"/>
      <c r="I884" s="58"/>
      <c r="J884" s="60"/>
      <c r="K884" s="58"/>
      <c r="L884" s="58"/>
      <c r="M884" s="58"/>
      <c r="N884" s="58"/>
      <c r="O884" s="58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57"/>
      <c r="B885" s="57"/>
      <c r="C885" s="58"/>
      <c r="D885" s="9"/>
      <c r="E885" s="9"/>
      <c r="F885" s="62"/>
      <c r="G885" s="57"/>
      <c r="H885" s="58"/>
      <c r="I885" s="58"/>
      <c r="J885" s="60"/>
      <c r="K885" s="58"/>
      <c r="L885" s="58"/>
      <c r="M885" s="58"/>
      <c r="N885" s="58"/>
      <c r="O885" s="58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57"/>
      <c r="B886" s="57"/>
      <c r="C886" s="58"/>
      <c r="D886" s="9"/>
      <c r="E886" s="9"/>
      <c r="F886" s="62"/>
      <c r="G886" s="57"/>
      <c r="H886" s="58"/>
      <c r="I886" s="58"/>
      <c r="J886" s="60"/>
      <c r="K886" s="58"/>
      <c r="L886" s="58"/>
      <c r="M886" s="58"/>
      <c r="N886" s="58"/>
      <c r="O886" s="58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57"/>
      <c r="B887" s="57"/>
      <c r="C887" s="58"/>
      <c r="D887" s="9"/>
      <c r="E887" s="9"/>
      <c r="F887" s="62"/>
      <c r="G887" s="57"/>
      <c r="H887" s="58"/>
      <c r="I887" s="58"/>
      <c r="J887" s="60"/>
      <c r="K887" s="58"/>
      <c r="L887" s="58"/>
      <c r="M887" s="58"/>
      <c r="N887" s="58"/>
      <c r="O887" s="58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57"/>
      <c r="B888" s="57"/>
      <c r="C888" s="58"/>
      <c r="D888" s="9"/>
      <c r="E888" s="9"/>
      <c r="F888" s="62"/>
      <c r="G888" s="57"/>
      <c r="H888" s="58"/>
      <c r="I888" s="58"/>
      <c r="J888" s="60"/>
      <c r="K888" s="58"/>
      <c r="L888" s="58"/>
      <c r="M888" s="58"/>
      <c r="N888" s="58"/>
      <c r="O888" s="58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57"/>
      <c r="B889" s="57"/>
      <c r="C889" s="58"/>
      <c r="D889" s="9"/>
      <c r="E889" s="9"/>
      <c r="F889" s="62"/>
      <c r="G889" s="57"/>
      <c r="H889" s="58"/>
      <c r="I889" s="58"/>
      <c r="J889" s="60"/>
      <c r="K889" s="58"/>
      <c r="L889" s="58"/>
      <c r="M889" s="58"/>
      <c r="N889" s="58"/>
      <c r="O889" s="58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57"/>
      <c r="B890" s="57"/>
      <c r="C890" s="58"/>
      <c r="D890" s="9"/>
      <c r="E890" s="9"/>
      <c r="F890" s="62"/>
      <c r="G890" s="57"/>
      <c r="H890" s="58"/>
      <c r="I890" s="58"/>
      <c r="J890" s="60"/>
      <c r="K890" s="58"/>
      <c r="L890" s="58"/>
      <c r="M890" s="58"/>
      <c r="N890" s="58"/>
      <c r="O890" s="58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57"/>
      <c r="B891" s="57"/>
      <c r="C891" s="58"/>
      <c r="D891" s="9"/>
      <c r="E891" s="9"/>
      <c r="F891" s="62"/>
      <c r="G891" s="57"/>
      <c r="H891" s="58"/>
      <c r="I891" s="58"/>
      <c r="J891" s="60"/>
      <c r="K891" s="58"/>
      <c r="L891" s="58"/>
      <c r="M891" s="58"/>
      <c r="N891" s="58"/>
      <c r="O891" s="58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57"/>
      <c r="B892" s="57"/>
      <c r="C892" s="58"/>
      <c r="D892" s="9"/>
      <c r="E892" s="9"/>
      <c r="F892" s="62"/>
      <c r="G892" s="57"/>
      <c r="H892" s="58"/>
      <c r="I892" s="58"/>
      <c r="J892" s="60"/>
      <c r="K892" s="58"/>
      <c r="L892" s="58"/>
      <c r="M892" s="58"/>
      <c r="N892" s="58"/>
      <c r="O892" s="58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57"/>
      <c r="B893" s="57"/>
      <c r="C893" s="58"/>
      <c r="D893" s="9"/>
      <c r="E893" s="9"/>
      <c r="F893" s="62"/>
      <c r="G893" s="57"/>
      <c r="H893" s="58"/>
      <c r="I893" s="58"/>
      <c r="J893" s="60"/>
      <c r="K893" s="58"/>
      <c r="L893" s="58"/>
      <c r="M893" s="58"/>
      <c r="N893" s="58"/>
      <c r="O893" s="58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57"/>
      <c r="B894" s="57"/>
      <c r="C894" s="58"/>
      <c r="D894" s="9"/>
      <c r="E894" s="9"/>
      <c r="F894" s="62"/>
      <c r="G894" s="57"/>
      <c r="H894" s="58"/>
      <c r="I894" s="58"/>
      <c r="J894" s="60"/>
      <c r="K894" s="58"/>
      <c r="L894" s="58"/>
      <c r="M894" s="58"/>
      <c r="N894" s="58"/>
      <c r="O894" s="58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57"/>
      <c r="B895" s="57"/>
      <c r="C895" s="58"/>
      <c r="D895" s="9"/>
      <c r="E895" s="9"/>
      <c r="F895" s="62"/>
      <c r="G895" s="57"/>
      <c r="H895" s="58"/>
      <c r="I895" s="58"/>
      <c r="J895" s="60"/>
      <c r="K895" s="58"/>
      <c r="L895" s="58"/>
      <c r="M895" s="58"/>
      <c r="N895" s="58"/>
      <c r="O895" s="58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57"/>
      <c r="B896" s="57"/>
      <c r="C896" s="58"/>
      <c r="D896" s="9"/>
      <c r="E896" s="9"/>
      <c r="F896" s="62"/>
      <c r="G896" s="57"/>
      <c r="H896" s="58"/>
      <c r="I896" s="58"/>
      <c r="J896" s="60"/>
      <c r="K896" s="58"/>
      <c r="L896" s="58"/>
      <c r="M896" s="58"/>
      <c r="N896" s="58"/>
      <c r="O896" s="58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57"/>
      <c r="B897" s="57"/>
      <c r="C897" s="58"/>
      <c r="D897" s="9"/>
      <c r="E897" s="9"/>
      <c r="F897" s="62"/>
      <c r="G897" s="57"/>
      <c r="H897" s="58"/>
      <c r="I897" s="58"/>
      <c r="J897" s="60"/>
      <c r="K897" s="58"/>
      <c r="L897" s="58"/>
      <c r="M897" s="58"/>
      <c r="N897" s="58"/>
      <c r="O897" s="58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57"/>
      <c r="B898" s="57"/>
      <c r="C898" s="58"/>
      <c r="D898" s="9"/>
      <c r="E898" s="9"/>
      <c r="F898" s="62"/>
      <c r="G898" s="57"/>
      <c r="H898" s="58"/>
      <c r="I898" s="58"/>
      <c r="J898" s="60"/>
      <c r="K898" s="58"/>
      <c r="L898" s="58"/>
      <c r="M898" s="58"/>
      <c r="N898" s="58"/>
      <c r="O898" s="58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57"/>
      <c r="B899" s="57"/>
      <c r="C899" s="58"/>
      <c r="D899" s="9"/>
      <c r="E899" s="9"/>
      <c r="F899" s="62"/>
      <c r="G899" s="57"/>
      <c r="H899" s="58"/>
      <c r="I899" s="58"/>
      <c r="J899" s="60"/>
      <c r="K899" s="58"/>
      <c r="L899" s="58"/>
      <c r="M899" s="58"/>
      <c r="N899" s="58"/>
      <c r="O899" s="58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57"/>
      <c r="B900" s="57"/>
      <c r="C900" s="58"/>
      <c r="D900" s="9"/>
      <c r="E900" s="9"/>
      <c r="F900" s="62"/>
      <c r="G900" s="57"/>
      <c r="H900" s="58"/>
      <c r="I900" s="58"/>
      <c r="J900" s="60"/>
      <c r="K900" s="58"/>
      <c r="L900" s="58"/>
      <c r="M900" s="58"/>
      <c r="N900" s="58"/>
      <c r="O900" s="58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57"/>
      <c r="B901" s="57"/>
      <c r="C901" s="58"/>
      <c r="D901" s="9"/>
      <c r="E901" s="9"/>
      <c r="F901" s="62"/>
      <c r="G901" s="57"/>
      <c r="H901" s="58"/>
      <c r="I901" s="58"/>
      <c r="J901" s="60"/>
      <c r="K901" s="58"/>
      <c r="L901" s="58"/>
      <c r="M901" s="58"/>
      <c r="N901" s="58"/>
      <c r="O901" s="58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57"/>
      <c r="B902" s="57"/>
      <c r="C902" s="58"/>
      <c r="D902" s="9"/>
      <c r="E902" s="9"/>
      <c r="F902" s="62"/>
      <c r="G902" s="57"/>
      <c r="H902" s="58"/>
      <c r="I902" s="58"/>
      <c r="J902" s="60"/>
      <c r="K902" s="58"/>
      <c r="L902" s="58"/>
      <c r="M902" s="58"/>
      <c r="N902" s="58"/>
      <c r="O902" s="58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57"/>
      <c r="B903" s="57"/>
      <c r="C903" s="58"/>
      <c r="D903" s="9"/>
      <c r="E903" s="9"/>
      <c r="F903" s="62"/>
      <c r="G903" s="57"/>
      <c r="H903" s="58"/>
      <c r="I903" s="58"/>
      <c r="J903" s="60"/>
      <c r="K903" s="58"/>
      <c r="L903" s="58"/>
      <c r="M903" s="58"/>
      <c r="N903" s="58"/>
      <c r="O903" s="58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57"/>
      <c r="B904" s="57"/>
      <c r="C904" s="58"/>
      <c r="D904" s="9"/>
      <c r="E904" s="9"/>
      <c r="F904" s="62"/>
      <c r="G904" s="57"/>
      <c r="H904" s="58"/>
      <c r="I904" s="58"/>
      <c r="J904" s="60"/>
      <c r="K904" s="58"/>
      <c r="L904" s="58"/>
      <c r="M904" s="58"/>
      <c r="N904" s="58"/>
      <c r="O904" s="58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57"/>
      <c r="B905" s="57"/>
      <c r="C905" s="58"/>
      <c r="D905" s="9"/>
      <c r="E905" s="9"/>
      <c r="F905" s="62"/>
      <c r="G905" s="57"/>
      <c r="H905" s="58"/>
      <c r="I905" s="58"/>
      <c r="J905" s="60"/>
      <c r="K905" s="58"/>
      <c r="L905" s="58"/>
      <c r="M905" s="58"/>
      <c r="N905" s="58"/>
      <c r="O905" s="58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57"/>
      <c r="B906" s="57"/>
      <c r="C906" s="58"/>
      <c r="D906" s="9"/>
      <c r="E906" s="9"/>
      <c r="F906" s="62"/>
      <c r="G906" s="57"/>
      <c r="H906" s="58"/>
      <c r="I906" s="58"/>
      <c r="J906" s="60"/>
      <c r="K906" s="58"/>
      <c r="L906" s="58"/>
      <c r="M906" s="58"/>
      <c r="N906" s="58"/>
      <c r="O906" s="58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57"/>
      <c r="B907" s="57"/>
      <c r="C907" s="58"/>
      <c r="D907" s="9"/>
      <c r="E907" s="9"/>
      <c r="F907" s="62"/>
      <c r="G907" s="57"/>
      <c r="H907" s="58"/>
      <c r="I907" s="58"/>
      <c r="J907" s="60"/>
      <c r="K907" s="58"/>
      <c r="L907" s="58"/>
      <c r="M907" s="58"/>
      <c r="N907" s="58"/>
      <c r="O907" s="58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57"/>
      <c r="B908" s="57"/>
      <c r="C908" s="58"/>
      <c r="D908" s="9"/>
      <c r="E908" s="9"/>
      <c r="F908" s="62"/>
      <c r="G908" s="57"/>
      <c r="H908" s="58"/>
      <c r="I908" s="58"/>
      <c r="J908" s="60"/>
      <c r="K908" s="58"/>
      <c r="L908" s="58"/>
      <c r="M908" s="58"/>
      <c r="N908" s="58"/>
      <c r="O908" s="58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57"/>
      <c r="B909" s="57"/>
      <c r="C909" s="58"/>
      <c r="D909" s="9"/>
      <c r="E909" s="9"/>
      <c r="F909" s="62"/>
      <c r="G909" s="57"/>
      <c r="H909" s="58"/>
      <c r="I909" s="58"/>
      <c r="J909" s="60"/>
      <c r="K909" s="58"/>
      <c r="L909" s="58"/>
      <c r="M909" s="58"/>
      <c r="N909" s="58"/>
      <c r="O909" s="58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57"/>
      <c r="B910" s="57"/>
      <c r="C910" s="58"/>
      <c r="D910" s="9"/>
      <c r="E910" s="9"/>
      <c r="F910" s="62"/>
      <c r="G910" s="57"/>
      <c r="H910" s="58"/>
      <c r="I910" s="58"/>
      <c r="J910" s="60"/>
      <c r="K910" s="58"/>
      <c r="L910" s="58"/>
      <c r="M910" s="58"/>
      <c r="N910" s="58"/>
      <c r="O910" s="58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57"/>
      <c r="B911" s="57"/>
      <c r="C911" s="58"/>
      <c r="D911" s="9"/>
      <c r="E911" s="9"/>
      <c r="F911" s="62"/>
      <c r="G911" s="57"/>
      <c r="H911" s="58"/>
      <c r="I911" s="58"/>
      <c r="J911" s="60"/>
      <c r="K911" s="58"/>
      <c r="L911" s="58"/>
      <c r="M911" s="58"/>
      <c r="N911" s="58"/>
      <c r="O911" s="58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57"/>
      <c r="B912" s="57"/>
      <c r="C912" s="58"/>
      <c r="D912" s="9"/>
      <c r="E912" s="9"/>
      <c r="F912" s="62"/>
      <c r="G912" s="57"/>
      <c r="H912" s="58"/>
      <c r="I912" s="58"/>
      <c r="J912" s="60"/>
      <c r="K912" s="58"/>
      <c r="L912" s="58"/>
      <c r="M912" s="58"/>
      <c r="N912" s="58"/>
      <c r="O912" s="58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57"/>
      <c r="B913" s="57"/>
      <c r="C913" s="58"/>
      <c r="D913" s="9"/>
      <c r="E913" s="9"/>
      <c r="F913" s="62"/>
      <c r="G913" s="57"/>
      <c r="H913" s="58"/>
      <c r="I913" s="58"/>
      <c r="J913" s="60"/>
      <c r="K913" s="58"/>
      <c r="L913" s="58"/>
      <c r="M913" s="58"/>
      <c r="N913" s="58"/>
      <c r="O913" s="58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57"/>
      <c r="B914" s="57"/>
      <c r="C914" s="58"/>
      <c r="D914" s="9"/>
      <c r="E914" s="9"/>
      <c r="F914" s="62"/>
      <c r="G914" s="57"/>
      <c r="H914" s="58"/>
      <c r="I914" s="58"/>
      <c r="J914" s="60"/>
      <c r="K914" s="58"/>
      <c r="L914" s="58"/>
      <c r="M914" s="58"/>
      <c r="N914" s="58"/>
      <c r="O914" s="58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57"/>
      <c r="B915" s="57"/>
      <c r="C915" s="58"/>
      <c r="D915" s="9"/>
      <c r="E915" s="9"/>
      <c r="F915" s="62"/>
      <c r="G915" s="57"/>
      <c r="H915" s="58"/>
      <c r="I915" s="58"/>
      <c r="J915" s="60"/>
      <c r="K915" s="58"/>
      <c r="L915" s="58"/>
      <c r="M915" s="58"/>
      <c r="N915" s="58"/>
      <c r="O915" s="58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57"/>
      <c r="B916" s="57"/>
      <c r="C916" s="58"/>
      <c r="D916" s="9"/>
      <c r="E916" s="9"/>
      <c r="F916" s="62"/>
      <c r="G916" s="57"/>
      <c r="H916" s="58"/>
      <c r="I916" s="58"/>
      <c r="J916" s="60"/>
      <c r="K916" s="58"/>
      <c r="L916" s="58"/>
      <c r="M916" s="58"/>
      <c r="N916" s="58"/>
      <c r="O916" s="58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57"/>
      <c r="B917" s="57"/>
      <c r="C917" s="58"/>
      <c r="D917" s="9"/>
      <c r="E917" s="9"/>
      <c r="F917" s="62"/>
      <c r="G917" s="57"/>
      <c r="H917" s="58"/>
      <c r="I917" s="58"/>
      <c r="J917" s="60"/>
      <c r="K917" s="58"/>
      <c r="L917" s="58"/>
      <c r="M917" s="58"/>
      <c r="N917" s="58"/>
      <c r="O917" s="58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57"/>
      <c r="B918" s="57"/>
      <c r="C918" s="58"/>
      <c r="D918" s="9"/>
      <c r="E918" s="9"/>
      <c r="F918" s="62"/>
      <c r="G918" s="57"/>
      <c r="H918" s="58"/>
      <c r="I918" s="58"/>
      <c r="J918" s="60"/>
      <c r="K918" s="58"/>
      <c r="L918" s="58"/>
      <c r="M918" s="58"/>
      <c r="N918" s="58"/>
      <c r="O918" s="58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57"/>
      <c r="B919" s="57"/>
      <c r="C919" s="58"/>
      <c r="D919" s="9"/>
      <c r="E919" s="9"/>
      <c r="F919" s="62"/>
      <c r="G919" s="57"/>
      <c r="H919" s="58"/>
      <c r="I919" s="58"/>
      <c r="J919" s="60"/>
      <c r="K919" s="58"/>
      <c r="L919" s="58"/>
      <c r="M919" s="58"/>
      <c r="N919" s="58"/>
      <c r="O919" s="58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57"/>
      <c r="B920" s="57"/>
      <c r="C920" s="58"/>
      <c r="D920" s="9"/>
      <c r="E920" s="9"/>
      <c r="F920" s="62"/>
      <c r="G920" s="57"/>
      <c r="H920" s="58"/>
      <c r="I920" s="58"/>
      <c r="J920" s="60"/>
      <c r="K920" s="58"/>
      <c r="L920" s="58"/>
      <c r="M920" s="58"/>
      <c r="N920" s="58"/>
      <c r="O920" s="58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57"/>
      <c r="B921" s="57"/>
      <c r="C921" s="58"/>
      <c r="D921" s="9"/>
      <c r="E921" s="9"/>
      <c r="F921" s="62"/>
      <c r="G921" s="57"/>
      <c r="H921" s="58"/>
      <c r="I921" s="58"/>
      <c r="J921" s="60"/>
      <c r="K921" s="58"/>
      <c r="L921" s="58"/>
      <c r="M921" s="58"/>
      <c r="N921" s="58"/>
      <c r="O921" s="58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57"/>
      <c r="B922" s="57"/>
      <c r="C922" s="58"/>
      <c r="D922" s="9"/>
      <c r="E922" s="9"/>
      <c r="F922" s="62"/>
      <c r="G922" s="57"/>
      <c r="H922" s="58"/>
      <c r="I922" s="58"/>
      <c r="J922" s="60"/>
      <c r="K922" s="58"/>
      <c r="L922" s="58"/>
      <c r="M922" s="58"/>
      <c r="N922" s="58"/>
      <c r="O922" s="58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57"/>
      <c r="B923" s="57"/>
      <c r="C923" s="58"/>
      <c r="D923" s="9"/>
      <c r="E923" s="9"/>
      <c r="F923" s="62"/>
      <c r="G923" s="57"/>
      <c r="H923" s="58"/>
      <c r="I923" s="58"/>
      <c r="J923" s="60"/>
      <c r="K923" s="58"/>
      <c r="L923" s="58"/>
      <c r="M923" s="58"/>
      <c r="N923" s="58"/>
      <c r="O923" s="58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57"/>
      <c r="B924" s="57"/>
      <c r="C924" s="58"/>
      <c r="D924" s="9"/>
      <c r="E924" s="9"/>
      <c r="F924" s="62"/>
      <c r="G924" s="57"/>
      <c r="H924" s="58"/>
      <c r="I924" s="58"/>
      <c r="J924" s="60"/>
      <c r="K924" s="58"/>
      <c r="L924" s="58"/>
      <c r="M924" s="58"/>
      <c r="N924" s="58"/>
      <c r="O924" s="58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57"/>
      <c r="B925" s="57"/>
      <c r="C925" s="58"/>
      <c r="D925" s="9"/>
      <c r="E925" s="9"/>
      <c r="F925" s="62"/>
      <c r="G925" s="57"/>
      <c r="H925" s="58"/>
      <c r="I925" s="58"/>
      <c r="J925" s="60"/>
      <c r="K925" s="58"/>
      <c r="L925" s="58"/>
      <c r="M925" s="58"/>
      <c r="N925" s="58"/>
      <c r="O925" s="58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57"/>
      <c r="B926" s="57"/>
      <c r="C926" s="58"/>
      <c r="D926" s="9"/>
      <c r="E926" s="9"/>
      <c r="F926" s="62"/>
      <c r="G926" s="57"/>
      <c r="H926" s="58"/>
      <c r="I926" s="58"/>
      <c r="J926" s="60"/>
      <c r="K926" s="58"/>
      <c r="L926" s="58"/>
      <c r="M926" s="58"/>
      <c r="N926" s="58"/>
      <c r="O926" s="58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57"/>
      <c r="B927" s="57"/>
      <c r="C927" s="58"/>
      <c r="D927" s="9"/>
      <c r="E927" s="9"/>
      <c r="F927" s="62"/>
      <c r="G927" s="57"/>
      <c r="H927" s="58"/>
      <c r="I927" s="58"/>
      <c r="J927" s="60"/>
      <c r="K927" s="58"/>
      <c r="L927" s="58"/>
      <c r="M927" s="58"/>
      <c r="N927" s="58"/>
      <c r="O927" s="58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57"/>
      <c r="B928" s="57"/>
      <c r="C928" s="58"/>
      <c r="D928" s="9"/>
      <c r="E928" s="9"/>
      <c r="F928" s="62"/>
      <c r="G928" s="57"/>
      <c r="H928" s="58"/>
      <c r="I928" s="58"/>
      <c r="J928" s="60"/>
      <c r="K928" s="58"/>
      <c r="L928" s="58"/>
      <c r="M928" s="58"/>
      <c r="N928" s="58"/>
      <c r="O928" s="58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57"/>
      <c r="B929" s="57"/>
      <c r="C929" s="58"/>
      <c r="D929" s="9"/>
      <c r="E929" s="9"/>
      <c r="F929" s="62"/>
      <c r="G929" s="57"/>
      <c r="H929" s="58"/>
      <c r="I929" s="58"/>
      <c r="J929" s="60"/>
      <c r="K929" s="58"/>
      <c r="L929" s="58"/>
      <c r="M929" s="58"/>
      <c r="N929" s="58"/>
      <c r="O929" s="58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57"/>
      <c r="B930" s="57"/>
      <c r="C930" s="58"/>
      <c r="D930" s="9"/>
      <c r="E930" s="9"/>
      <c r="F930" s="62"/>
      <c r="G930" s="57"/>
      <c r="H930" s="58"/>
      <c r="I930" s="58"/>
      <c r="J930" s="60"/>
      <c r="K930" s="58"/>
      <c r="L930" s="58"/>
      <c r="M930" s="58"/>
      <c r="N930" s="58"/>
      <c r="O930" s="58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57"/>
      <c r="B931" s="57"/>
      <c r="C931" s="58"/>
      <c r="D931" s="9"/>
      <c r="E931" s="9"/>
      <c r="F931" s="62"/>
      <c r="G931" s="57"/>
      <c r="H931" s="58"/>
      <c r="I931" s="58"/>
      <c r="J931" s="60"/>
      <c r="K931" s="58"/>
      <c r="L931" s="58"/>
      <c r="M931" s="58"/>
      <c r="N931" s="58"/>
      <c r="O931" s="58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57"/>
      <c r="B932" s="57"/>
      <c r="C932" s="58"/>
      <c r="D932" s="9"/>
      <c r="E932" s="9"/>
      <c r="F932" s="62"/>
      <c r="G932" s="57"/>
      <c r="H932" s="58"/>
      <c r="I932" s="58"/>
      <c r="J932" s="60"/>
      <c r="K932" s="58"/>
      <c r="L932" s="58"/>
      <c r="M932" s="58"/>
      <c r="N932" s="58"/>
      <c r="O932" s="58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57"/>
      <c r="B933" s="57"/>
      <c r="C933" s="58"/>
      <c r="D933" s="9"/>
      <c r="E933" s="9"/>
      <c r="F933" s="62"/>
      <c r="G933" s="57"/>
      <c r="H933" s="58"/>
      <c r="I933" s="58"/>
      <c r="J933" s="60"/>
      <c r="K933" s="58"/>
      <c r="L933" s="58"/>
      <c r="M933" s="58"/>
      <c r="N933" s="58"/>
      <c r="O933" s="58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57"/>
      <c r="B934" s="57"/>
      <c r="C934" s="58"/>
      <c r="D934" s="9"/>
      <c r="E934" s="9"/>
      <c r="F934" s="62"/>
      <c r="G934" s="57"/>
      <c r="H934" s="58"/>
      <c r="I934" s="58"/>
      <c r="J934" s="60"/>
      <c r="K934" s="58"/>
      <c r="L934" s="58"/>
      <c r="M934" s="58"/>
      <c r="N934" s="58"/>
      <c r="O934" s="58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57"/>
      <c r="B935" s="57"/>
      <c r="C935" s="58"/>
      <c r="D935" s="9"/>
      <c r="E935" s="9"/>
      <c r="F935" s="62"/>
      <c r="G935" s="57"/>
      <c r="H935" s="58"/>
      <c r="I935" s="58"/>
      <c r="J935" s="60"/>
      <c r="K935" s="58"/>
      <c r="L935" s="58"/>
      <c r="M935" s="58"/>
      <c r="N935" s="58"/>
      <c r="O935" s="58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57"/>
      <c r="B936" s="57"/>
      <c r="C936" s="58"/>
      <c r="D936" s="9"/>
      <c r="E936" s="9"/>
      <c r="F936" s="62"/>
      <c r="G936" s="57"/>
      <c r="H936" s="58"/>
      <c r="I936" s="58"/>
      <c r="J936" s="60"/>
      <c r="K936" s="58"/>
      <c r="L936" s="58"/>
      <c r="M936" s="58"/>
      <c r="N936" s="58"/>
      <c r="O936" s="58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57"/>
      <c r="B937" s="57"/>
      <c r="C937" s="58"/>
      <c r="D937" s="9"/>
      <c r="E937" s="9"/>
      <c r="F937" s="62"/>
      <c r="G937" s="57"/>
      <c r="H937" s="58"/>
      <c r="I937" s="58"/>
      <c r="J937" s="60"/>
      <c r="K937" s="58"/>
      <c r="L937" s="58"/>
      <c r="M937" s="58"/>
      <c r="N937" s="58"/>
      <c r="O937" s="58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57"/>
      <c r="B938" s="57"/>
      <c r="C938" s="58"/>
      <c r="D938" s="9"/>
      <c r="E938" s="9"/>
      <c r="F938" s="62"/>
      <c r="G938" s="57"/>
      <c r="H938" s="58"/>
      <c r="I938" s="58"/>
      <c r="J938" s="60"/>
      <c r="K938" s="58"/>
      <c r="L938" s="58"/>
      <c r="M938" s="58"/>
      <c r="N938" s="58"/>
      <c r="O938" s="58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57"/>
      <c r="B939" s="57"/>
      <c r="C939" s="58"/>
      <c r="D939" s="9"/>
      <c r="E939" s="9"/>
      <c r="F939" s="62"/>
      <c r="G939" s="57"/>
      <c r="H939" s="58"/>
      <c r="I939" s="58"/>
      <c r="J939" s="60"/>
      <c r="K939" s="58"/>
      <c r="L939" s="58"/>
      <c r="M939" s="58"/>
      <c r="N939" s="58"/>
      <c r="O939" s="58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57"/>
      <c r="B940" s="57"/>
      <c r="C940" s="58"/>
      <c r="D940" s="9"/>
      <c r="E940" s="9"/>
      <c r="F940" s="62"/>
      <c r="G940" s="57"/>
      <c r="H940" s="58"/>
      <c r="I940" s="58"/>
      <c r="J940" s="60"/>
      <c r="K940" s="58"/>
      <c r="L940" s="58"/>
      <c r="M940" s="58"/>
      <c r="N940" s="58"/>
      <c r="O940" s="58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57"/>
      <c r="B941" s="57"/>
      <c r="C941" s="58"/>
      <c r="D941" s="9"/>
      <c r="E941" s="9"/>
      <c r="F941" s="62"/>
      <c r="G941" s="57"/>
      <c r="H941" s="58"/>
      <c r="I941" s="58"/>
      <c r="J941" s="60"/>
      <c r="K941" s="58"/>
      <c r="L941" s="58"/>
      <c r="M941" s="58"/>
      <c r="N941" s="58"/>
      <c r="O941" s="58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57"/>
      <c r="B942" s="57"/>
      <c r="C942" s="58"/>
      <c r="D942" s="9"/>
      <c r="E942" s="9"/>
      <c r="F942" s="62"/>
      <c r="G942" s="57"/>
      <c r="H942" s="58"/>
      <c r="I942" s="58"/>
      <c r="J942" s="60"/>
      <c r="K942" s="58"/>
      <c r="L942" s="58"/>
      <c r="M942" s="58"/>
      <c r="N942" s="58"/>
      <c r="O942" s="58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57"/>
      <c r="B943" s="57"/>
      <c r="C943" s="58"/>
      <c r="D943" s="9"/>
      <c r="E943" s="9"/>
      <c r="F943" s="62"/>
      <c r="G943" s="57"/>
      <c r="H943" s="58"/>
      <c r="I943" s="58"/>
      <c r="J943" s="60"/>
      <c r="K943" s="58"/>
      <c r="L943" s="58"/>
      <c r="M943" s="58"/>
      <c r="N943" s="58"/>
      <c r="O943" s="58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57"/>
      <c r="B944" s="57"/>
      <c r="C944" s="58"/>
      <c r="D944" s="9"/>
      <c r="E944" s="9"/>
      <c r="F944" s="62"/>
      <c r="G944" s="57"/>
      <c r="H944" s="58"/>
      <c r="I944" s="58"/>
      <c r="J944" s="60"/>
      <c r="K944" s="58"/>
      <c r="L944" s="58"/>
      <c r="M944" s="58"/>
      <c r="N944" s="58"/>
      <c r="O944" s="58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57"/>
      <c r="B945" s="57"/>
      <c r="C945" s="58"/>
      <c r="D945" s="9"/>
      <c r="E945" s="9"/>
      <c r="F945" s="62"/>
      <c r="G945" s="57"/>
      <c r="H945" s="58"/>
      <c r="I945" s="58"/>
      <c r="J945" s="60"/>
      <c r="K945" s="58"/>
      <c r="L945" s="58"/>
      <c r="M945" s="58"/>
      <c r="N945" s="58"/>
      <c r="O945" s="58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57"/>
      <c r="B946" s="57"/>
      <c r="C946" s="58"/>
      <c r="D946" s="9"/>
      <c r="E946" s="9"/>
      <c r="F946" s="62"/>
      <c r="G946" s="57"/>
      <c r="H946" s="58"/>
      <c r="I946" s="58"/>
      <c r="J946" s="60"/>
      <c r="K946" s="58"/>
      <c r="L946" s="58"/>
      <c r="M946" s="58"/>
      <c r="N946" s="58"/>
      <c r="O946" s="58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57"/>
      <c r="B947" s="57"/>
      <c r="C947" s="58"/>
      <c r="D947" s="9"/>
      <c r="E947" s="9"/>
      <c r="F947" s="62"/>
      <c r="G947" s="57"/>
      <c r="H947" s="58"/>
      <c r="I947" s="58"/>
      <c r="J947" s="60"/>
      <c r="K947" s="58"/>
      <c r="L947" s="58"/>
      <c r="M947" s="58"/>
      <c r="N947" s="58"/>
      <c r="O947" s="58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57"/>
      <c r="B948" s="57"/>
      <c r="C948" s="58"/>
      <c r="D948" s="9"/>
      <c r="E948" s="9"/>
      <c r="F948" s="62"/>
      <c r="G948" s="57"/>
      <c r="H948" s="58"/>
      <c r="I948" s="58"/>
      <c r="J948" s="60"/>
      <c r="K948" s="58"/>
      <c r="L948" s="58"/>
      <c r="M948" s="58"/>
      <c r="N948" s="58"/>
      <c r="O948" s="58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57"/>
      <c r="B949" s="57"/>
      <c r="C949" s="58"/>
      <c r="D949" s="9"/>
      <c r="E949" s="9"/>
      <c r="F949" s="62"/>
      <c r="G949" s="57"/>
      <c r="H949" s="58"/>
      <c r="I949" s="58"/>
      <c r="J949" s="60"/>
      <c r="K949" s="58"/>
      <c r="L949" s="58"/>
      <c r="M949" s="58"/>
      <c r="N949" s="58"/>
      <c r="O949" s="58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57"/>
      <c r="B950" s="57"/>
      <c r="C950" s="58"/>
      <c r="D950" s="9"/>
      <c r="E950" s="9"/>
      <c r="F950" s="62"/>
      <c r="G950" s="57"/>
      <c r="H950" s="58"/>
      <c r="I950" s="58"/>
      <c r="J950" s="60"/>
      <c r="K950" s="58"/>
      <c r="L950" s="58"/>
      <c r="M950" s="58"/>
      <c r="N950" s="58"/>
      <c r="O950" s="58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57"/>
      <c r="B951" s="57"/>
      <c r="C951" s="58"/>
      <c r="D951" s="9"/>
      <c r="E951" s="9"/>
      <c r="F951" s="62"/>
      <c r="G951" s="57"/>
      <c r="H951" s="58"/>
      <c r="I951" s="58"/>
      <c r="J951" s="60"/>
      <c r="K951" s="58"/>
      <c r="L951" s="58"/>
      <c r="M951" s="58"/>
      <c r="N951" s="58"/>
      <c r="O951" s="58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57"/>
      <c r="B952" s="57"/>
      <c r="C952" s="58"/>
      <c r="D952" s="9"/>
      <c r="E952" s="9"/>
      <c r="F952" s="62"/>
      <c r="G952" s="57"/>
      <c r="H952" s="58"/>
      <c r="I952" s="58"/>
      <c r="J952" s="60"/>
      <c r="K952" s="58"/>
      <c r="L952" s="58"/>
      <c r="M952" s="58"/>
      <c r="N952" s="58"/>
      <c r="O952" s="58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</sheetData>
  <conditionalFormatting sqref="A2:A5 A102:A121 A98:A100 A92:A96 A83:A90 A76:A81 A67:A74 A36:A44 A46:A65 A28:A33 A7:A26">
    <cfRule type="expression" dxfId="49" priority="14">
      <formula>MOD(ROW(),2)=0</formula>
    </cfRule>
  </conditionalFormatting>
  <conditionalFormatting sqref="A101">
    <cfRule type="expression" dxfId="48" priority="13">
      <formula>MOD(ROW(),2)=0</formula>
    </cfRule>
  </conditionalFormatting>
  <conditionalFormatting sqref="A97">
    <cfRule type="expression" dxfId="47" priority="12">
      <formula>MOD(ROW(),2)=0</formula>
    </cfRule>
  </conditionalFormatting>
  <conditionalFormatting sqref="A91">
    <cfRule type="expression" dxfId="46" priority="11">
      <formula>MOD(ROW(),2)=0</formula>
    </cfRule>
  </conditionalFormatting>
  <conditionalFormatting sqref="A82">
    <cfRule type="expression" dxfId="45" priority="10">
      <formula>MOD(ROW(),2)=0</formula>
    </cfRule>
  </conditionalFormatting>
  <conditionalFormatting sqref="A75">
    <cfRule type="expression" dxfId="44" priority="9">
      <formula>MOD(ROW(),2)=0</formula>
    </cfRule>
  </conditionalFormatting>
  <conditionalFormatting sqref="A66">
    <cfRule type="expression" dxfId="43" priority="8">
      <formula>MOD(ROW(),2)=0</formula>
    </cfRule>
  </conditionalFormatting>
  <conditionalFormatting sqref="A34:A35">
    <cfRule type="expression" dxfId="42" priority="7">
      <formula>MOD(ROW(),2)=0</formula>
    </cfRule>
  </conditionalFormatting>
  <conditionalFormatting sqref="A45">
    <cfRule type="expression" dxfId="41" priority="6">
      <formula>MOD(ROW(),2)=0</formula>
    </cfRule>
  </conditionalFormatting>
  <conditionalFormatting sqref="A27">
    <cfRule type="expression" dxfId="40" priority="5">
      <formula>MOD(ROW(),2)=0</formula>
    </cfRule>
  </conditionalFormatting>
  <conditionalFormatting sqref="A6">
    <cfRule type="expression" dxfId="39" priority="4">
      <formula>MOD(ROW(),2)=0</formula>
    </cfRule>
  </conditionalFormatting>
  <conditionalFormatting sqref="A2:E121 G2:XFD121">
    <cfRule type="expression" dxfId="38" priority="3">
      <formula>MOD(ROW(),2)=0</formula>
    </cfRule>
  </conditionalFormatting>
  <conditionalFormatting sqref="F1:F1048576">
    <cfRule type="cellIs" dxfId="37" priority="1" operator="equal">
      <formula>"R"</formula>
    </cfRule>
    <cfRule type="cellIs" dxfId="36" priority="2" operator="equal">
      <formula>"D"</formula>
    </cfRule>
  </conditionalFormatting>
  <hyperlinks>
    <hyperlink ref="B1" r:id="rId1" location="cite_note-17" xr:uid="{00000000-0004-0000-0200-000000000000}"/>
    <hyperlink ref="N64" r:id="rId2" xr:uid="{081D1B5A-0359-4FC6-AD81-5084BF721EA7}"/>
  </hyperlinks>
  <pageMargins left="0.2" right="0.2" top="0.5" bottom="0.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00"/>
  <sheetViews>
    <sheetView workbookViewId="0">
      <selection activeCell="B1" sqref="B1"/>
    </sheetView>
  </sheetViews>
  <sheetFormatPr defaultColWidth="14.42578125" defaultRowHeight="15" customHeight="1" x14ac:dyDescent="0.25"/>
  <cols>
    <col min="1" max="1" width="59.140625" style="78" bestFit="1" customWidth="1"/>
    <col min="2" max="3" width="22.7109375" style="136" customWidth="1"/>
    <col min="4" max="4" width="22.7109375" style="138" customWidth="1"/>
    <col min="5" max="5" width="44.7109375" style="137" bestFit="1" customWidth="1"/>
    <col min="6" max="6" width="9.42578125" style="137" customWidth="1"/>
    <col min="7" max="7" width="10" style="137" bestFit="1" customWidth="1"/>
    <col min="8" max="8" width="16.7109375" style="152" bestFit="1" customWidth="1"/>
    <col min="9" max="19" width="8.7109375" style="78" customWidth="1"/>
    <col min="20" max="16384" width="14.42578125" style="78"/>
  </cols>
  <sheetData>
    <row r="1" spans="1:19" ht="27.75" customHeight="1" x14ac:dyDescent="0.25">
      <c r="A1" s="157" t="s">
        <v>1315</v>
      </c>
      <c r="B1" s="158" t="s">
        <v>1750</v>
      </c>
      <c r="C1" s="158" t="s">
        <v>4</v>
      </c>
      <c r="D1" s="158" t="s">
        <v>7</v>
      </c>
      <c r="E1" s="158" t="s">
        <v>1751</v>
      </c>
      <c r="F1" s="158" t="s">
        <v>1435</v>
      </c>
      <c r="G1" s="158" t="s">
        <v>6</v>
      </c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ht="18.75" x14ac:dyDescent="0.3">
      <c r="A2" s="160" t="s">
        <v>1541</v>
      </c>
      <c r="B2" s="161" t="s">
        <v>24</v>
      </c>
      <c r="C2" s="161" t="s">
        <v>25</v>
      </c>
      <c r="D2" s="162" t="s">
        <v>27</v>
      </c>
      <c r="E2" s="163" t="s">
        <v>28</v>
      </c>
      <c r="F2" s="163" t="s">
        <v>26</v>
      </c>
      <c r="G2" s="163">
        <v>115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ht="18.75" x14ac:dyDescent="0.3">
      <c r="A3" s="164" t="s">
        <v>1316</v>
      </c>
      <c r="B3" s="161" t="s">
        <v>35</v>
      </c>
      <c r="C3" s="161" t="s">
        <v>36</v>
      </c>
      <c r="D3" s="162" t="s">
        <v>37</v>
      </c>
      <c r="E3" s="163" t="s">
        <v>38</v>
      </c>
      <c r="F3" s="163" t="s">
        <v>26</v>
      </c>
      <c r="G3" s="163">
        <v>52</v>
      </c>
      <c r="H3" s="154" t="s">
        <v>1752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ht="18.75" x14ac:dyDescent="0.3">
      <c r="A4" s="160" t="s">
        <v>1317</v>
      </c>
      <c r="B4" s="165" t="s">
        <v>79</v>
      </c>
      <c r="C4" s="165" t="s">
        <v>80</v>
      </c>
      <c r="D4" s="166" t="s">
        <v>81</v>
      </c>
      <c r="E4" s="163" t="s">
        <v>82</v>
      </c>
      <c r="F4" s="163" t="s">
        <v>17</v>
      </c>
      <c r="G4" s="163">
        <v>104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ht="18.75" x14ac:dyDescent="0.3">
      <c r="A5" s="160" t="s">
        <v>1318</v>
      </c>
      <c r="B5" s="165" t="s">
        <v>111</v>
      </c>
      <c r="C5" s="165" t="s">
        <v>112</v>
      </c>
      <c r="D5" s="166" t="s">
        <v>113</v>
      </c>
      <c r="E5" s="163" t="s">
        <v>114</v>
      </c>
      <c r="F5" s="163" t="s">
        <v>26</v>
      </c>
      <c r="G5" s="163">
        <v>105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8.75" x14ac:dyDescent="0.3">
      <c r="A6" s="160" t="s">
        <v>1319</v>
      </c>
      <c r="B6" s="161" t="s">
        <v>119</v>
      </c>
      <c r="C6" s="161" t="s">
        <v>120</v>
      </c>
      <c r="D6" s="162" t="s">
        <v>121</v>
      </c>
      <c r="E6" s="163" t="s">
        <v>122</v>
      </c>
      <c r="F6" s="163" t="s">
        <v>26</v>
      </c>
      <c r="G6" s="163">
        <v>76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</row>
    <row r="7" spans="1:19" ht="18.75" x14ac:dyDescent="0.3">
      <c r="A7" s="160" t="s">
        <v>1320</v>
      </c>
      <c r="B7" s="161" t="s">
        <v>248</v>
      </c>
      <c r="C7" s="161" t="s">
        <v>249</v>
      </c>
      <c r="D7" s="162" t="s">
        <v>250</v>
      </c>
      <c r="E7" s="163" t="s">
        <v>251</v>
      </c>
      <c r="F7" s="163" t="s">
        <v>26</v>
      </c>
      <c r="G7" s="163">
        <v>66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</row>
    <row r="8" spans="1:19" ht="18.75" x14ac:dyDescent="0.3">
      <c r="A8" s="160" t="s">
        <v>1321</v>
      </c>
      <c r="B8" s="161" t="s">
        <v>274</v>
      </c>
      <c r="C8" s="161" t="s">
        <v>275</v>
      </c>
      <c r="D8" s="162" t="s">
        <v>276</v>
      </c>
      <c r="E8" s="163" t="s">
        <v>277</v>
      </c>
      <c r="F8" s="163" t="s">
        <v>26</v>
      </c>
      <c r="G8" s="163">
        <v>15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</row>
    <row r="9" spans="1:19" ht="18.75" x14ac:dyDescent="0.3">
      <c r="A9" s="160" t="s">
        <v>1322</v>
      </c>
      <c r="B9" s="161" t="s">
        <v>328</v>
      </c>
      <c r="C9" s="161" t="s">
        <v>329</v>
      </c>
      <c r="D9" s="162" t="s">
        <v>330</v>
      </c>
      <c r="E9" s="163" t="s">
        <v>331</v>
      </c>
      <c r="F9" s="163" t="s">
        <v>26</v>
      </c>
      <c r="G9" s="163">
        <v>16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</row>
    <row r="10" spans="1:19" ht="18.75" x14ac:dyDescent="0.3">
      <c r="A10" s="160" t="s">
        <v>1323</v>
      </c>
      <c r="B10" s="161" t="s">
        <v>467</v>
      </c>
      <c r="C10" s="161" t="s">
        <v>468</v>
      </c>
      <c r="D10" s="162" t="s">
        <v>469</v>
      </c>
      <c r="E10" s="163" t="s">
        <v>470</v>
      </c>
      <c r="F10" s="163" t="s">
        <v>17</v>
      </c>
      <c r="G10" s="163">
        <v>108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</row>
    <row r="11" spans="1:19" ht="18.75" x14ac:dyDescent="0.3">
      <c r="A11" s="160" t="s">
        <v>1324</v>
      </c>
      <c r="B11" s="161" t="s">
        <v>335</v>
      </c>
      <c r="C11" s="161" t="s">
        <v>474</v>
      </c>
      <c r="D11" s="162" t="s">
        <v>337</v>
      </c>
      <c r="E11" s="163" t="s">
        <v>338</v>
      </c>
      <c r="F11" s="163" t="s">
        <v>26</v>
      </c>
      <c r="G11" s="163">
        <v>18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</row>
    <row r="12" spans="1:19" ht="18.75" x14ac:dyDescent="0.3">
      <c r="A12" s="160" t="s">
        <v>1325</v>
      </c>
      <c r="B12" s="161" t="s">
        <v>694</v>
      </c>
      <c r="C12" s="161" t="s">
        <v>695</v>
      </c>
      <c r="D12" s="162" t="s">
        <v>696</v>
      </c>
      <c r="E12" s="163" t="s">
        <v>697</v>
      </c>
      <c r="F12" s="163" t="s">
        <v>26</v>
      </c>
      <c r="G12" s="163">
        <v>79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</row>
    <row r="13" spans="1:19" ht="18.75" x14ac:dyDescent="0.3">
      <c r="A13" s="160" t="s">
        <v>1326</v>
      </c>
      <c r="B13" s="165" t="s">
        <v>702</v>
      </c>
      <c r="C13" s="165" t="s">
        <v>703</v>
      </c>
      <c r="D13" s="166" t="s">
        <v>704</v>
      </c>
      <c r="E13" s="163" t="s">
        <v>705</v>
      </c>
      <c r="F13" s="163" t="s">
        <v>17</v>
      </c>
      <c r="G13" s="163">
        <v>102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</row>
    <row r="14" spans="1:19" ht="18.75" x14ac:dyDescent="0.3">
      <c r="A14" s="167" t="s">
        <v>1327</v>
      </c>
      <c r="B14" s="161" t="s">
        <v>732</v>
      </c>
      <c r="C14" s="161" t="s">
        <v>733</v>
      </c>
      <c r="D14" s="162" t="s">
        <v>734</v>
      </c>
      <c r="E14" s="163" t="s">
        <v>735</v>
      </c>
      <c r="F14" s="163" t="s">
        <v>26</v>
      </c>
      <c r="G14" s="163">
        <v>85</v>
      </c>
      <c r="H14" s="155" t="s">
        <v>1753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</row>
    <row r="15" spans="1:19" ht="18.75" x14ac:dyDescent="0.3">
      <c r="A15" s="160" t="s">
        <v>1328</v>
      </c>
      <c r="B15" s="165" t="s">
        <v>866</v>
      </c>
      <c r="C15" s="165" t="s">
        <v>867</v>
      </c>
      <c r="D15" s="166" t="s">
        <v>868</v>
      </c>
      <c r="E15" s="163" t="s">
        <v>869</v>
      </c>
      <c r="F15" s="163" t="s">
        <v>26</v>
      </c>
      <c r="G15" s="163">
        <v>84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</row>
    <row r="16" spans="1:19" ht="18.75" x14ac:dyDescent="0.3">
      <c r="A16" s="168" t="s">
        <v>1329</v>
      </c>
      <c r="B16" s="161" t="s">
        <v>896</v>
      </c>
      <c r="C16" s="161" t="s">
        <v>897</v>
      </c>
      <c r="D16" s="162" t="s">
        <v>898</v>
      </c>
      <c r="E16" s="163" t="s">
        <v>899</v>
      </c>
      <c r="F16" s="163" t="s">
        <v>17</v>
      </c>
      <c r="G16" s="163">
        <v>62</v>
      </c>
      <c r="H16" s="156" t="s">
        <v>1754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</row>
    <row r="17" spans="1:19" ht="18.75" x14ac:dyDescent="0.3">
      <c r="A17" s="160" t="s">
        <v>1330</v>
      </c>
      <c r="B17" s="161" t="s">
        <v>913</v>
      </c>
      <c r="C17" s="161" t="s">
        <v>914</v>
      </c>
      <c r="D17" s="162" t="s">
        <v>915</v>
      </c>
      <c r="E17" s="163" t="s">
        <v>916</v>
      </c>
      <c r="F17" s="163" t="s">
        <v>17</v>
      </c>
      <c r="G17" s="163">
        <v>92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</row>
    <row r="18" spans="1:19" ht="18.75" x14ac:dyDescent="0.3">
      <c r="A18" s="160" t="s">
        <v>1331</v>
      </c>
      <c r="B18" s="165" t="s">
        <v>928</v>
      </c>
      <c r="C18" s="165" t="s">
        <v>929</v>
      </c>
      <c r="D18" s="166" t="s">
        <v>930</v>
      </c>
      <c r="E18" s="163" t="s">
        <v>931</v>
      </c>
      <c r="F18" s="163" t="s">
        <v>17</v>
      </c>
      <c r="G18" s="163">
        <v>101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</row>
    <row r="19" spans="1:19" ht="12" customHeight="1" x14ac:dyDescent="0.25">
      <c r="A19" s="102"/>
      <c r="B19" s="143"/>
      <c r="C19" s="143"/>
      <c r="D19" s="144"/>
      <c r="E19" s="142"/>
      <c r="F19" s="142"/>
      <c r="G19" s="142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</row>
    <row r="20" spans="1:19" ht="21" x14ac:dyDescent="0.35">
      <c r="A20" s="159" t="s">
        <v>1332</v>
      </c>
      <c r="B20" s="159"/>
      <c r="C20" s="159"/>
      <c r="D20" s="159"/>
      <c r="E20" s="159"/>
      <c r="F20" s="142"/>
      <c r="G20" s="142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</row>
    <row r="21" spans="1:19" ht="18.75" x14ac:dyDescent="0.3">
      <c r="A21" s="160" t="s">
        <v>1316</v>
      </c>
      <c r="B21" s="161" t="s">
        <v>35</v>
      </c>
      <c r="C21" s="161" t="s">
        <v>36</v>
      </c>
      <c r="D21" s="162" t="s">
        <v>37</v>
      </c>
      <c r="E21" s="163" t="s">
        <v>38</v>
      </c>
      <c r="F21" s="163" t="s">
        <v>26</v>
      </c>
      <c r="G21" s="163">
        <v>52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</row>
    <row r="22" spans="1:19" ht="18.75" x14ac:dyDescent="0.3">
      <c r="A22" s="160" t="s">
        <v>1319</v>
      </c>
      <c r="B22" s="161" t="s">
        <v>119</v>
      </c>
      <c r="C22" s="161" t="s">
        <v>120</v>
      </c>
      <c r="D22" s="162" t="s">
        <v>121</v>
      </c>
      <c r="E22" s="163" t="s">
        <v>122</v>
      </c>
      <c r="F22" s="163" t="s">
        <v>26</v>
      </c>
      <c r="G22" s="163">
        <v>76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</row>
    <row r="23" spans="1:19" ht="18.75" x14ac:dyDescent="0.3">
      <c r="A23" s="160" t="s">
        <v>1333</v>
      </c>
      <c r="B23" s="161" t="s">
        <v>135</v>
      </c>
      <c r="C23" s="161" t="s">
        <v>136</v>
      </c>
      <c r="D23" s="162" t="s">
        <v>137</v>
      </c>
      <c r="E23" s="163" t="s">
        <v>138</v>
      </c>
      <c r="F23" s="163" t="s">
        <v>17</v>
      </c>
      <c r="G23" s="163">
        <v>45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</row>
    <row r="24" spans="1:19" ht="18.75" x14ac:dyDescent="0.3">
      <c r="A24" s="160" t="s">
        <v>1334</v>
      </c>
      <c r="B24" s="161" t="s">
        <v>145</v>
      </c>
      <c r="C24" s="161" t="s">
        <v>146</v>
      </c>
      <c r="D24" s="162" t="s">
        <v>147</v>
      </c>
      <c r="E24" s="163" t="s">
        <v>148</v>
      </c>
      <c r="F24" s="163" t="s">
        <v>26</v>
      </c>
      <c r="G24" s="163">
        <v>74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</row>
    <row r="25" spans="1:19" ht="18.75" x14ac:dyDescent="0.3">
      <c r="A25" s="160" t="s">
        <v>1335</v>
      </c>
      <c r="B25" s="161" t="s">
        <v>154</v>
      </c>
      <c r="C25" s="161" t="s">
        <v>155</v>
      </c>
      <c r="D25" s="162" t="s">
        <v>156</v>
      </c>
      <c r="E25" s="163" t="s">
        <v>157</v>
      </c>
      <c r="F25" s="163" t="s">
        <v>26</v>
      </c>
      <c r="G25" s="163">
        <v>40</v>
      </c>
      <c r="H25" s="154" t="s">
        <v>1752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</row>
    <row r="26" spans="1:19" ht="18.75" x14ac:dyDescent="0.3">
      <c r="A26" s="160" t="s">
        <v>1336</v>
      </c>
      <c r="B26" s="161" t="s">
        <v>231</v>
      </c>
      <c r="C26" s="161" t="s">
        <v>232</v>
      </c>
      <c r="D26" s="162" t="s">
        <v>233</v>
      </c>
      <c r="E26" s="163" t="s">
        <v>234</v>
      </c>
      <c r="F26" s="163" t="s">
        <v>17</v>
      </c>
      <c r="G26" s="163">
        <v>13</v>
      </c>
      <c r="H26" s="156" t="s">
        <v>1754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</row>
    <row r="27" spans="1:19" ht="18.75" x14ac:dyDescent="0.3">
      <c r="A27" s="160" t="s">
        <v>1337</v>
      </c>
      <c r="B27" s="161" t="s">
        <v>281</v>
      </c>
      <c r="C27" s="161" t="s">
        <v>282</v>
      </c>
      <c r="D27" s="162" t="s">
        <v>283</v>
      </c>
      <c r="E27" s="163" t="s">
        <v>284</v>
      </c>
      <c r="F27" s="163" t="s">
        <v>17</v>
      </c>
      <c r="G27" s="163">
        <v>112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</row>
    <row r="28" spans="1:19" ht="18.75" x14ac:dyDescent="0.3">
      <c r="A28" s="160" t="s">
        <v>1338</v>
      </c>
      <c r="B28" s="161" t="s">
        <v>335</v>
      </c>
      <c r="C28" s="161" t="s">
        <v>336</v>
      </c>
      <c r="D28" s="162" t="s">
        <v>337</v>
      </c>
      <c r="E28" s="163" t="s">
        <v>338</v>
      </c>
      <c r="F28" s="163" t="s">
        <v>26</v>
      </c>
      <c r="G28" s="163">
        <v>18</v>
      </c>
      <c r="H28" s="156" t="s">
        <v>1754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</row>
    <row r="29" spans="1:19" ht="18.75" x14ac:dyDescent="0.3">
      <c r="A29" s="160" t="s">
        <v>1339</v>
      </c>
      <c r="B29" s="161" t="s">
        <v>96</v>
      </c>
      <c r="C29" s="161" t="s">
        <v>380</v>
      </c>
      <c r="D29" s="162" t="s">
        <v>98</v>
      </c>
      <c r="E29" s="163" t="s">
        <v>99</v>
      </c>
      <c r="F29" s="163" t="s">
        <v>26</v>
      </c>
      <c r="G29" s="163">
        <v>57</v>
      </c>
      <c r="H29" s="155" t="s">
        <v>1753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</row>
    <row r="30" spans="1:19" ht="18.75" x14ac:dyDescent="0.3">
      <c r="A30" s="160" t="s">
        <v>1340</v>
      </c>
      <c r="B30" s="161" t="s">
        <v>481</v>
      </c>
      <c r="C30" s="161" t="s">
        <v>482</v>
      </c>
      <c r="D30" s="162" t="s">
        <v>483</v>
      </c>
      <c r="E30" s="163" t="s">
        <v>484</v>
      </c>
      <c r="F30" s="163" t="s">
        <v>26</v>
      </c>
      <c r="G30" s="163">
        <v>64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</row>
    <row r="31" spans="1:19" ht="18.75" x14ac:dyDescent="0.3">
      <c r="A31" s="160" t="s">
        <v>1341</v>
      </c>
      <c r="B31" s="161" t="s">
        <v>545</v>
      </c>
      <c r="C31" s="161" t="s">
        <v>546</v>
      </c>
      <c r="D31" s="162" t="s">
        <v>547</v>
      </c>
      <c r="E31" s="163" t="s">
        <v>548</v>
      </c>
      <c r="F31" s="163" t="s">
        <v>26</v>
      </c>
      <c r="G31" s="163">
        <v>34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</row>
    <row r="32" spans="1:19" ht="18.75" x14ac:dyDescent="0.3">
      <c r="A32" s="160" t="s">
        <v>1342</v>
      </c>
      <c r="B32" s="161" t="s">
        <v>584</v>
      </c>
      <c r="C32" s="161" t="s">
        <v>585</v>
      </c>
      <c r="D32" s="162" t="s">
        <v>586</v>
      </c>
      <c r="E32" s="163" t="s">
        <v>587</v>
      </c>
      <c r="F32" s="163" t="s">
        <v>26</v>
      </c>
      <c r="G32" s="163">
        <v>80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</row>
    <row r="33" spans="1:19" ht="18.75" x14ac:dyDescent="0.3">
      <c r="A33" s="160" t="s">
        <v>1343</v>
      </c>
      <c r="B33" s="161" t="s">
        <v>646</v>
      </c>
      <c r="C33" s="161" t="s">
        <v>647</v>
      </c>
      <c r="D33" s="162" t="s">
        <v>648</v>
      </c>
      <c r="E33" s="163" t="s">
        <v>649</v>
      </c>
      <c r="F33" s="163" t="s">
        <v>26</v>
      </c>
      <c r="G33" s="163">
        <v>78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</row>
    <row r="34" spans="1:19" ht="18.75" x14ac:dyDescent="0.3">
      <c r="A34" s="160" t="s">
        <v>1344</v>
      </c>
      <c r="B34" s="161" t="s">
        <v>671</v>
      </c>
      <c r="C34" s="161" t="s">
        <v>672</v>
      </c>
      <c r="D34" s="162" t="s">
        <v>673</v>
      </c>
      <c r="E34" s="163" t="s">
        <v>674</v>
      </c>
      <c r="F34" s="163" t="s">
        <v>17</v>
      </c>
      <c r="G34" s="163">
        <v>70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</row>
    <row r="35" spans="1:19" ht="18.75" x14ac:dyDescent="0.3">
      <c r="A35" s="160" t="s">
        <v>1345</v>
      </c>
      <c r="B35" s="161" t="s">
        <v>45</v>
      </c>
      <c r="C35" s="161" t="s">
        <v>688</v>
      </c>
      <c r="D35" s="162" t="s">
        <v>689</v>
      </c>
      <c r="E35" s="163" t="s">
        <v>690</v>
      </c>
      <c r="F35" s="163" t="s">
        <v>26</v>
      </c>
      <c r="G35" s="163">
        <v>110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</row>
    <row r="36" spans="1:19" ht="18.75" x14ac:dyDescent="0.3">
      <c r="A36" s="160" t="s">
        <v>1542</v>
      </c>
      <c r="B36" s="161" t="s">
        <v>710</v>
      </c>
      <c r="C36" s="161" t="s">
        <v>703</v>
      </c>
      <c r="D36" s="162" t="s">
        <v>711</v>
      </c>
      <c r="E36" s="163" t="s">
        <v>712</v>
      </c>
      <c r="F36" s="163" t="s">
        <v>26</v>
      </c>
      <c r="G36" s="163">
        <v>71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</row>
    <row r="37" spans="1:19" ht="18.75" x14ac:dyDescent="0.3">
      <c r="A37" s="160" t="s">
        <v>1326</v>
      </c>
      <c r="B37" s="161" t="s">
        <v>702</v>
      </c>
      <c r="C37" s="161" t="s">
        <v>703</v>
      </c>
      <c r="D37" s="162" t="s">
        <v>704</v>
      </c>
      <c r="E37" s="163" t="s">
        <v>705</v>
      </c>
      <c r="F37" s="163" t="s">
        <v>17</v>
      </c>
      <c r="G37" s="163">
        <v>102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</row>
    <row r="38" spans="1:19" ht="18.75" x14ac:dyDescent="0.3">
      <c r="A38" s="160" t="s">
        <v>1347</v>
      </c>
      <c r="B38" s="161" t="s">
        <v>769</v>
      </c>
      <c r="C38" s="161" t="s">
        <v>770</v>
      </c>
      <c r="D38" s="162" t="s">
        <v>771</v>
      </c>
      <c r="E38" s="163" t="s">
        <v>772</v>
      </c>
      <c r="F38" s="163" t="s">
        <v>26</v>
      </c>
      <c r="G38" s="163">
        <v>51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</row>
    <row r="39" spans="1:19" ht="18.75" x14ac:dyDescent="0.3">
      <c r="A39" s="160" t="s">
        <v>1348</v>
      </c>
      <c r="B39" s="161" t="s">
        <v>777</v>
      </c>
      <c r="C39" s="161" t="s">
        <v>778</v>
      </c>
      <c r="D39" s="162" t="s">
        <v>779</v>
      </c>
      <c r="E39" s="163" t="s">
        <v>780</v>
      </c>
      <c r="F39" s="163" t="s">
        <v>17</v>
      </c>
      <c r="G39" s="163">
        <v>81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</row>
    <row r="40" spans="1:19" ht="18.75" x14ac:dyDescent="0.3">
      <c r="A40" s="160" t="s">
        <v>1349</v>
      </c>
      <c r="B40" s="161" t="s">
        <v>833</v>
      </c>
      <c r="C40" s="161" t="s">
        <v>834</v>
      </c>
      <c r="D40" s="162" t="s">
        <v>835</v>
      </c>
      <c r="E40" s="163" t="s">
        <v>836</v>
      </c>
      <c r="F40" s="163" t="s">
        <v>17</v>
      </c>
      <c r="G40" s="163">
        <v>9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</row>
    <row r="41" spans="1:19" ht="18.75" x14ac:dyDescent="0.3">
      <c r="A41" s="160" t="s">
        <v>1350</v>
      </c>
      <c r="B41" s="161" t="s">
        <v>935</v>
      </c>
      <c r="C41" s="161" t="s">
        <v>936</v>
      </c>
      <c r="D41" s="162" t="s">
        <v>937</v>
      </c>
      <c r="E41" s="163" t="s">
        <v>938</v>
      </c>
      <c r="F41" s="163" t="s">
        <v>26</v>
      </c>
      <c r="G41" s="163">
        <v>12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</row>
    <row r="42" spans="1:19" ht="12" customHeight="1" x14ac:dyDescent="0.25">
      <c r="A42" s="102"/>
      <c r="B42" s="143"/>
      <c r="C42" s="143"/>
      <c r="D42" s="144"/>
      <c r="E42" s="142"/>
      <c r="F42" s="142"/>
      <c r="G42" s="142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</row>
    <row r="43" spans="1:19" ht="21" x14ac:dyDescent="0.35">
      <c r="A43" s="159" t="s">
        <v>1351</v>
      </c>
      <c r="B43" s="159"/>
      <c r="C43" s="159"/>
      <c r="D43" s="159"/>
      <c r="E43" s="159"/>
      <c r="F43" s="142"/>
      <c r="G43" s="142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</row>
    <row r="44" spans="1:19" ht="18.75" x14ac:dyDescent="0.3">
      <c r="A44" s="160" t="s">
        <v>1352</v>
      </c>
      <c r="B44" s="161" t="s">
        <v>45</v>
      </c>
      <c r="C44" s="161" t="s">
        <v>46</v>
      </c>
      <c r="D44" s="162" t="s">
        <v>47</v>
      </c>
      <c r="E44" s="163" t="s">
        <v>48</v>
      </c>
      <c r="F44" s="163" t="s">
        <v>26</v>
      </c>
      <c r="G44" s="163">
        <v>2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</row>
    <row r="45" spans="1:19" ht="18.75" x14ac:dyDescent="0.3">
      <c r="A45" s="160" t="s">
        <v>1353</v>
      </c>
      <c r="B45" s="161" t="s">
        <v>52</v>
      </c>
      <c r="C45" s="161" t="s">
        <v>53</v>
      </c>
      <c r="D45" s="162" t="s">
        <v>54</v>
      </c>
      <c r="E45" s="163" t="s">
        <v>55</v>
      </c>
      <c r="F45" s="163" t="s">
        <v>17</v>
      </c>
      <c r="G45" s="163">
        <v>43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</row>
    <row r="46" spans="1:19" ht="18.75" x14ac:dyDescent="0.3">
      <c r="A46" s="160" t="s">
        <v>1318</v>
      </c>
      <c r="B46" s="161" t="s">
        <v>111</v>
      </c>
      <c r="C46" s="161" t="s">
        <v>112</v>
      </c>
      <c r="D46" s="162" t="s">
        <v>113</v>
      </c>
      <c r="E46" s="163" t="s">
        <v>114</v>
      </c>
      <c r="F46" s="163" t="s">
        <v>26</v>
      </c>
      <c r="G46" s="163">
        <v>105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</row>
    <row r="47" spans="1:19" ht="18.75" x14ac:dyDescent="0.3">
      <c r="A47" s="160" t="s">
        <v>1354</v>
      </c>
      <c r="B47" s="161" t="s">
        <v>288</v>
      </c>
      <c r="C47" s="161" t="s">
        <v>289</v>
      </c>
      <c r="D47" s="162" t="s">
        <v>290</v>
      </c>
      <c r="E47" s="163" t="s">
        <v>291</v>
      </c>
      <c r="F47" s="163" t="s">
        <v>17</v>
      </c>
      <c r="G47" s="163">
        <v>47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</row>
    <row r="48" spans="1:19" ht="18.75" x14ac:dyDescent="0.3">
      <c r="A48" s="160" t="s">
        <v>1355</v>
      </c>
      <c r="B48" s="161" t="s">
        <v>304</v>
      </c>
      <c r="C48" s="161" t="s">
        <v>305</v>
      </c>
      <c r="D48" s="162" t="s">
        <v>306</v>
      </c>
      <c r="E48" s="163" t="s">
        <v>307</v>
      </c>
      <c r="F48" s="163" t="s">
        <v>26</v>
      </c>
      <c r="G48" s="163">
        <v>119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</row>
    <row r="49" spans="1:19" ht="18.75" x14ac:dyDescent="0.3">
      <c r="A49" s="160" t="s">
        <v>1338</v>
      </c>
      <c r="B49" s="161" t="s">
        <v>335</v>
      </c>
      <c r="C49" s="161" t="s">
        <v>336</v>
      </c>
      <c r="D49" s="162" t="s">
        <v>337</v>
      </c>
      <c r="E49" s="163" t="s">
        <v>338</v>
      </c>
      <c r="F49" s="163" t="s">
        <v>26</v>
      </c>
      <c r="G49" s="163">
        <v>18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</row>
    <row r="50" spans="1:19" ht="18.75" x14ac:dyDescent="0.3">
      <c r="A50" s="160" t="s">
        <v>1356</v>
      </c>
      <c r="B50" s="161" t="s">
        <v>96</v>
      </c>
      <c r="C50" s="161" t="s">
        <v>364</v>
      </c>
      <c r="D50" s="162" t="s">
        <v>98</v>
      </c>
      <c r="E50" s="163" t="s">
        <v>99</v>
      </c>
      <c r="F50" s="163" t="s">
        <v>26</v>
      </c>
      <c r="G50" s="163">
        <v>57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</row>
    <row r="51" spans="1:19" ht="18.75" x14ac:dyDescent="0.3">
      <c r="A51" s="160" t="s">
        <v>1357</v>
      </c>
      <c r="B51" s="161" t="s">
        <v>320</v>
      </c>
      <c r="C51" s="161" t="s">
        <v>522</v>
      </c>
      <c r="D51" s="162" t="s">
        <v>322</v>
      </c>
      <c r="E51" s="163" t="s">
        <v>323</v>
      </c>
      <c r="F51" s="163" t="s">
        <v>26</v>
      </c>
      <c r="G51" s="163">
        <v>53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</row>
    <row r="52" spans="1:19" ht="18.75" x14ac:dyDescent="0.3">
      <c r="A52" s="160" t="s">
        <v>1358</v>
      </c>
      <c r="B52" s="161" t="s">
        <v>554</v>
      </c>
      <c r="C52" s="161" t="s">
        <v>555</v>
      </c>
      <c r="D52" s="162" t="s">
        <v>556</v>
      </c>
      <c r="E52" s="163" t="s">
        <v>557</v>
      </c>
      <c r="F52" s="163" t="s">
        <v>26</v>
      </c>
      <c r="G52" s="163">
        <v>23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</row>
    <row r="53" spans="1:19" ht="18.75" x14ac:dyDescent="0.3">
      <c r="A53" s="160" t="s">
        <v>1344</v>
      </c>
      <c r="B53" s="161" t="s">
        <v>671</v>
      </c>
      <c r="C53" s="161" t="s">
        <v>672</v>
      </c>
      <c r="D53" s="162" t="s">
        <v>673</v>
      </c>
      <c r="E53" s="163" t="s">
        <v>674</v>
      </c>
      <c r="F53" s="163" t="s">
        <v>17</v>
      </c>
      <c r="G53" s="163">
        <v>70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</row>
    <row r="54" spans="1:19" ht="18.75" x14ac:dyDescent="0.3">
      <c r="A54" s="160" t="s">
        <v>1345</v>
      </c>
      <c r="B54" s="161" t="s">
        <v>45</v>
      </c>
      <c r="C54" s="161" t="s">
        <v>688</v>
      </c>
      <c r="D54" s="162" t="s">
        <v>689</v>
      </c>
      <c r="E54" s="163" t="s">
        <v>690</v>
      </c>
      <c r="F54" s="163" t="s">
        <v>26</v>
      </c>
      <c r="G54" s="163">
        <v>110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</row>
    <row r="55" spans="1:19" ht="18.75" x14ac:dyDescent="0.3">
      <c r="A55" s="160" t="s">
        <v>1542</v>
      </c>
      <c r="B55" s="161" t="s">
        <v>710</v>
      </c>
      <c r="C55" s="161" t="s">
        <v>703</v>
      </c>
      <c r="D55" s="162" t="s">
        <v>711</v>
      </c>
      <c r="E55" s="163" t="s">
        <v>712</v>
      </c>
      <c r="F55" s="163" t="s">
        <v>26</v>
      </c>
      <c r="G55" s="163">
        <v>71</v>
      </c>
      <c r="H55" s="154" t="s">
        <v>1752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</row>
    <row r="56" spans="1:19" ht="18.75" x14ac:dyDescent="0.3">
      <c r="A56" s="160" t="s">
        <v>1359</v>
      </c>
      <c r="B56" s="161" t="s">
        <v>725</v>
      </c>
      <c r="C56" s="161" t="s">
        <v>726</v>
      </c>
      <c r="D56" s="162" t="s">
        <v>727</v>
      </c>
      <c r="E56" s="163" t="s">
        <v>728</v>
      </c>
      <c r="F56" s="163" t="s">
        <v>26</v>
      </c>
      <c r="G56" s="163">
        <v>106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</row>
    <row r="57" spans="1:19" ht="18.75" x14ac:dyDescent="0.3">
      <c r="A57" s="160" t="s">
        <v>1347</v>
      </c>
      <c r="B57" s="161" t="s">
        <v>769</v>
      </c>
      <c r="C57" s="161" t="s">
        <v>770</v>
      </c>
      <c r="D57" s="162" t="s">
        <v>771</v>
      </c>
      <c r="E57" s="163" t="s">
        <v>772</v>
      </c>
      <c r="F57" s="163" t="s">
        <v>26</v>
      </c>
      <c r="G57" s="163">
        <v>51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</row>
    <row r="58" spans="1:19" ht="18.75" x14ac:dyDescent="0.3">
      <c r="A58" s="160" t="s">
        <v>1348</v>
      </c>
      <c r="B58" s="161" t="s">
        <v>777</v>
      </c>
      <c r="C58" s="161" t="s">
        <v>778</v>
      </c>
      <c r="D58" s="162" t="s">
        <v>779</v>
      </c>
      <c r="E58" s="163" t="s">
        <v>780</v>
      </c>
      <c r="F58" s="163" t="s">
        <v>17</v>
      </c>
      <c r="G58" s="163">
        <v>81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</row>
    <row r="59" spans="1:19" ht="18.75" x14ac:dyDescent="0.3">
      <c r="A59" s="160" t="s">
        <v>1360</v>
      </c>
      <c r="B59" s="161" t="s">
        <v>794</v>
      </c>
      <c r="C59" s="161" t="s">
        <v>795</v>
      </c>
      <c r="D59" s="162" t="s">
        <v>796</v>
      </c>
      <c r="E59" s="163" t="s">
        <v>797</v>
      </c>
      <c r="F59" s="163" t="s">
        <v>17</v>
      </c>
      <c r="G59" s="163">
        <v>49</v>
      </c>
      <c r="H59" s="156" t="s">
        <v>1754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</row>
    <row r="60" spans="1:19" ht="18.75" x14ac:dyDescent="0.3">
      <c r="A60" s="160" t="s">
        <v>1361</v>
      </c>
      <c r="B60" s="161" t="s">
        <v>809</v>
      </c>
      <c r="C60" s="161" t="s">
        <v>810</v>
      </c>
      <c r="D60" s="162" t="s">
        <v>811</v>
      </c>
      <c r="E60" s="163" t="s">
        <v>812</v>
      </c>
      <c r="F60" s="163" t="s">
        <v>26</v>
      </c>
      <c r="G60" s="163">
        <v>82</v>
      </c>
      <c r="H60" s="155" t="s">
        <v>1753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</row>
    <row r="61" spans="1:19" ht="18.75" x14ac:dyDescent="0.3">
      <c r="A61" s="160" t="s">
        <v>1362</v>
      </c>
      <c r="B61" s="161" t="s">
        <v>889</v>
      </c>
      <c r="C61" s="161" t="s">
        <v>890</v>
      </c>
      <c r="D61" s="162" t="s">
        <v>891</v>
      </c>
      <c r="E61" s="163" t="s">
        <v>892</v>
      </c>
      <c r="F61" s="163" t="s">
        <v>26</v>
      </c>
      <c r="G61" s="163">
        <v>55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</row>
    <row r="62" spans="1:19" ht="12" customHeight="1" x14ac:dyDescent="0.25">
      <c r="A62" s="141"/>
      <c r="B62" s="143"/>
      <c r="C62" s="143"/>
      <c r="D62" s="144"/>
      <c r="E62" s="142"/>
      <c r="F62" s="142"/>
      <c r="G62" s="142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</row>
    <row r="63" spans="1:19" ht="21" x14ac:dyDescent="0.35">
      <c r="A63" s="159" t="s">
        <v>1363</v>
      </c>
      <c r="B63" s="159"/>
      <c r="C63" s="159"/>
      <c r="D63" s="159"/>
      <c r="E63" s="159"/>
      <c r="F63" s="142"/>
      <c r="G63" s="142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</row>
    <row r="64" spans="1:19" ht="18.75" x14ac:dyDescent="0.3">
      <c r="A64" s="160" t="s">
        <v>1316</v>
      </c>
      <c r="B64" s="161" t="s">
        <v>35</v>
      </c>
      <c r="C64" s="161" t="s">
        <v>36</v>
      </c>
      <c r="D64" s="162" t="s">
        <v>37</v>
      </c>
      <c r="E64" s="163" t="s">
        <v>38</v>
      </c>
      <c r="F64" s="163" t="s">
        <v>26</v>
      </c>
      <c r="G64" s="163">
        <v>52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</row>
    <row r="65" spans="1:19" ht="18.75" x14ac:dyDescent="0.3">
      <c r="A65" s="160" t="s">
        <v>1364</v>
      </c>
      <c r="B65" s="161" t="s">
        <v>60</v>
      </c>
      <c r="C65" s="161" t="s">
        <v>61</v>
      </c>
      <c r="D65" s="162" t="s">
        <v>62</v>
      </c>
      <c r="E65" s="163" t="s">
        <v>63</v>
      </c>
      <c r="F65" s="163" t="s">
        <v>26</v>
      </c>
      <c r="G65" s="163">
        <v>111</v>
      </c>
      <c r="H65" s="154" t="s">
        <v>1752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</row>
    <row r="66" spans="1:19" ht="18.75" x14ac:dyDescent="0.3">
      <c r="A66" s="160" t="s">
        <v>1333</v>
      </c>
      <c r="B66" s="161" t="s">
        <v>135</v>
      </c>
      <c r="C66" s="161" t="s">
        <v>136</v>
      </c>
      <c r="D66" s="162" t="s">
        <v>137</v>
      </c>
      <c r="E66" s="163" t="s">
        <v>138</v>
      </c>
      <c r="F66" s="163" t="s">
        <v>17</v>
      </c>
      <c r="G66" s="163">
        <v>45</v>
      </c>
      <c r="H66" s="156" t="s">
        <v>1754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</row>
    <row r="67" spans="1:19" ht="18.75" x14ac:dyDescent="0.3">
      <c r="A67" s="160" t="s">
        <v>1337</v>
      </c>
      <c r="B67" s="161" t="s">
        <v>281</v>
      </c>
      <c r="C67" s="161" t="s">
        <v>282</v>
      </c>
      <c r="D67" s="162" t="s">
        <v>283</v>
      </c>
      <c r="E67" s="163" t="s">
        <v>284</v>
      </c>
      <c r="F67" s="163" t="s">
        <v>17</v>
      </c>
      <c r="G67" s="163">
        <v>112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</row>
    <row r="68" spans="1:19" ht="18.75" x14ac:dyDescent="0.3">
      <c r="A68" s="160" t="s">
        <v>1338</v>
      </c>
      <c r="B68" s="161" t="s">
        <v>335</v>
      </c>
      <c r="C68" s="161" t="s">
        <v>336</v>
      </c>
      <c r="D68" s="162" t="s">
        <v>337</v>
      </c>
      <c r="E68" s="163" t="s">
        <v>338</v>
      </c>
      <c r="F68" s="163" t="s">
        <v>26</v>
      </c>
      <c r="G68" s="163">
        <v>18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</row>
    <row r="69" spans="1:19" ht="18.75" x14ac:dyDescent="0.3">
      <c r="A69" s="160" t="s">
        <v>1365</v>
      </c>
      <c r="B69" s="161" t="s">
        <v>193</v>
      </c>
      <c r="C69" s="161" t="s">
        <v>406</v>
      </c>
      <c r="D69" s="162" t="s">
        <v>195</v>
      </c>
      <c r="E69" s="163" t="s">
        <v>196</v>
      </c>
      <c r="F69" s="163" t="s">
        <v>17</v>
      </c>
      <c r="G69" s="163">
        <v>90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</row>
    <row r="70" spans="1:19" ht="18.75" x14ac:dyDescent="0.3">
      <c r="A70" s="160" t="s">
        <v>1346</v>
      </c>
      <c r="B70" s="161" t="s">
        <v>710</v>
      </c>
      <c r="C70" s="161" t="s">
        <v>703</v>
      </c>
      <c r="D70" s="162" t="s">
        <v>711</v>
      </c>
      <c r="E70" s="163" t="s">
        <v>712</v>
      </c>
      <c r="F70" s="163" t="s">
        <v>26</v>
      </c>
      <c r="G70" s="163">
        <v>71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</row>
    <row r="71" spans="1:19" ht="18.75" x14ac:dyDescent="0.3">
      <c r="A71" s="160" t="s">
        <v>1366</v>
      </c>
      <c r="B71" s="161" t="s">
        <v>749</v>
      </c>
      <c r="C71" s="161" t="s">
        <v>750</v>
      </c>
      <c r="D71" s="162" t="s">
        <v>751</v>
      </c>
      <c r="E71" s="163" t="s">
        <v>752</v>
      </c>
      <c r="F71" s="163" t="s">
        <v>26</v>
      </c>
      <c r="G71" s="163">
        <v>1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</row>
    <row r="72" spans="1:19" ht="18.75" x14ac:dyDescent="0.3">
      <c r="A72" s="160" t="s">
        <v>1347</v>
      </c>
      <c r="B72" s="161" t="s">
        <v>769</v>
      </c>
      <c r="C72" s="161" t="s">
        <v>770</v>
      </c>
      <c r="D72" s="162" t="s">
        <v>771</v>
      </c>
      <c r="E72" s="163" t="s">
        <v>772</v>
      </c>
      <c r="F72" s="163" t="s">
        <v>26</v>
      </c>
      <c r="G72" s="163">
        <v>51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</row>
    <row r="73" spans="1:19" ht="18.75" x14ac:dyDescent="0.3">
      <c r="A73" s="160" t="s">
        <v>1348</v>
      </c>
      <c r="B73" s="161" t="s">
        <v>777</v>
      </c>
      <c r="C73" s="161" t="s">
        <v>778</v>
      </c>
      <c r="D73" s="162" t="s">
        <v>779</v>
      </c>
      <c r="E73" s="163" t="s">
        <v>780</v>
      </c>
      <c r="F73" s="163" t="s">
        <v>17</v>
      </c>
      <c r="G73" s="163">
        <v>81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</row>
    <row r="74" spans="1:19" ht="18.75" x14ac:dyDescent="0.3">
      <c r="A74" s="160" t="s">
        <v>1360</v>
      </c>
      <c r="B74" s="161" t="s">
        <v>794</v>
      </c>
      <c r="C74" s="161" t="s">
        <v>795</v>
      </c>
      <c r="D74" s="162" t="s">
        <v>796</v>
      </c>
      <c r="E74" s="163" t="s">
        <v>797</v>
      </c>
      <c r="F74" s="163" t="s">
        <v>17</v>
      </c>
      <c r="G74" s="163">
        <v>49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</row>
    <row r="75" spans="1:19" ht="18.75" x14ac:dyDescent="0.3">
      <c r="A75" s="160" t="s">
        <v>1361</v>
      </c>
      <c r="B75" s="161" t="s">
        <v>809</v>
      </c>
      <c r="C75" s="161" t="s">
        <v>810</v>
      </c>
      <c r="D75" s="162" t="s">
        <v>811</v>
      </c>
      <c r="E75" s="163" t="s">
        <v>812</v>
      </c>
      <c r="F75" s="163" t="s">
        <v>26</v>
      </c>
      <c r="G75" s="163">
        <v>82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</row>
    <row r="76" spans="1:19" ht="18.75" x14ac:dyDescent="0.3">
      <c r="A76" s="160" t="s">
        <v>1328</v>
      </c>
      <c r="B76" s="161" t="s">
        <v>866</v>
      </c>
      <c r="C76" s="161" t="s">
        <v>867</v>
      </c>
      <c r="D76" s="162" t="s">
        <v>868</v>
      </c>
      <c r="E76" s="163" t="s">
        <v>869</v>
      </c>
      <c r="F76" s="163" t="s">
        <v>26</v>
      </c>
      <c r="G76" s="163">
        <v>84</v>
      </c>
      <c r="H76" s="155" t="s">
        <v>1753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</row>
    <row r="77" spans="1:19" ht="18.75" x14ac:dyDescent="0.3">
      <c r="A77" s="160" t="s">
        <v>1331</v>
      </c>
      <c r="B77" s="161" t="s">
        <v>928</v>
      </c>
      <c r="C77" s="161" t="s">
        <v>929</v>
      </c>
      <c r="D77" s="162" t="s">
        <v>930</v>
      </c>
      <c r="E77" s="163" t="s">
        <v>931</v>
      </c>
      <c r="F77" s="163" t="s">
        <v>17</v>
      </c>
      <c r="G77" s="163">
        <v>101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</row>
    <row r="78" spans="1:19" ht="18.75" x14ac:dyDescent="0.3">
      <c r="A78" s="160" t="s">
        <v>1350</v>
      </c>
      <c r="B78" s="161" t="s">
        <v>935</v>
      </c>
      <c r="C78" s="161" t="s">
        <v>936</v>
      </c>
      <c r="D78" s="162" t="s">
        <v>937</v>
      </c>
      <c r="E78" s="163" t="s">
        <v>938</v>
      </c>
      <c r="F78" s="163" t="s">
        <v>26</v>
      </c>
      <c r="G78" s="163">
        <v>12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</row>
    <row r="79" spans="1:19" ht="12" customHeight="1" x14ac:dyDescent="0.25">
      <c r="A79" s="145"/>
      <c r="B79" s="143"/>
      <c r="C79" s="143"/>
      <c r="D79" s="144"/>
      <c r="E79" s="142"/>
      <c r="F79" s="142"/>
      <c r="G79" s="142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</row>
    <row r="80" spans="1:19" ht="21" x14ac:dyDescent="0.35">
      <c r="A80" s="159" t="s">
        <v>1367</v>
      </c>
      <c r="B80" s="159"/>
      <c r="C80" s="159"/>
      <c r="D80" s="159"/>
      <c r="E80" s="159"/>
      <c r="F80" s="142"/>
      <c r="G80" s="142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</row>
    <row r="81" spans="1:19" ht="18.75" x14ac:dyDescent="0.3">
      <c r="A81" s="160" t="s">
        <v>1368</v>
      </c>
      <c r="B81" s="161" t="s">
        <v>70</v>
      </c>
      <c r="C81" s="161" t="s">
        <v>71</v>
      </c>
      <c r="D81" s="162" t="s">
        <v>72</v>
      </c>
      <c r="E81" s="163" t="s">
        <v>73</v>
      </c>
      <c r="F81" s="163" t="s">
        <v>26</v>
      </c>
      <c r="G81" s="163">
        <v>27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</row>
    <row r="82" spans="1:19" ht="18.75" x14ac:dyDescent="0.3">
      <c r="A82" s="160" t="s">
        <v>1369</v>
      </c>
      <c r="B82" s="161" t="s">
        <v>127</v>
      </c>
      <c r="C82" s="161" t="s">
        <v>215</v>
      </c>
      <c r="D82" s="162" t="s">
        <v>129</v>
      </c>
      <c r="E82" s="163" t="s">
        <v>130</v>
      </c>
      <c r="F82" s="163" t="s">
        <v>26</v>
      </c>
      <c r="G82" s="163">
        <v>10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</row>
    <row r="83" spans="1:19" ht="18.75" x14ac:dyDescent="0.3">
      <c r="A83" s="160" t="s">
        <v>1370</v>
      </c>
      <c r="B83" s="161" t="s">
        <v>222</v>
      </c>
      <c r="C83" s="161" t="s">
        <v>223</v>
      </c>
      <c r="D83" s="162" t="s">
        <v>224</v>
      </c>
      <c r="E83" s="163" t="s">
        <v>225</v>
      </c>
      <c r="F83" s="163" t="s">
        <v>17</v>
      </c>
      <c r="G83" s="163">
        <v>97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</row>
    <row r="84" spans="1:19" ht="18.75" x14ac:dyDescent="0.3">
      <c r="A84" s="160" t="s">
        <v>1371</v>
      </c>
      <c r="B84" s="161"/>
      <c r="C84" s="161"/>
      <c r="D84" s="162"/>
      <c r="E84" s="163"/>
      <c r="F84" s="163"/>
      <c r="G84" s="163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</row>
    <row r="85" spans="1:19" ht="18.75" x14ac:dyDescent="0.3">
      <c r="A85" s="160" t="s">
        <v>1320</v>
      </c>
      <c r="B85" s="161" t="s">
        <v>248</v>
      </c>
      <c r="C85" s="161" t="s">
        <v>249</v>
      </c>
      <c r="D85" s="162" t="s">
        <v>250</v>
      </c>
      <c r="E85" s="163" t="s">
        <v>251</v>
      </c>
      <c r="F85" s="163" t="s">
        <v>26</v>
      </c>
      <c r="G85" s="163">
        <v>66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</row>
    <row r="86" spans="1:19" ht="18.75" x14ac:dyDescent="0.3">
      <c r="A86" s="160" t="s">
        <v>1372</v>
      </c>
      <c r="B86" s="161" t="s">
        <v>257</v>
      </c>
      <c r="C86" s="161" t="s">
        <v>258</v>
      </c>
      <c r="D86" s="162" t="s">
        <v>259</v>
      </c>
      <c r="E86" s="163" t="s">
        <v>260</v>
      </c>
      <c r="F86" s="163" t="s">
        <v>26</v>
      </c>
      <c r="G86" s="163">
        <v>5</v>
      </c>
      <c r="H86" s="155" t="s">
        <v>1753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</row>
    <row r="87" spans="1:19" ht="18.75" x14ac:dyDescent="0.3">
      <c r="A87" s="160" t="s">
        <v>1373</v>
      </c>
      <c r="B87" s="161" t="s">
        <v>296</v>
      </c>
      <c r="C87" s="161" t="s">
        <v>297</v>
      </c>
      <c r="D87" s="162" t="s">
        <v>298</v>
      </c>
      <c r="E87" s="163" t="s">
        <v>299</v>
      </c>
      <c r="F87" s="163" t="s">
        <v>26</v>
      </c>
      <c r="G87" s="163">
        <v>103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</row>
    <row r="88" spans="1:19" ht="18.75" x14ac:dyDescent="0.3">
      <c r="A88" s="160" t="s">
        <v>1374</v>
      </c>
      <c r="B88" s="161" t="s">
        <v>193</v>
      </c>
      <c r="C88" s="161" t="s">
        <v>343</v>
      </c>
      <c r="D88" s="162" t="s">
        <v>344</v>
      </c>
      <c r="E88" s="163" t="s">
        <v>196</v>
      </c>
      <c r="F88" s="163" t="s">
        <v>17</v>
      </c>
      <c r="G88" s="163">
        <v>90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</row>
    <row r="89" spans="1:19" ht="18.75" x14ac:dyDescent="0.3">
      <c r="A89" s="160" t="s">
        <v>1375</v>
      </c>
      <c r="B89" s="161" t="s">
        <v>96</v>
      </c>
      <c r="C89" s="161" t="s">
        <v>393</v>
      </c>
      <c r="D89" s="162" t="s">
        <v>352</v>
      </c>
      <c r="E89" s="163" t="s">
        <v>99</v>
      </c>
      <c r="F89" s="163" t="s">
        <v>26</v>
      </c>
      <c r="G89" s="163">
        <v>57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</row>
    <row r="90" spans="1:19" ht="18.75" x14ac:dyDescent="0.3">
      <c r="A90" s="160" t="s">
        <v>1376</v>
      </c>
      <c r="B90" s="161" t="s">
        <v>399</v>
      </c>
      <c r="C90" s="161" t="s">
        <v>400</v>
      </c>
      <c r="D90" s="162" t="s">
        <v>401</v>
      </c>
      <c r="E90" s="163" t="s">
        <v>402</v>
      </c>
      <c r="F90" s="163" t="s">
        <v>26</v>
      </c>
      <c r="G90" s="163">
        <v>33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</row>
    <row r="91" spans="1:19" ht="18.75" x14ac:dyDescent="0.3">
      <c r="A91" s="160" t="s">
        <v>1377</v>
      </c>
      <c r="B91" s="161" t="s">
        <v>448</v>
      </c>
      <c r="C91" s="161" t="s">
        <v>449</v>
      </c>
      <c r="D91" s="162" t="s">
        <v>450</v>
      </c>
      <c r="E91" s="163" t="s">
        <v>451</v>
      </c>
      <c r="F91" s="163" t="s">
        <v>26</v>
      </c>
      <c r="G91" s="163">
        <v>35</v>
      </c>
      <c r="H91" s="154" t="s">
        <v>1752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</row>
    <row r="92" spans="1:19" ht="18.75" x14ac:dyDescent="0.3">
      <c r="A92" s="160" t="s">
        <v>1378</v>
      </c>
      <c r="B92" s="161" t="s">
        <v>497</v>
      </c>
      <c r="C92" s="161" t="s">
        <v>498</v>
      </c>
      <c r="D92" s="162" t="s">
        <v>499</v>
      </c>
      <c r="E92" s="163" t="s">
        <v>500</v>
      </c>
      <c r="F92" s="163" t="s">
        <v>26</v>
      </c>
      <c r="G92" s="163">
        <v>67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</row>
    <row r="93" spans="1:19" ht="18.75" x14ac:dyDescent="0.3">
      <c r="A93" s="160" t="s">
        <v>1357</v>
      </c>
      <c r="B93" s="161" t="s">
        <v>320</v>
      </c>
      <c r="C93" s="161" t="s">
        <v>522</v>
      </c>
      <c r="D93" s="162" t="s">
        <v>322</v>
      </c>
      <c r="E93" s="163" t="s">
        <v>323</v>
      </c>
      <c r="F93" s="163" t="s">
        <v>26</v>
      </c>
      <c r="G93" s="163">
        <v>53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</row>
    <row r="94" spans="1:19" ht="18.75" x14ac:dyDescent="0.3">
      <c r="A94" s="160" t="s">
        <v>1379</v>
      </c>
      <c r="B94" s="161" t="s">
        <v>563</v>
      </c>
      <c r="C94" s="161" t="s">
        <v>564</v>
      </c>
      <c r="D94" s="162" t="s">
        <v>565</v>
      </c>
      <c r="E94" s="163" t="s">
        <v>566</v>
      </c>
      <c r="F94" s="163" t="s">
        <v>26</v>
      </c>
      <c r="G94" s="163">
        <v>58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</row>
    <row r="95" spans="1:19" ht="18.75" x14ac:dyDescent="0.3">
      <c r="A95" s="160" t="s">
        <v>1380</v>
      </c>
      <c r="B95" s="161" t="s">
        <v>577</v>
      </c>
      <c r="C95" s="161" t="s">
        <v>578</v>
      </c>
      <c r="D95" s="162" t="s">
        <v>579</v>
      </c>
      <c r="E95" s="163" t="s">
        <v>580</v>
      </c>
      <c r="F95" s="163" t="s">
        <v>26</v>
      </c>
      <c r="G95" s="163">
        <v>72</v>
      </c>
      <c r="H95" s="156" t="s">
        <v>1754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</row>
    <row r="96" spans="1:19" ht="18.75" x14ac:dyDescent="0.3">
      <c r="A96" s="160" t="s">
        <v>1381</v>
      </c>
      <c r="B96" s="161" t="s">
        <v>607</v>
      </c>
      <c r="C96" s="161" t="s">
        <v>608</v>
      </c>
      <c r="D96" s="162" t="s">
        <v>609</v>
      </c>
      <c r="E96" s="163" t="s">
        <v>610</v>
      </c>
      <c r="F96" s="163" t="s">
        <v>17</v>
      </c>
      <c r="G96" s="163">
        <v>14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</row>
    <row r="97" spans="1:19" ht="18.75" x14ac:dyDescent="0.3">
      <c r="A97" s="160" t="s">
        <v>1382</v>
      </c>
      <c r="B97" s="161" t="s">
        <v>615</v>
      </c>
      <c r="C97" s="161" t="s">
        <v>616</v>
      </c>
      <c r="D97" s="162" t="s">
        <v>617</v>
      </c>
      <c r="E97" s="163" t="s">
        <v>618</v>
      </c>
      <c r="F97" s="163" t="s">
        <v>17</v>
      </c>
      <c r="G97" s="163">
        <v>95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</row>
    <row r="98" spans="1:19" ht="18.75" x14ac:dyDescent="0.3">
      <c r="A98" s="160" t="s">
        <v>1383</v>
      </c>
      <c r="B98" s="161" t="s">
        <v>655</v>
      </c>
      <c r="C98" s="161" t="s">
        <v>656</v>
      </c>
      <c r="D98" s="162" t="s">
        <v>657</v>
      </c>
      <c r="E98" s="163" t="s">
        <v>658</v>
      </c>
      <c r="F98" s="163" t="s">
        <v>26</v>
      </c>
      <c r="G98" s="163">
        <v>29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</row>
    <row r="99" spans="1:19" ht="18.75" x14ac:dyDescent="0.3">
      <c r="A99" s="160" t="s">
        <v>1384</v>
      </c>
      <c r="B99" s="161" t="s">
        <v>663</v>
      </c>
      <c r="C99" s="161" t="s">
        <v>664</v>
      </c>
      <c r="D99" s="162" t="s">
        <v>665</v>
      </c>
      <c r="E99" s="163" t="s">
        <v>666</v>
      </c>
      <c r="F99" s="163" t="s">
        <v>26</v>
      </c>
      <c r="G99" s="163">
        <v>50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</row>
    <row r="100" spans="1:19" ht="18.75" x14ac:dyDescent="0.3">
      <c r="A100" s="160" t="s">
        <v>1385</v>
      </c>
      <c r="B100" s="161"/>
      <c r="C100" s="161"/>
      <c r="D100" s="162"/>
      <c r="E100" s="163"/>
      <c r="F100" s="163"/>
      <c r="G100" s="163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</row>
    <row r="101" spans="1:19" ht="21" x14ac:dyDescent="0.35">
      <c r="A101" s="159" t="s">
        <v>1386</v>
      </c>
      <c r="B101" s="159"/>
      <c r="C101" s="159"/>
      <c r="D101" s="159"/>
      <c r="E101" s="159"/>
      <c r="F101" s="163"/>
      <c r="G101" s="163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</row>
    <row r="102" spans="1:19" ht="18.75" x14ac:dyDescent="0.3">
      <c r="A102" s="160" t="s">
        <v>1359</v>
      </c>
      <c r="B102" s="161" t="s">
        <v>725</v>
      </c>
      <c r="C102" s="161" t="s">
        <v>726</v>
      </c>
      <c r="D102" s="162" t="s">
        <v>727</v>
      </c>
      <c r="E102" s="163" t="s">
        <v>728</v>
      </c>
      <c r="F102" s="163" t="s">
        <v>26</v>
      </c>
      <c r="G102" s="163">
        <v>106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</row>
    <row r="103" spans="1:19" ht="18.75" x14ac:dyDescent="0.3">
      <c r="A103" s="160" t="s">
        <v>1387</v>
      </c>
      <c r="B103" s="161" t="s">
        <v>328</v>
      </c>
      <c r="C103" s="161" t="s">
        <v>757</v>
      </c>
      <c r="D103" s="162" t="s">
        <v>330</v>
      </c>
      <c r="E103" s="163" t="s">
        <v>331</v>
      </c>
      <c r="F103" s="163" t="s">
        <v>26</v>
      </c>
      <c r="G103" s="163">
        <v>16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</row>
    <row r="104" spans="1:19" ht="18.75" x14ac:dyDescent="0.3">
      <c r="A104" s="160" t="s">
        <v>1388</v>
      </c>
      <c r="B104" s="161" t="s">
        <v>111</v>
      </c>
      <c r="C104" s="161" t="s">
        <v>763</v>
      </c>
      <c r="D104" s="162" t="s">
        <v>764</v>
      </c>
      <c r="E104" s="163" t="s">
        <v>765</v>
      </c>
      <c r="F104" s="163" t="s">
        <v>17</v>
      </c>
      <c r="G104" s="163">
        <v>87</v>
      </c>
      <c r="H104" s="156" t="s">
        <v>1754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</row>
    <row r="105" spans="1:19" ht="18.75" x14ac:dyDescent="0.3">
      <c r="A105" s="160" t="s">
        <v>1389</v>
      </c>
      <c r="B105" s="161" t="s">
        <v>843</v>
      </c>
      <c r="C105" s="161" t="s">
        <v>844</v>
      </c>
      <c r="D105" s="162" t="s">
        <v>845</v>
      </c>
      <c r="E105" s="163" t="s">
        <v>846</v>
      </c>
      <c r="F105" s="163" t="s">
        <v>17</v>
      </c>
      <c r="G105" s="163">
        <v>44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</row>
    <row r="106" spans="1:19" ht="18.75" x14ac:dyDescent="0.3">
      <c r="A106" s="160" t="s">
        <v>1390</v>
      </c>
      <c r="B106" s="161" t="s">
        <v>859</v>
      </c>
      <c r="C106" s="161" t="s">
        <v>860</v>
      </c>
      <c r="D106" s="162" t="s">
        <v>861</v>
      </c>
      <c r="E106" s="163" t="s">
        <v>862</v>
      </c>
      <c r="F106" s="163" t="s">
        <v>26</v>
      </c>
      <c r="G106" s="163">
        <v>39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</row>
    <row r="107" spans="1:19" ht="18.75" x14ac:dyDescent="0.3">
      <c r="A107" s="160" t="s">
        <v>1391</v>
      </c>
      <c r="B107" s="161"/>
      <c r="C107" s="161"/>
      <c r="D107" s="162"/>
      <c r="E107" s="163"/>
      <c r="F107" s="163"/>
      <c r="G107" s="163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</row>
    <row r="108" spans="1:19" ht="18.75" x14ac:dyDescent="0.3">
      <c r="A108" s="160" t="s">
        <v>1392</v>
      </c>
      <c r="B108" s="161" t="s">
        <v>905</v>
      </c>
      <c r="C108" s="161" t="s">
        <v>906</v>
      </c>
      <c r="D108" s="162" t="s">
        <v>907</v>
      </c>
      <c r="E108" s="163" t="s">
        <v>908</v>
      </c>
      <c r="F108" s="163" t="s">
        <v>17</v>
      </c>
      <c r="G108" s="163">
        <v>86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</row>
    <row r="109" spans="1:19" ht="12" customHeight="1" x14ac:dyDescent="0.25">
      <c r="A109" s="102"/>
      <c r="B109" s="143"/>
      <c r="C109" s="143"/>
      <c r="D109" s="144"/>
      <c r="E109" s="142"/>
      <c r="F109" s="142"/>
      <c r="G109" s="142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</row>
    <row r="110" spans="1:19" ht="21" x14ac:dyDescent="0.35">
      <c r="A110" s="159" t="s">
        <v>1393</v>
      </c>
      <c r="B110" s="159"/>
      <c r="C110" s="159"/>
      <c r="D110" s="159"/>
      <c r="E110" s="159"/>
      <c r="F110" s="142"/>
      <c r="G110" s="142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</row>
    <row r="111" spans="1:19" ht="18.75" x14ac:dyDescent="0.3">
      <c r="A111" s="160" t="s">
        <v>1394</v>
      </c>
      <c r="B111" s="161" t="s">
        <v>15</v>
      </c>
      <c r="C111" s="161" t="s">
        <v>16</v>
      </c>
      <c r="D111" s="162" t="s">
        <v>18</v>
      </c>
      <c r="E111" s="163" t="s">
        <v>19</v>
      </c>
      <c r="F111" s="163" t="s">
        <v>17</v>
      </c>
      <c r="G111" s="163">
        <v>8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</row>
    <row r="112" spans="1:19" ht="18.75" x14ac:dyDescent="0.3">
      <c r="A112" s="160" t="s">
        <v>1395</v>
      </c>
      <c r="B112" s="161" t="s">
        <v>60</v>
      </c>
      <c r="C112" s="161" t="s">
        <v>61</v>
      </c>
      <c r="D112" s="162" t="s">
        <v>62</v>
      </c>
      <c r="E112" s="163" t="s">
        <v>63</v>
      </c>
      <c r="F112" s="163" t="s">
        <v>26</v>
      </c>
      <c r="G112" s="163">
        <v>111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</row>
    <row r="113" spans="1:19" ht="18.75" x14ac:dyDescent="0.3">
      <c r="A113" s="160" t="s">
        <v>1396</v>
      </c>
      <c r="B113" s="161" t="s">
        <v>135</v>
      </c>
      <c r="C113" s="161" t="s">
        <v>136</v>
      </c>
      <c r="D113" s="162" t="s">
        <v>137</v>
      </c>
      <c r="E113" s="163" t="s">
        <v>138</v>
      </c>
      <c r="F113" s="163" t="s">
        <v>17</v>
      </c>
      <c r="G113" s="163">
        <v>45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</row>
    <row r="114" spans="1:19" ht="18.75" x14ac:dyDescent="0.3">
      <c r="A114" s="160" t="s">
        <v>1397</v>
      </c>
      <c r="B114" s="161" t="s">
        <v>154</v>
      </c>
      <c r="C114" s="161" t="s">
        <v>155</v>
      </c>
      <c r="D114" s="162" t="s">
        <v>156</v>
      </c>
      <c r="E114" s="163" t="s">
        <v>157</v>
      </c>
      <c r="F114" s="163" t="s">
        <v>26</v>
      </c>
      <c r="G114" s="163">
        <v>40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</row>
    <row r="115" spans="1:19" ht="18.75" x14ac:dyDescent="0.3">
      <c r="A115" s="160" t="s">
        <v>1398</v>
      </c>
      <c r="B115" s="161" t="s">
        <v>145</v>
      </c>
      <c r="C115" s="161" t="s">
        <v>171</v>
      </c>
      <c r="D115" s="162" t="s">
        <v>147</v>
      </c>
      <c r="E115" s="163" t="s">
        <v>148</v>
      </c>
      <c r="F115" s="163" t="s">
        <v>26</v>
      </c>
      <c r="G115" s="163">
        <v>74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</row>
    <row r="116" spans="1:19" ht="18.75" x14ac:dyDescent="0.3">
      <c r="A116" s="160" t="s">
        <v>1399</v>
      </c>
      <c r="B116" s="161" t="s">
        <v>239</v>
      </c>
      <c r="C116" s="161" t="s">
        <v>240</v>
      </c>
      <c r="D116" s="162" t="s">
        <v>241</v>
      </c>
      <c r="E116" s="163" t="s">
        <v>242</v>
      </c>
      <c r="F116" s="163" t="s">
        <v>17</v>
      </c>
      <c r="G116" s="163">
        <v>68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</row>
    <row r="117" spans="1:19" ht="18.75" x14ac:dyDescent="0.3">
      <c r="A117" s="160" t="s">
        <v>1400</v>
      </c>
      <c r="B117" s="161" t="s">
        <v>257</v>
      </c>
      <c r="C117" s="161" t="s">
        <v>258</v>
      </c>
      <c r="D117" s="162" t="s">
        <v>259</v>
      </c>
      <c r="E117" s="163" t="s">
        <v>260</v>
      </c>
      <c r="F117" s="163" t="s">
        <v>26</v>
      </c>
      <c r="G117" s="163">
        <v>5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</row>
    <row r="118" spans="1:19" ht="18.75" x14ac:dyDescent="0.3">
      <c r="A118" s="160" t="s">
        <v>1401</v>
      </c>
      <c r="B118" s="161" t="s">
        <v>266</v>
      </c>
      <c r="C118" s="161" t="s">
        <v>267</v>
      </c>
      <c r="D118" s="162" t="s">
        <v>268</v>
      </c>
      <c r="E118" s="163" t="s">
        <v>269</v>
      </c>
      <c r="F118" s="163" t="s">
        <v>17</v>
      </c>
      <c r="G118" s="163">
        <v>63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</row>
    <row r="119" spans="1:19" ht="18.75" x14ac:dyDescent="0.3">
      <c r="A119" s="160" t="s">
        <v>1402</v>
      </c>
      <c r="B119" s="161" t="s">
        <v>281</v>
      </c>
      <c r="C119" s="161" t="s">
        <v>282</v>
      </c>
      <c r="D119" s="162" t="s">
        <v>283</v>
      </c>
      <c r="E119" s="163" t="s">
        <v>284</v>
      </c>
      <c r="F119" s="163" t="s">
        <v>17</v>
      </c>
      <c r="G119" s="163">
        <v>112</v>
      </c>
      <c r="H119" s="156" t="s">
        <v>1754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</row>
    <row r="120" spans="1:19" ht="18.75" x14ac:dyDescent="0.3">
      <c r="A120" s="160" t="s">
        <v>1403</v>
      </c>
      <c r="B120" s="161" t="s">
        <v>320</v>
      </c>
      <c r="C120" s="161" t="s">
        <v>321</v>
      </c>
      <c r="D120" s="162" t="s">
        <v>322</v>
      </c>
      <c r="E120" s="163" t="s">
        <v>323</v>
      </c>
      <c r="F120" s="163" t="s">
        <v>26</v>
      </c>
      <c r="G120" s="163">
        <v>53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</row>
    <row r="121" spans="1:19" ht="18.75" x14ac:dyDescent="0.3">
      <c r="A121" s="160" t="s">
        <v>1404</v>
      </c>
      <c r="B121" s="161" t="s">
        <v>193</v>
      </c>
      <c r="C121" s="161" t="s">
        <v>343</v>
      </c>
      <c r="D121" s="162" t="s">
        <v>195</v>
      </c>
      <c r="E121" s="163" t="s">
        <v>196</v>
      </c>
      <c r="F121" s="163" t="s">
        <v>17</v>
      </c>
      <c r="G121" s="163">
        <v>90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</row>
    <row r="122" spans="1:19" ht="18.75" x14ac:dyDescent="0.3">
      <c r="A122" s="160" t="s">
        <v>1405</v>
      </c>
      <c r="B122" s="161" t="s">
        <v>370</v>
      </c>
      <c r="C122" s="161" t="s">
        <v>371</v>
      </c>
      <c r="D122" s="162" t="s">
        <v>372</v>
      </c>
      <c r="E122" s="163" t="s">
        <v>373</v>
      </c>
      <c r="F122" s="163" t="s">
        <v>26</v>
      </c>
      <c r="G122" s="163">
        <v>54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</row>
    <row r="123" spans="1:19" ht="18.75" x14ac:dyDescent="0.3">
      <c r="A123" s="160" t="s">
        <v>1406</v>
      </c>
      <c r="B123" s="161" t="s">
        <v>96</v>
      </c>
      <c r="C123" s="161" t="s">
        <v>380</v>
      </c>
      <c r="D123" s="162" t="s">
        <v>187</v>
      </c>
      <c r="E123" s="163" t="s">
        <v>188</v>
      </c>
      <c r="F123" s="163" t="s">
        <v>26</v>
      </c>
      <c r="G123" s="163">
        <v>89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</row>
    <row r="124" spans="1:19" ht="18.75" x14ac:dyDescent="0.3">
      <c r="A124" s="160" t="s">
        <v>1407</v>
      </c>
      <c r="B124" s="161" t="s">
        <v>448</v>
      </c>
      <c r="C124" s="161" t="s">
        <v>449</v>
      </c>
      <c r="D124" s="162" t="s">
        <v>450</v>
      </c>
      <c r="E124" s="163" t="s">
        <v>451</v>
      </c>
      <c r="F124" s="163" t="s">
        <v>26</v>
      </c>
      <c r="G124" s="163">
        <v>35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</row>
    <row r="125" spans="1:19" ht="18.75" x14ac:dyDescent="0.3">
      <c r="A125" s="160" t="s">
        <v>1408</v>
      </c>
      <c r="B125" s="161" t="s">
        <v>497</v>
      </c>
      <c r="C125" s="161" t="s">
        <v>498</v>
      </c>
      <c r="D125" s="162" t="s">
        <v>499</v>
      </c>
      <c r="E125" s="163" t="s">
        <v>500</v>
      </c>
      <c r="F125" s="163" t="s">
        <v>26</v>
      </c>
      <c r="G125" s="163">
        <v>67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</row>
    <row r="126" spans="1:19" ht="18.75" x14ac:dyDescent="0.3">
      <c r="A126" s="160" t="s">
        <v>1409</v>
      </c>
      <c r="B126" s="161" t="s">
        <v>296</v>
      </c>
      <c r="C126" s="161" t="s">
        <v>514</v>
      </c>
      <c r="D126" s="162" t="s">
        <v>298</v>
      </c>
      <c r="E126" s="163" t="s">
        <v>299</v>
      </c>
      <c r="F126" s="163" t="s">
        <v>26</v>
      </c>
      <c r="G126" s="163">
        <v>103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</row>
    <row r="127" spans="1:19" ht="18.75" x14ac:dyDescent="0.3">
      <c r="A127" s="160" t="s">
        <v>1410</v>
      </c>
      <c r="B127" s="161" t="s">
        <v>545</v>
      </c>
      <c r="C127" s="161" t="s">
        <v>546</v>
      </c>
      <c r="D127" s="162" t="s">
        <v>547</v>
      </c>
      <c r="E127" s="163" t="s">
        <v>548</v>
      </c>
      <c r="F127" s="163" t="s">
        <v>26</v>
      </c>
      <c r="G127" s="163">
        <v>34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</row>
    <row r="128" spans="1:19" ht="18.75" x14ac:dyDescent="0.3">
      <c r="A128" s="160" t="s">
        <v>1411</v>
      </c>
      <c r="B128" s="161" t="s">
        <v>563</v>
      </c>
      <c r="C128" s="161" t="s">
        <v>564</v>
      </c>
      <c r="D128" s="162" t="s">
        <v>565</v>
      </c>
      <c r="E128" s="163" t="s">
        <v>566</v>
      </c>
      <c r="F128" s="163" t="s">
        <v>26</v>
      </c>
      <c r="G128" s="163">
        <v>58</v>
      </c>
      <c r="H128" s="155" t="s">
        <v>1753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</row>
    <row r="129" spans="1:19" ht="18.75" x14ac:dyDescent="0.3">
      <c r="A129" s="160" t="s">
        <v>1412</v>
      </c>
      <c r="B129" s="161" t="s">
        <v>615</v>
      </c>
      <c r="C129" s="161" t="s">
        <v>616</v>
      </c>
      <c r="D129" s="162" t="s">
        <v>617</v>
      </c>
      <c r="E129" s="163" t="s">
        <v>618</v>
      </c>
      <c r="F129" s="163" t="s">
        <v>17</v>
      </c>
      <c r="G129" s="163">
        <v>95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</row>
    <row r="130" spans="1:19" ht="18.75" x14ac:dyDescent="0.3">
      <c r="A130" s="160" t="s">
        <v>1413</v>
      </c>
      <c r="B130" s="161" t="s">
        <v>637</v>
      </c>
      <c r="C130" s="161" t="s">
        <v>638</v>
      </c>
      <c r="D130" s="162" t="s">
        <v>639</v>
      </c>
      <c r="E130" s="163" t="s">
        <v>640</v>
      </c>
      <c r="F130" s="163" t="s">
        <v>26</v>
      </c>
      <c r="G130" s="163">
        <v>116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</row>
    <row r="131" spans="1:19" ht="18.75" x14ac:dyDescent="0.3">
      <c r="A131" s="160" t="s">
        <v>1414</v>
      </c>
      <c r="B131" s="161" t="s">
        <v>655</v>
      </c>
      <c r="C131" s="161" t="s">
        <v>656</v>
      </c>
      <c r="D131" s="162" t="s">
        <v>657</v>
      </c>
      <c r="E131" s="163" t="s">
        <v>658</v>
      </c>
      <c r="F131" s="163" t="s">
        <v>26</v>
      </c>
      <c r="G131" s="163">
        <v>29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</row>
    <row r="132" spans="1:19" ht="18.75" x14ac:dyDescent="0.3">
      <c r="A132" s="160" t="s">
        <v>1415</v>
      </c>
      <c r="B132" s="161" t="s">
        <v>663</v>
      </c>
      <c r="C132" s="161" t="s">
        <v>664</v>
      </c>
      <c r="D132" s="162" t="s">
        <v>665</v>
      </c>
      <c r="E132" s="163" t="s">
        <v>666</v>
      </c>
      <c r="F132" s="163" t="s">
        <v>26</v>
      </c>
      <c r="G132" s="163">
        <v>50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</row>
    <row r="133" spans="1:19" ht="18.75" x14ac:dyDescent="0.3">
      <c r="A133" s="160" t="s">
        <v>1416</v>
      </c>
      <c r="B133" s="161" t="s">
        <v>679</v>
      </c>
      <c r="C133" s="161" t="s">
        <v>680</v>
      </c>
      <c r="D133" s="162" t="s">
        <v>681</v>
      </c>
      <c r="E133" s="163" t="s">
        <v>682</v>
      </c>
      <c r="F133" s="163" t="s">
        <v>26</v>
      </c>
      <c r="G133" s="163">
        <v>24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</row>
    <row r="134" spans="1:19" ht="18.75" x14ac:dyDescent="0.3">
      <c r="A134" s="160" t="s">
        <v>1417</v>
      </c>
      <c r="B134" s="161" t="s">
        <v>732</v>
      </c>
      <c r="C134" s="161" t="s">
        <v>733</v>
      </c>
      <c r="D134" s="162" t="s">
        <v>734</v>
      </c>
      <c r="E134" s="163" t="s">
        <v>735</v>
      </c>
      <c r="F134" s="163" t="s">
        <v>26</v>
      </c>
      <c r="G134" s="163">
        <v>85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</row>
    <row r="135" spans="1:19" ht="18.75" x14ac:dyDescent="0.3">
      <c r="A135" s="160" t="s">
        <v>1418</v>
      </c>
      <c r="B135" s="161" t="s">
        <v>825</v>
      </c>
      <c r="C135" s="161" t="s">
        <v>826</v>
      </c>
      <c r="D135" s="162" t="s">
        <v>827</v>
      </c>
      <c r="E135" s="163" t="s">
        <v>828</v>
      </c>
      <c r="F135" s="163" t="s">
        <v>26</v>
      </c>
      <c r="G135" s="163">
        <v>17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</row>
    <row r="136" spans="1:19" ht="18.75" x14ac:dyDescent="0.3">
      <c r="A136" s="160" t="s">
        <v>1419</v>
      </c>
      <c r="B136" s="161" t="s">
        <v>859</v>
      </c>
      <c r="C136" s="161" t="s">
        <v>860</v>
      </c>
      <c r="D136" s="162" t="s">
        <v>861</v>
      </c>
      <c r="E136" s="163" t="s">
        <v>862</v>
      </c>
      <c r="F136" s="163" t="s">
        <v>26</v>
      </c>
      <c r="G136" s="163">
        <v>39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</row>
    <row r="137" spans="1:19" ht="18.75" x14ac:dyDescent="0.3">
      <c r="A137" s="160" t="s">
        <v>1420</v>
      </c>
      <c r="B137" s="161" t="s">
        <v>880</v>
      </c>
      <c r="C137" s="161" t="s">
        <v>881</v>
      </c>
      <c r="D137" s="162" t="s">
        <v>882</v>
      </c>
      <c r="E137" s="163" t="s">
        <v>883</v>
      </c>
      <c r="F137" s="163" t="s">
        <v>26</v>
      </c>
      <c r="G137" s="163">
        <v>6</v>
      </c>
      <c r="H137" s="154" t="s">
        <v>1752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</row>
    <row r="138" spans="1:19" ht="18.75" x14ac:dyDescent="0.3">
      <c r="A138" s="160" t="s">
        <v>1421</v>
      </c>
      <c r="B138" s="161" t="s">
        <v>905</v>
      </c>
      <c r="C138" s="161" t="s">
        <v>906</v>
      </c>
      <c r="D138" s="162" t="s">
        <v>907</v>
      </c>
      <c r="E138" s="163" t="s">
        <v>908</v>
      </c>
      <c r="F138" s="163" t="s">
        <v>17</v>
      </c>
      <c r="G138" s="163">
        <v>86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</row>
    <row r="139" spans="1:19" ht="18.75" x14ac:dyDescent="0.3">
      <c r="A139" s="160" t="s">
        <v>1422</v>
      </c>
      <c r="B139" s="161" t="s">
        <v>913</v>
      </c>
      <c r="C139" s="161" t="s">
        <v>914</v>
      </c>
      <c r="D139" s="162" t="s">
        <v>915</v>
      </c>
      <c r="E139" s="163" t="s">
        <v>916</v>
      </c>
      <c r="F139" s="163" t="s">
        <v>17</v>
      </c>
      <c r="G139" s="163">
        <v>92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</row>
    <row r="140" spans="1:19" ht="18.75" x14ac:dyDescent="0.3">
      <c r="A140" s="160" t="s">
        <v>1423</v>
      </c>
      <c r="B140" s="161" t="s">
        <v>920</v>
      </c>
      <c r="C140" s="161" t="s">
        <v>921</v>
      </c>
      <c r="D140" s="162" t="s">
        <v>922</v>
      </c>
      <c r="E140" s="163" t="s">
        <v>923</v>
      </c>
      <c r="F140" s="163" t="s">
        <v>26</v>
      </c>
      <c r="G140" s="163">
        <v>3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</row>
    <row r="141" spans="1:19" ht="12" customHeight="1" x14ac:dyDescent="0.25">
      <c r="A141" s="102"/>
      <c r="B141" s="143"/>
      <c r="C141" s="143"/>
      <c r="D141" s="144"/>
      <c r="E141" s="142"/>
      <c r="F141" s="142"/>
      <c r="G141" s="142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</row>
    <row r="142" spans="1:19" ht="21" x14ac:dyDescent="0.35">
      <c r="A142" s="159" t="s">
        <v>1424</v>
      </c>
      <c r="B142" s="159"/>
      <c r="C142" s="159"/>
      <c r="D142" s="159"/>
      <c r="E142" s="159"/>
      <c r="F142" s="142"/>
      <c r="G142" s="142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</row>
    <row r="143" spans="1:19" ht="18.75" x14ac:dyDescent="0.3">
      <c r="A143" s="160" t="s">
        <v>1425</v>
      </c>
      <c r="B143" s="161" t="s">
        <v>88</v>
      </c>
      <c r="C143" s="161" t="s">
        <v>89</v>
      </c>
      <c r="D143" s="162" t="s">
        <v>90</v>
      </c>
      <c r="E143" s="163" t="s">
        <v>91</v>
      </c>
      <c r="F143" s="163" t="s">
        <v>26</v>
      </c>
      <c r="G143" s="163">
        <v>56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</row>
    <row r="144" spans="1:19" ht="18.75" x14ac:dyDescent="0.3">
      <c r="A144" s="160" t="s">
        <v>1426</v>
      </c>
      <c r="B144" s="161" t="s">
        <v>96</v>
      </c>
      <c r="C144" s="161" t="s">
        <v>97</v>
      </c>
      <c r="D144" s="162" t="s">
        <v>98</v>
      </c>
      <c r="E144" s="163" t="s">
        <v>99</v>
      </c>
      <c r="F144" s="163" t="s">
        <v>26</v>
      </c>
      <c r="G144" s="163">
        <v>57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</row>
    <row r="145" spans="1:19" ht="18.75" x14ac:dyDescent="0.3">
      <c r="A145" s="160" t="s">
        <v>1333</v>
      </c>
      <c r="B145" s="161" t="s">
        <v>135</v>
      </c>
      <c r="C145" s="161" t="s">
        <v>136</v>
      </c>
      <c r="D145" s="162" t="s">
        <v>137</v>
      </c>
      <c r="E145" s="163" t="s">
        <v>138</v>
      </c>
      <c r="F145" s="163" t="s">
        <v>17</v>
      </c>
      <c r="G145" s="163">
        <v>45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</row>
    <row r="146" spans="1:19" ht="18.75" x14ac:dyDescent="0.3">
      <c r="A146" s="160" t="s">
        <v>1427</v>
      </c>
      <c r="B146" s="161" t="s">
        <v>145</v>
      </c>
      <c r="C146" s="161" t="s">
        <v>171</v>
      </c>
      <c r="D146" s="162" t="s">
        <v>147</v>
      </c>
      <c r="E146" s="163" t="s">
        <v>148</v>
      </c>
      <c r="F146" s="163" t="s">
        <v>26</v>
      </c>
      <c r="G146" s="163">
        <v>74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</row>
    <row r="147" spans="1:19" ht="18.75" x14ac:dyDescent="0.3">
      <c r="A147" s="160" t="s">
        <v>1369</v>
      </c>
      <c r="B147" s="161" t="s">
        <v>127</v>
      </c>
      <c r="C147" s="161" t="s">
        <v>215</v>
      </c>
      <c r="D147" s="162" t="s">
        <v>129</v>
      </c>
      <c r="E147" s="163" t="s">
        <v>130</v>
      </c>
      <c r="F147" s="163" t="s">
        <v>26</v>
      </c>
      <c r="G147" s="163">
        <v>10</v>
      </c>
      <c r="H147" s="155" t="s">
        <v>1753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</row>
    <row r="148" spans="1:19" ht="18.75" x14ac:dyDescent="0.3">
      <c r="A148" s="160" t="s">
        <v>1371</v>
      </c>
      <c r="B148" s="161"/>
      <c r="C148" s="161"/>
      <c r="D148" s="162"/>
      <c r="E148" s="163"/>
      <c r="F148" s="163"/>
      <c r="G148" s="163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</row>
    <row r="149" spans="1:19" ht="18.75" x14ac:dyDescent="0.3">
      <c r="A149" s="160" t="s">
        <v>1428</v>
      </c>
      <c r="B149" s="161" t="s">
        <v>312</v>
      </c>
      <c r="C149" s="161" t="s">
        <v>313</v>
      </c>
      <c r="D149" s="162" t="s">
        <v>314</v>
      </c>
      <c r="E149" s="163" t="s">
        <v>315</v>
      </c>
      <c r="F149" s="163" t="s">
        <v>26</v>
      </c>
      <c r="G149" s="163">
        <v>26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</row>
    <row r="150" spans="1:19" ht="18.75" x14ac:dyDescent="0.3">
      <c r="A150" s="160" t="s">
        <v>1374</v>
      </c>
      <c r="B150" s="161" t="s">
        <v>193</v>
      </c>
      <c r="C150" s="161" t="s">
        <v>343</v>
      </c>
      <c r="D150" s="162" t="s">
        <v>195</v>
      </c>
      <c r="E150" s="163" t="s">
        <v>196</v>
      </c>
      <c r="F150" s="163" t="s">
        <v>17</v>
      </c>
      <c r="G150" s="163">
        <v>90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</row>
    <row r="151" spans="1:19" ht="18.75" x14ac:dyDescent="0.3">
      <c r="A151" s="160" t="s">
        <v>1356</v>
      </c>
      <c r="B151" s="161" t="s">
        <v>96</v>
      </c>
      <c r="C151" s="161" t="s">
        <v>364</v>
      </c>
      <c r="D151" s="162" t="s">
        <v>98</v>
      </c>
      <c r="E151" s="163" t="s">
        <v>99</v>
      </c>
      <c r="F151" s="163" t="s">
        <v>26</v>
      </c>
      <c r="G151" s="163">
        <v>57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</row>
    <row r="152" spans="1:19" ht="18.75" x14ac:dyDescent="0.3">
      <c r="A152" s="160" t="s">
        <v>1339</v>
      </c>
      <c r="B152" s="161" t="s">
        <v>96</v>
      </c>
      <c r="C152" s="161" t="s">
        <v>380</v>
      </c>
      <c r="D152" s="162" t="s">
        <v>98</v>
      </c>
      <c r="E152" s="163" t="s">
        <v>99</v>
      </c>
      <c r="F152" s="163" t="s">
        <v>26</v>
      </c>
      <c r="G152" s="163">
        <v>57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</row>
    <row r="153" spans="1:19" ht="18.75" x14ac:dyDescent="0.3">
      <c r="A153" s="160" t="s">
        <v>1429</v>
      </c>
      <c r="B153" s="161" t="s">
        <v>537</v>
      </c>
      <c r="C153" s="161" t="s">
        <v>538</v>
      </c>
      <c r="D153" s="162" t="s">
        <v>539</v>
      </c>
      <c r="E153" s="163" t="s">
        <v>540</v>
      </c>
      <c r="F153" s="163" t="s">
        <v>26</v>
      </c>
      <c r="G153" s="163">
        <v>36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</row>
    <row r="154" spans="1:19" ht="18.75" x14ac:dyDescent="0.3">
      <c r="A154" s="160" t="s">
        <v>1358</v>
      </c>
      <c r="B154" s="161" t="s">
        <v>554</v>
      </c>
      <c r="C154" s="161" t="s">
        <v>555</v>
      </c>
      <c r="D154" s="162" t="s">
        <v>556</v>
      </c>
      <c r="E154" s="163" t="s">
        <v>557</v>
      </c>
      <c r="F154" s="163" t="s">
        <v>26</v>
      </c>
      <c r="G154" s="163">
        <v>23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</row>
    <row r="155" spans="1:19" ht="18.75" x14ac:dyDescent="0.3">
      <c r="A155" s="160" t="s">
        <v>1430</v>
      </c>
      <c r="B155" s="161" t="s">
        <v>623</v>
      </c>
      <c r="C155" s="161" t="s">
        <v>624</v>
      </c>
      <c r="D155" s="162" t="s">
        <v>625</v>
      </c>
      <c r="E155" s="163" t="s">
        <v>626</v>
      </c>
      <c r="F155" s="163" t="s">
        <v>26</v>
      </c>
      <c r="G155" s="163">
        <v>83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</row>
    <row r="156" spans="1:19" ht="18.75" x14ac:dyDescent="0.3">
      <c r="A156" s="160" t="s">
        <v>1431</v>
      </c>
      <c r="B156" s="161" t="s">
        <v>679</v>
      </c>
      <c r="C156" s="161" t="s">
        <v>680</v>
      </c>
      <c r="D156" s="162" t="s">
        <v>681</v>
      </c>
      <c r="E156" s="163" t="s">
        <v>682</v>
      </c>
      <c r="F156" s="163" t="s">
        <v>26</v>
      </c>
      <c r="G156" s="163">
        <v>24</v>
      </c>
      <c r="H156" s="154" t="s">
        <v>1752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</row>
    <row r="157" spans="1:19" ht="18.75" x14ac:dyDescent="0.3">
      <c r="A157" s="160" t="s">
        <v>1385</v>
      </c>
      <c r="B157" s="161"/>
      <c r="C157" s="161"/>
      <c r="D157" s="162"/>
      <c r="E157" s="163"/>
      <c r="F157" s="163"/>
      <c r="G157" s="163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</row>
    <row r="158" spans="1:19" ht="18.75" x14ac:dyDescent="0.3">
      <c r="A158" s="160" t="s">
        <v>1432</v>
      </c>
      <c r="B158" s="161" t="s">
        <v>717</v>
      </c>
      <c r="C158" s="161" t="s">
        <v>718</v>
      </c>
      <c r="D158" s="162" t="s">
        <v>719</v>
      </c>
      <c r="E158" s="163" t="s">
        <v>720</v>
      </c>
      <c r="F158" s="163" t="s">
        <v>26</v>
      </c>
      <c r="G158" s="163">
        <v>118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</row>
    <row r="159" spans="1:19" ht="18.75" x14ac:dyDescent="0.3">
      <c r="A159" s="160" t="s">
        <v>1359</v>
      </c>
      <c r="B159" s="161" t="s">
        <v>725</v>
      </c>
      <c r="C159" s="161" t="s">
        <v>726</v>
      </c>
      <c r="D159" s="162" t="s">
        <v>727</v>
      </c>
      <c r="E159" s="163" t="s">
        <v>728</v>
      </c>
      <c r="F159" s="163" t="s">
        <v>26</v>
      </c>
      <c r="G159" s="163">
        <v>106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</row>
    <row r="160" spans="1:19" ht="18.75" x14ac:dyDescent="0.3">
      <c r="A160" s="160" t="s">
        <v>1433</v>
      </c>
      <c r="B160" s="161" t="s">
        <v>785</v>
      </c>
      <c r="C160" s="161" t="s">
        <v>786</v>
      </c>
      <c r="D160" s="162" t="s">
        <v>787</v>
      </c>
      <c r="E160" s="163" t="s">
        <v>788</v>
      </c>
      <c r="F160" s="163" t="s">
        <v>17</v>
      </c>
      <c r="G160" s="163">
        <v>91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</row>
    <row r="161" spans="1:19" ht="18.75" x14ac:dyDescent="0.3">
      <c r="A161" s="160" t="s">
        <v>1434</v>
      </c>
      <c r="B161" s="161" t="s">
        <v>851</v>
      </c>
      <c r="C161" s="161" t="s">
        <v>852</v>
      </c>
      <c r="D161" s="162" t="s">
        <v>853</v>
      </c>
      <c r="E161" s="163" t="s">
        <v>854</v>
      </c>
      <c r="F161" s="163" t="s">
        <v>26</v>
      </c>
      <c r="G161" s="163">
        <v>60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</row>
    <row r="162" spans="1:19" ht="18.75" x14ac:dyDescent="0.3">
      <c r="A162" s="160" t="s">
        <v>1391</v>
      </c>
      <c r="B162" s="161"/>
      <c r="C162" s="161"/>
      <c r="D162" s="162"/>
      <c r="E162" s="163"/>
      <c r="F162" s="163"/>
      <c r="G162" s="163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</row>
    <row r="163" spans="1:19" ht="18.75" x14ac:dyDescent="0.3">
      <c r="A163" s="160" t="s">
        <v>1392</v>
      </c>
      <c r="B163" s="161" t="s">
        <v>905</v>
      </c>
      <c r="C163" s="161" t="s">
        <v>906</v>
      </c>
      <c r="D163" s="162" t="s">
        <v>907</v>
      </c>
      <c r="E163" s="163" t="s">
        <v>908</v>
      </c>
      <c r="F163" s="163" t="s">
        <v>17</v>
      </c>
      <c r="G163" s="163">
        <v>86</v>
      </c>
      <c r="H163" s="156" t="s">
        <v>1754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</row>
    <row r="164" spans="1:19" ht="12" customHeight="1" x14ac:dyDescent="0.25">
      <c r="A164" s="71"/>
      <c r="B164" s="134"/>
      <c r="C164" s="134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</row>
    <row r="165" spans="1:19" ht="12" customHeight="1" x14ac:dyDescent="0.25">
      <c r="A165" s="134"/>
      <c r="B165" s="134"/>
      <c r="C165" s="134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</row>
    <row r="166" spans="1:19" ht="12" customHeight="1" x14ac:dyDescent="0.25">
      <c r="A166" s="134"/>
      <c r="B166" s="134"/>
      <c r="C166" s="134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</row>
    <row r="167" spans="1:19" ht="12" customHeight="1" x14ac:dyDescent="0.25">
      <c r="A167" s="79"/>
      <c r="B167" s="79"/>
      <c r="C167" s="79"/>
      <c r="D167" s="139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</row>
    <row r="168" spans="1:19" ht="12" customHeight="1" x14ac:dyDescent="0.25">
      <c r="A168" s="79"/>
      <c r="B168" s="79"/>
      <c r="C168" s="79"/>
      <c r="D168" s="139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</row>
    <row r="169" spans="1:19" ht="12" customHeight="1" x14ac:dyDescent="0.25">
      <c r="A169" s="79"/>
      <c r="B169" s="79"/>
      <c r="C169" s="79"/>
      <c r="D169" s="139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</row>
    <row r="170" spans="1:19" ht="12" customHeight="1" x14ac:dyDescent="0.25">
      <c r="A170" s="79"/>
      <c r="B170" s="79"/>
      <c r="C170" s="79"/>
      <c r="D170" s="139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</row>
    <row r="171" spans="1:19" ht="12" customHeight="1" x14ac:dyDescent="0.25">
      <c r="A171" s="79"/>
      <c r="B171" s="79"/>
      <c r="C171" s="79"/>
      <c r="D171" s="139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</row>
    <row r="172" spans="1:19" ht="12" customHeight="1" x14ac:dyDescent="0.25">
      <c r="A172" s="79"/>
      <c r="B172" s="79"/>
      <c r="C172" s="79"/>
      <c r="D172" s="139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</row>
    <row r="173" spans="1:19" ht="12" customHeight="1" x14ac:dyDescent="0.25">
      <c r="A173" s="79"/>
      <c r="B173" s="79"/>
      <c r="C173" s="79"/>
      <c r="D173" s="139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</row>
    <row r="174" spans="1:19" ht="12" customHeight="1" x14ac:dyDescent="0.25">
      <c r="A174" s="79"/>
      <c r="B174" s="79"/>
      <c r="C174" s="79"/>
      <c r="D174" s="139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</row>
    <row r="175" spans="1:19" ht="12" customHeight="1" x14ac:dyDescent="0.25">
      <c r="A175" s="79"/>
      <c r="B175" s="79"/>
      <c r="C175" s="79"/>
      <c r="D175" s="139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</row>
    <row r="176" spans="1:19" ht="12" customHeight="1" x14ac:dyDescent="0.25">
      <c r="A176" s="79"/>
      <c r="B176" s="79"/>
      <c r="C176" s="79"/>
      <c r="D176" s="139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</row>
    <row r="177" spans="1:19" ht="12" customHeight="1" x14ac:dyDescent="0.25">
      <c r="A177" s="135"/>
      <c r="B177" s="135"/>
      <c r="C177" s="135"/>
      <c r="D177" s="140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</row>
    <row r="178" spans="1:19" ht="12" customHeight="1" x14ac:dyDescent="0.25">
      <c r="A178" s="79"/>
      <c r="B178" s="79"/>
      <c r="C178" s="79"/>
      <c r="D178" s="139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</row>
    <row r="179" spans="1:19" ht="12" customHeight="1" x14ac:dyDescent="0.25">
      <c r="A179" s="79"/>
      <c r="B179" s="79"/>
      <c r="C179" s="79"/>
      <c r="D179" s="139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</row>
    <row r="180" spans="1:19" ht="12" customHeight="1" x14ac:dyDescent="0.25">
      <c r="A180" s="79"/>
      <c r="B180" s="79"/>
      <c r="C180" s="79"/>
      <c r="D180" s="139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</row>
    <row r="181" spans="1:19" ht="12" customHeight="1" x14ac:dyDescent="0.25">
      <c r="A181" s="79"/>
      <c r="B181" s="79"/>
      <c r="C181" s="79"/>
      <c r="D181" s="139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</row>
    <row r="182" spans="1:19" ht="12" customHeight="1" x14ac:dyDescent="0.25">
      <c r="A182" s="79"/>
      <c r="B182" s="79"/>
      <c r="C182" s="79"/>
      <c r="D182" s="139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</row>
    <row r="183" spans="1:19" ht="12" customHeight="1" x14ac:dyDescent="0.25">
      <c r="A183" s="79"/>
      <c r="B183" s="79"/>
      <c r="C183" s="79"/>
      <c r="D183" s="139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</row>
    <row r="184" spans="1:19" ht="12" customHeight="1" x14ac:dyDescent="0.25">
      <c r="A184" s="79"/>
      <c r="B184" s="79"/>
      <c r="C184" s="79"/>
      <c r="D184" s="139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</row>
    <row r="185" spans="1:19" ht="12" customHeight="1" x14ac:dyDescent="0.25">
      <c r="A185" s="79"/>
      <c r="B185" s="79"/>
      <c r="C185" s="79"/>
      <c r="D185" s="139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</row>
    <row r="186" spans="1:19" ht="12" customHeight="1" x14ac:dyDescent="0.25">
      <c r="A186" s="79"/>
      <c r="B186" s="79"/>
      <c r="C186" s="79"/>
      <c r="D186" s="139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</row>
    <row r="187" spans="1:19" ht="12" customHeight="1" x14ac:dyDescent="0.25">
      <c r="A187" s="79"/>
      <c r="B187" s="79"/>
      <c r="C187" s="79"/>
      <c r="D187" s="139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</row>
    <row r="188" spans="1:19" ht="12" customHeight="1" x14ac:dyDescent="0.25">
      <c r="A188" s="79"/>
      <c r="B188" s="79"/>
      <c r="C188" s="79"/>
      <c r="D188" s="139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</row>
    <row r="189" spans="1:19" ht="12" customHeight="1" x14ac:dyDescent="0.25">
      <c r="A189" s="79"/>
      <c r="B189" s="79"/>
      <c r="C189" s="79"/>
      <c r="D189" s="139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</row>
    <row r="190" spans="1:19" ht="12" customHeight="1" x14ac:dyDescent="0.25">
      <c r="A190" s="79"/>
      <c r="B190" s="79"/>
      <c r="C190" s="79"/>
      <c r="D190" s="139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</row>
    <row r="191" spans="1:19" ht="12" customHeight="1" x14ac:dyDescent="0.25">
      <c r="A191" s="79"/>
      <c r="B191" s="79"/>
      <c r="C191" s="79"/>
      <c r="D191" s="139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</row>
    <row r="192" spans="1:19" ht="12" customHeight="1" x14ac:dyDescent="0.25">
      <c r="A192" s="79"/>
      <c r="B192" s="79"/>
      <c r="C192" s="79"/>
      <c r="D192" s="139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</row>
    <row r="193" spans="1:19" ht="12" customHeight="1" x14ac:dyDescent="0.25">
      <c r="A193" s="79"/>
      <c r="B193" s="79"/>
      <c r="C193" s="79"/>
      <c r="D193" s="139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</row>
    <row r="194" spans="1:19" ht="12" customHeight="1" x14ac:dyDescent="0.25">
      <c r="A194" s="79"/>
      <c r="B194" s="79"/>
      <c r="C194" s="79"/>
      <c r="D194" s="139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</row>
    <row r="195" spans="1:19" ht="12" customHeight="1" x14ac:dyDescent="0.25">
      <c r="A195" s="134"/>
      <c r="B195" s="134"/>
      <c r="C195" s="134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</row>
    <row r="196" spans="1:19" ht="12" customHeight="1" x14ac:dyDescent="0.25">
      <c r="A196" s="134"/>
      <c r="B196" s="134"/>
      <c r="C196" s="134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</row>
    <row r="197" spans="1:19" ht="12" customHeight="1" x14ac:dyDescent="0.25">
      <c r="A197" s="134"/>
      <c r="B197" s="134"/>
      <c r="C197" s="134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</row>
    <row r="198" spans="1:19" ht="12" customHeight="1" x14ac:dyDescent="0.25">
      <c r="A198" s="71"/>
      <c r="B198" s="134"/>
      <c r="C198" s="134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</row>
    <row r="199" spans="1:19" ht="12" customHeight="1" x14ac:dyDescent="0.25">
      <c r="A199" s="71"/>
      <c r="B199" s="134"/>
      <c r="C199" s="134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</row>
    <row r="200" spans="1:19" ht="12" customHeight="1" x14ac:dyDescent="0.25">
      <c r="A200" s="71"/>
      <c r="B200" s="134"/>
      <c r="C200" s="134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</row>
    <row r="201" spans="1:19" ht="12" customHeight="1" x14ac:dyDescent="0.25">
      <c r="A201" s="71"/>
      <c r="B201" s="134"/>
      <c r="C201" s="134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</row>
    <row r="202" spans="1:19" ht="12" customHeight="1" x14ac:dyDescent="0.25">
      <c r="A202" s="71"/>
      <c r="B202" s="134"/>
      <c r="C202" s="134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</row>
    <row r="203" spans="1:19" ht="12" customHeight="1" x14ac:dyDescent="0.25">
      <c r="A203" s="71"/>
      <c r="B203" s="134"/>
      <c r="C203" s="134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</row>
    <row r="204" spans="1:19" ht="12" customHeight="1" x14ac:dyDescent="0.25">
      <c r="A204" s="71"/>
      <c r="B204" s="134"/>
      <c r="C204" s="134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</row>
    <row r="205" spans="1:19" ht="12" customHeight="1" x14ac:dyDescent="0.25">
      <c r="A205" s="71"/>
      <c r="B205" s="134"/>
      <c r="C205" s="134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</row>
    <row r="206" spans="1:19" ht="12" customHeight="1" x14ac:dyDescent="0.25">
      <c r="A206" s="71"/>
      <c r="B206" s="134"/>
      <c r="C206" s="134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</row>
    <row r="207" spans="1:19" ht="12" customHeight="1" x14ac:dyDescent="0.25">
      <c r="A207" s="71"/>
      <c r="B207" s="134"/>
      <c r="C207" s="134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</row>
    <row r="208" spans="1:19" ht="12" customHeight="1" x14ac:dyDescent="0.25">
      <c r="A208" s="71"/>
      <c r="B208" s="134"/>
      <c r="C208" s="134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</row>
    <row r="209" spans="1:19" ht="12" customHeight="1" x14ac:dyDescent="0.25">
      <c r="A209" s="71"/>
      <c r="B209" s="134"/>
      <c r="C209" s="134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</row>
    <row r="210" spans="1:19" ht="12" customHeight="1" x14ac:dyDescent="0.25">
      <c r="A210" s="71"/>
      <c r="B210" s="134"/>
      <c r="C210" s="134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</row>
    <row r="211" spans="1:19" ht="12" customHeight="1" x14ac:dyDescent="0.25">
      <c r="A211" s="71"/>
      <c r="B211" s="134"/>
      <c r="C211" s="134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</row>
    <row r="212" spans="1:19" ht="12" customHeight="1" x14ac:dyDescent="0.25">
      <c r="A212" s="71"/>
      <c r="B212" s="134"/>
      <c r="C212" s="134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</row>
    <row r="213" spans="1:19" ht="12" customHeight="1" x14ac:dyDescent="0.25">
      <c r="A213" s="71"/>
      <c r="B213" s="134"/>
      <c r="C213" s="134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</row>
    <row r="214" spans="1:19" ht="12" customHeight="1" x14ac:dyDescent="0.25">
      <c r="A214" s="71"/>
      <c r="B214" s="134"/>
      <c r="C214" s="134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</row>
    <row r="215" spans="1:19" ht="12" customHeight="1" x14ac:dyDescent="0.25">
      <c r="A215" s="71"/>
      <c r="B215" s="134"/>
      <c r="C215" s="134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</row>
    <row r="216" spans="1:19" ht="12" customHeight="1" x14ac:dyDescent="0.25">
      <c r="A216" s="71"/>
      <c r="B216" s="134"/>
      <c r="C216" s="134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</row>
    <row r="217" spans="1:19" ht="12" customHeight="1" x14ac:dyDescent="0.25">
      <c r="A217" s="71"/>
      <c r="B217" s="134"/>
      <c r="C217" s="134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</row>
    <row r="218" spans="1:19" ht="12" customHeight="1" x14ac:dyDescent="0.25">
      <c r="A218" s="71"/>
      <c r="B218" s="134"/>
      <c r="C218" s="134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</row>
    <row r="219" spans="1:19" ht="12" customHeight="1" x14ac:dyDescent="0.25">
      <c r="A219" s="71"/>
      <c r="B219" s="134"/>
      <c r="C219" s="134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</row>
    <row r="220" spans="1:19" ht="12" customHeight="1" x14ac:dyDescent="0.25">
      <c r="A220" s="71"/>
      <c r="B220" s="134"/>
      <c r="C220" s="134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</row>
    <row r="221" spans="1:19" ht="12" customHeight="1" x14ac:dyDescent="0.25">
      <c r="A221" s="71"/>
      <c r="B221" s="134"/>
      <c r="C221" s="134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</row>
    <row r="222" spans="1:19" ht="12" customHeight="1" x14ac:dyDescent="0.25">
      <c r="A222" s="71"/>
      <c r="B222" s="134"/>
      <c r="C222" s="134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</row>
    <row r="223" spans="1:19" ht="12" customHeight="1" x14ac:dyDescent="0.25">
      <c r="A223" s="71"/>
      <c r="B223" s="134"/>
      <c r="C223" s="134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</row>
    <row r="224" spans="1:19" ht="12" customHeight="1" x14ac:dyDescent="0.25">
      <c r="A224" s="71"/>
      <c r="B224" s="134"/>
      <c r="C224" s="134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</row>
    <row r="225" spans="1:19" ht="12" customHeight="1" x14ac:dyDescent="0.25">
      <c r="A225" s="71"/>
      <c r="B225" s="134"/>
      <c r="C225" s="134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</row>
    <row r="226" spans="1:19" ht="12" customHeight="1" x14ac:dyDescent="0.25">
      <c r="A226" s="71"/>
      <c r="B226" s="134"/>
      <c r="C226" s="134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</row>
    <row r="227" spans="1:19" ht="12" customHeight="1" x14ac:dyDescent="0.25">
      <c r="A227" s="71"/>
      <c r="B227" s="134"/>
      <c r="C227" s="134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</row>
    <row r="228" spans="1:19" ht="12" customHeight="1" x14ac:dyDescent="0.25">
      <c r="A228" s="71"/>
      <c r="B228" s="134"/>
      <c r="C228" s="134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</row>
    <row r="229" spans="1:19" ht="12" customHeight="1" x14ac:dyDescent="0.25">
      <c r="A229" s="71"/>
      <c r="B229" s="134"/>
      <c r="C229" s="134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</row>
    <row r="230" spans="1:19" ht="12" customHeight="1" x14ac:dyDescent="0.25">
      <c r="A230" s="71"/>
      <c r="B230" s="134"/>
      <c r="C230" s="134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</row>
    <row r="231" spans="1:19" ht="12" customHeight="1" x14ac:dyDescent="0.25">
      <c r="A231" s="71"/>
      <c r="B231" s="134"/>
      <c r="C231" s="134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</row>
    <row r="232" spans="1:19" ht="12" customHeight="1" x14ac:dyDescent="0.25">
      <c r="A232" s="71"/>
      <c r="B232" s="134"/>
      <c r="C232" s="134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</row>
    <row r="233" spans="1:19" ht="12" customHeight="1" x14ac:dyDescent="0.25">
      <c r="A233" s="71"/>
      <c r="B233" s="134"/>
      <c r="C233" s="134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</row>
    <row r="234" spans="1:19" ht="12" customHeight="1" x14ac:dyDescent="0.25">
      <c r="A234" s="71"/>
      <c r="B234" s="134"/>
      <c r="C234" s="134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</row>
    <row r="235" spans="1:19" ht="12" customHeight="1" x14ac:dyDescent="0.25">
      <c r="A235" s="71"/>
      <c r="B235" s="134"/>
      <c r="C235" s="134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</row>
    <row r="236" spans="1:19" ht="12" customHeight="1" x14ac:dyDescent="0.25">
      <c r="A236" s="71"/>
      <c r="B236" s="134"/>
      <c r="C236" s="134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</row>
    <row r="237" spans="1:19" ht="12" customHeight="1" x14ac:dyDescent="0.25">
      <c r="A237" s="71"/>
      <c r="B237" s="134"/>
      <c r="C237" s="134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</row>
    <row r="238" spans="1:19" ht="12" customHeight="1" x14ac:dyDescent="0.25">
      <c r="A238" s="71"/>
      <c r="B238" s="134"/>
      <c r="C238" s="134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</row>
    <row r="239" spans="1:19" ht="12" customHeight="1" x14ac:dyDescent="0.25">
      <c r="A239" s="71"/>
      <c r="B239" s="134"/>
      <c r="C239" s="134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</row>
    <row r="240" spans="1:19" ht="12" customHeight="1" x14ac:dyDescent="0.25">
      <c r="A240" s="71"/>
      <c r="B240" s="134"/>
      <c r="C240" s="134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</row>
    <row r="241" spans="1:19" ht="12" customHeight="1" x14ac:dyDescent="0.25">
      <c r="A241" s="71"/>
      <c r="B241" s="134"/>
      <c r="C241" s="134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</row>
    <row r="242" spans="1:19" ht="12" customHeight="1" x14ac:dyDescent="0.25">
      <c r="A242" s="71"/>
      <c r="B242" s="134"/>
      <c r="C242" s="134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</row>
    <row r="243" spans="1:19" ht="12" customHeight="1" x14ac:dyDescent="0.25">
      <c r="A243" s="71"/>
      <c r="B243" s="134"/>
      <c r="C243" s="134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</row>
    <row r="244" spans="1:19" ht="12" customHeight="1" x14ac:dyDescent="0.25">
      <c r="A244" s="71"/>
      <c r="B244" s="134"/>
      <c r="C244" s="134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</row>
    <row r="245" spans="1:19" ht="12" customHeight="1" x14ac:dyDescent="0.25">
      <c r="A245" s="71"/>
      <c r="B245" s="134"/>
      <c r="C245" s="134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</row>
    <row r="246" spans="1:19" ht="12" customHeight="1" x14ac:dyDescent="0.25">
      <c r="A246" s="71"/>
      <c r="B246" s="134"/>
      <c r="C246" s="134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</row>
    <row r="247" spans="1:19" ht="12" customHeight="1" x14ac:dyDescent="0.25">
      <c r="A247" s="71"/>
      <c r="B247" s="134"/>
      <c r="C247" s="134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</row>
    <row r="248" spans="1:19" ht="12" customHeight="1" x14ac:dyDescent="0.25">
      <c r="A248" s="71"/>
      <c r="B248" s="134"/>
      <c r="C248" s="134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</row>
    <row r="249" spans="1:19" ht="12" customHeight="1" x14ac:dyDescent="0.25">
      <c r="A249" s="71"/>
      <c r="B249" s="134"/>
      <c r="C249" s="134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</row>
    <row r="250" spans="1:19" ht="12" customHeight="1" x14ac:dyDescent="0.25">
      <c r="A250" s="71"/>
      <c r="B250" s="134"/>
      <c r="C250" s="134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</row>
    <row r="251" spans="1:19" ht="12" customHeight="1" x14ac:dyDescent="0.25">
      <c r="A251" s="71"/>
      <c r="B251" s="134"/>
      <c r="C251" s="134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</row>
    <row r="252" spans="1:19" ht="12" customHeight="1" x14ac:dyDescent="0.25">
      <c r="A252" s="71"/>
      <c r="B252" s="134"/>
      <c r="C252" s="134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</row>
    <row r="253" spans="1:19" ht="12" customHeight="1" x14ac:dyDescent="0.25">
      <c r="A253" s="71"/>
      <c r="B253" s="134"/>
      <c r="C253" s="134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</row>
    <row r="254" spans="1:19" ht="12" customHeight="1" x14ac:dyDescent="0.25">
      <c r="A254" s="71"/>
      <c r="B254" s="134"/>
      <c r="C254" s="134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</row>
    <row r="255" spans="1:19" ht="12" customHeight="1" x14ac:dyDescent="0.25">
      <c r="A255" s="71"/>
      <c r="B255" s="134"/>
      <c r="C255" s="134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</row>
    <row r="256" spans="1:19" ht="12" customHeight="1" x14ac:dyDescent="0.25">
      <c r="A256" s="71"/>
      <c r="B256" s="134"/>
      <c r="C256" s="134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</row>
    <row r="257" spans="1:19" ht="12" customHeight="1" x14ac:dyDescent="0.25">
      <c r="A257" s="71"/>
      <c r="B257" s="134"/>
      <c r="C257" s="134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</row>
    <row r="258" spans="1:19" ht="12" customHeight="1" x14ac:dyDescent="0.25">
      <c r="A258" s="71"/>
      <c r="B258" s="134"/>
      <c r="C258" s="134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</row>
    <row r="259" spans="1:19" ht="12" customHeight="1" x14ac:dyDescent="0.25">
      <c r="A259" s="71"/>
      <c r="B259" s="134"/>
      <c r="C259" s="134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</row>
    <row r="260" spans="1:19" ht="12" customHeight="1" x14ac:dyDescent="0.25">
      <c r="A260" s="71"/>
      <c r="B260" s="134"/>
      <c r="C260" s="134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</row>
    <row r="261" spans="1:19" ht="12" customHeight="1" x14ac:dyDescent="0.25">
      <c r="A261" s="71"/>
      <c r="B261" s="134"/>
      <c r="C261" s="134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</row>
    <row r="262" spans="1:19" ht="12" customHeight="1" x14ac:dyDescent="0.25">
      <c r="A262" s="71"/>
      <c r="B262" s="134"/>
      <c r="C262" s="134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</row>
    <row r="263" spans="1:19" ht="12" customHeight="1" x14ac:dyDescent="0.25">
      <c r="A263" s="71"/>
      <c r="B263" s="134"/>
      <c r="C263" s="134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</row>
    <row r="264" spans="1:19" ht="12" customHeight="1" x14ac:dyDescent="0.25">
      <c r="A264" s="71"/>
      <c r="B264" s="134"/>
      <c r="C264" s="134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</row>
    <row r="265" spans="1:19" ht="12" customHeight="1" x14ac:dyDescent="0.25">
      <c r="A265" s="71"/>
      <c r="B265" s="134"/>
      <c r="C265" s="134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</row>
    <row r="266" spans="1:19" ht="12" customHeight="1" x14ac:dyDescent="0.25">
      <c r="A266" s="71"/>
      <c r="B266" s="134"/>
      <c r="C266" s="134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</row>
    <row r="267" spans="1:19" ht="12" customHeight="1" x14ac:dyDescent="0.25">
      <c r="A267" s="71"/>
      <c r="B267" s="134"/>
      <c r="C267" s="134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</row>
    <row r="268" spans="1:19" ht="12" customHeight="1" x14ac:dyDescent="0.25">
      <c r="A268" s="71"/>
      <c r="B268" s="134"/>
      <c r="C268" s="134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</row>
    <row r="269" spans="1:19" ht="12" customHeight="1" x14ac:dyDescent="0.25">
      <c r="A269" s="71"/>
      <c r="B269" s="134"/>
      <c r="C269" s="134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</row>
    <row r="270" spans="1:19" ht="12" customHeight="1" x14ac:dyDescent="0.25">
      <c r="A270" s="71"/>
      <c r="B270" s="134"/>
      <c r="C270" s="134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</row>
    <row r="271" spans="1:19" ht="12" customHeight="1" x14ac:dyDescent="0.25">
      <c r="A271" s="71"/>
      <c r="B271" s="134"/>
      <c r="C271" s="134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</row>
    <row r="272" spans="1:19" ht="12" customHeight="1" x14ac:dyDescent="0.25">
      <c r="A272" s="71"/>
      <c r="B272" s="134"/>
      <c r="C272" s="134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</row>
    <row r="273" spans="1:19" ht="12" customHeight="1" x14ac:dyDescent="0.25">
      <c r="A273" s="71"/>
      <c r="B273" s="134"/>
      <c r="C273" s="134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</row>
    <row r="274" spans="1:19" ht="12" customHeight="1" x14ac:dyDescent="0.25">
      <c r="A274" s="71"/>
      <c r="B274" s="134"/>
      <c r="C274" s="134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</row>
    <row r="275" spans="1:19" ht="12" customHeight="1" x14ac:dyDescent="0.25">
      <c r="A275" s="71"/>
      <c r="B275" s="134"/>
      <c r="C275" s="134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</row>
    <row r="276" spans="1:19" ht="12" customHeight="1" x14ac:dyDescent="0.25">
      <c r="A276" s="71"/>
      <c r="B276" s="134"/>
      <c r="C276" s="134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</row>
    <row r="277" spans="1:19" ht="12" customHeight="1" x14ac:dyDescent="0.25">
      <c r="A277" s="71"/>
      <c r="B277" s="134"/>
      <c r="C277" s="134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</row>
    <row r="278" spans="1:19" ht="12" customHeight="1" x14ac:dyDescent="0.25">
      <c r="A278" s="71"/>
      <c r="B278" s="134"/>
      <c r="C278" s="134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</row>
    <row r="279" spans="1:19" ht="12" customHeight="1" x14ac:dyDescent="0.25">
      <c r="A279" s="71"/>
      <c r="B279" s="134"/>
      <c r="C279" s="134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</row>
    <row r="280" spans="1:19" ht="12" customHeight="1" x14ac:dyDescent="0.25">
      <c r="A280" s="71"/>
      <c r="B280" s="134"/>
      <c r="C280" s="134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</row>
    <row r="281" spans="1:19" ht="12" customHeight="1" x14ac:dyDescent="0.25">
      <c r="A281" s="71"/>
      <c r="B281" s="134"/>
      <c r="C281" s="134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</row>
    <row r="282" spans="1:19" ht="12" customHeight="1" x14ac:dyDescent="0.25">
      <c r="A282" s="71"/>
      <c r="B282" s="134"/>
      <c r="C282" s="134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</row>
    <row r="283" spans="1:19" ht="12" customHeight="1" x14ac:dyDescent="0.25">
      <c r="A283" s="71"/>
      <c r="B283" s="134"/>
      <c r="C283" s="134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</row>
    <row r="284" spans="1:19" ht="12" customHeight="1" x14ac:dyDescent="0.25">
      <c r="A284" s="71"/>
      <c r="B284" s="134"/>
      <c r="C284" s="134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</row>
    <row r="285" spans="1:19" ht="12" customHeight="1" x14ac:dyDescent="0.25">
      <c r="A285" s="71"/>
      <c r="B285" s="134"/>
      <c r="C285" s="134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</row>
    <row r="286" spans="1:19" ht="12" customHeight="1" x14ac:dyDescent="0.25">
      <c r="A286" s="71"/>
      <c r="B286" s="134"/>
      <c r="C286" s="134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</row>
    <row r="287" spans="1:19" ht="12" customHeight="1" x14ac:dyDescent="0.25">
      <c r="A287" s="71"/>
      <c r="B287" s="134"/>
      <c r="C287" s="134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</row>
    <row r="288" spans="1:19" ht="12" customHeight="1" x14ac:dyDescent="0.25">
      <c r="A288" s="71"/>
      <c r="B288" s="134"/>
      <c r="C288" s="134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</row>
    <row r="289" spans="1:19" ht="12" customHeight="1" x14ac:dyDescent="0.25">
      <c r="A289" s="71"/>
      <c r="B289" s="134"/>
      <c r="C289" s="134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</row>
    <row r="290" spans="1:19" ht="12" customHeight="1" x14ac:dyDescent="0.25">
      <c r="A290" s="71"/>
      <c r="B290" s="134"/>
      <c r="C290" s="134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</row>
    <row r="291" spans="1:19" ht="12" customHeight="1" x14ac:dyDescent="0.25">
      <c r="A291" s="71"/>
      <c r="B291" s="134"/>
      <c r="C291" s="134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</row>
    <row r="292" spans="1:19" ht="12" customHeight="1" x14ac:dyDescent="0.25">
      <c r="A292" s="71"/>
      <c r="B292" s="134"/>
      <c r="C292" s="134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</row>
    <row r="293" spans="1:19" ht="12" customHeight="1" x14ac:dyDescent="0.25">
      <c r="A293" s="71"/>
      <c r="B293" s="134"/>
      <c r="C293" s="134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</row>
    <row r="294" spans="1:19" ht="12" customHeight="1" x14ac:dyDescent="0.25">
      <c r="A294" s="71"/>
      <c r="B294" s="134"/>
      <c r="C294" s="134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</row>
    <row r="295" spans="1:19" ht="12" customHeight="1" x14ac:dyDescent="0.25">
      <c r="A295" s="71"/>
      <c r="B295" s="134"/>
      <c r="C295" s="134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</row>
    <row r="296" spans="1:19" ht="12" customHeight="1" x14ac:dyDescent="0.25">
      <c r="A296" s="71"/>
      <c r="B296" s="134"/>
      <c r="C296" s="134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</row>
    <row r="297" spans="1:19" ht="12" customHeight="1" x14ac:dyDescent="0.25">
      <c r="A297" s="71"/>
      <c r="B297" s="134"/>
      <c r="C297" s="134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</row>
    <row r="298" spans="1:19" ht="12" customHeight="1" x14ac:dyDescent="0.25">
      <c r="A298" s="71"/>
      <c r="B298" s="134"/>
      <c r="C298" s="134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</row>
    <row r="299" spans="1:19" ht="12" customHeight="1" x14ac:dyDescent="0.25">
      <c r="A299" s="71"/>
      <c r="B299" s="134"/>
      <c r="C299" s="134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</row>
    <row r="300" spans="1:19" ht="12" customHeight="1" x14ac:dyDescent="0.25">
      <c r="A300" s="71"/>
      <c r="B300" s="134"/>
      <c r="C300" s="134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</row>
    <row r="301" spans="1:19" ht="12" customHeight="1" x14ac:dyDescent="0.25">
      <c r="A301" s="71"/>
      <c r="B301" s="134"/>
      <c r="C301" s="134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</row>
    <row r="302" spans="1:19" ht="12" customHeight="1" x14ac:dyDescent="0.25">
      <c r="A302" s="71"/>
      <c r="B302" s="134"/>
      <c r="C302" s="134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</row>
    <row r="303" spans="1:19" ht="12" customHeight="1" x14ac:dyDescent="0.25">
      <c r="A303" s="71"/>
      <c r="B303" s="134"/>
      <c r="C303" s="134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</row>
    <row r="304" spans="1:19" ht="12" customHeight="1" x14ac:dyDescent="0.25">
      <c r="A304" s="71"/>
      <c r="B304" s="134"/>
      <c r="C304" s="134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</row>
    <row r="305" spans="1:19" ht="12" customHeight="1" x14ac:dyDescent="0.25">
      <c r="A305" s="71"/>
      <c r="B305" s="134"/>
      <c r="C305" s="134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</row>
    <row r="306" spans="1:19" ht="12" customHeight="1" x14ac:dyDescent="0.25">
      <c r="A306" s="71"/>
      <c r="B306" s="134"/>
      <c r="C306" s="134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</row>
    <row r="307" spans="1:19" ht="12" customHeight="1" x14ac:dyDescent="0.25">
      <c r="A307" s="71"/>
      <c r="B307" s="134"/>
      <c r="C307" s="134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</row>
    <row r="308" spans="1:19" ht="12" customHeight="1" x14ac:dyDescent="0.25">
      <c r="A308" s="71"/>
      <c r="B308" s="134"/>
      <c r="C308" s="134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</row>
    <row r="309" spans="1:19" ht="12" customHeight="1" x14ac:dyDescent="0.25">
      <c r="A309" s="71"/>
      <c r="B309" s="134"/>
      <c r="C309" s="134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</row>
    <row r="310" spans="1:19" ht="12" customHeight="1" x14ac:dyDescent="0.25">
      <c r="A310" s="71"/>
      <c r="B310" s="134"/>
      <c r="C310" s="134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</row>
    <row r="311" spans="1:19" ht="12" customHeight="1" x14ac:dyDescent="0.25">
      <c r="A311" s="71"/>
      <c r="B311" s="134"/>
      <c r="C311" s="134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</row>
    <row r="312" spans="1:19" ht="12" customHeight="1" x14ac:dyDescent="0.25">
      <c r="A312" s="71"/>
      <c r="B312" s="134"/>
      <c r="C312" s="134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</row>
    <row r="313" spans="1:19" ht="12" customHeight="1" x14ac:dyDescent="0.25">
      <c r="A313" s="71"/>
      <c r="B313" s="134"/>
      <c r="C313" s="134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</row>
    <row r="314" spans="1:19" ht="12" customHeight="1" x14ac:dyDescent="0.25">
      <c r="A314" s="71"/>
      <c r="B314" s="134"/>
      <c r="C314" s="134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</row>
    <row r="315" spans="1:19" ht="12" customHeight="1" x14ac:dyDescent="0.25">
      <c r="A315" s="71"/>
      <c r="B315" s="134"/>
      <c r="C315" s="134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</row>
    <row r="316" spans="1:19" ht="12" customHeight="1" x14ac:dyDescent="0.25">
      <c r="A316" s="71"/>
      <c r="B316" s="134"/>
      <c r="C316" s="134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</row>
    <row r="317" spans="1:19" ht="12" customHeight="1" x14ac:dyDescent="0.25">
      <c r="A317" s="71"/>
      <c r="B317" s="134"/>
      <c r="C317" s="134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</row>
    <row r="318" spans="1:19" ht="12" customHeight="1" x14ac:dyDescent="0.25">
      <c r="A318" s="71"/>
      <c r="B318" s="134"/>
      <c r="C318" s="134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</row>
    <row r="319" spans="1:19" ht="12" customHeight="1" x14ac:dyDescent="0.25">
      <c r="A319" s="71"/>
      <c r="B319" s="134"/>
      <c r="C319" s="134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</row>
    <row r="320" spans="1:19" ht="12" customHeight="1" x14ac:dyDescent="0.25">
      <c r="A320" s="71"/>
      <c r="B320" s="134"/>
      <c r="C320" s="134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</row>
    <row r="321" spans="1:19" ht="12" customHeight="1" x14ac:dyDescent="0.25">
      <c r="A321" s="71"/>
      <c r="B321" s="134"/>
      <c r="C321" s="134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</row>
    <row r="322" spans="1:19" ht="12" customHeight="1" x14ac:dyDescent="0.25">
      <c r="A322" s="71"/>
      <c r="B322" s="134"/>
      <c r="C322" s="134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</row>
    <row r="323" spans="1:19" ht="12" customHeight="1" x14ac:dyDescent="0.25">
      <c r="A323" s="71"/>
      <c r="B323" s="134"/>
      <c r="C323" s="134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</row>
    <row r="324" spans="1:19" ht="12" customHeight="1" x14ac:dyDescent="0.25">
      <c r="A324" s="71"/>
      <c r="B324" s="134"/>
      <c r="C324" s="134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</row>
    <row r="325" spans="1:19" ht="12" customHeight="1" x14ac:dyDescent="0.25">
      <c r="A325" s="71"/>
      <c r="B325" s="134"/>
      <c r="C325" s="134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</row>
    <row r="326" spans="1:19" ht="12" customHeight="1" x14ac:dyDescent="0.25">
      <c r="A326" s="71"/>
      <c r="B326" s="134"/>
      <c r="C326" s="134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</row>
    <row r="327" spans="1:19" ht="12" customHeight="1" x14ac:dyDescent="0.25">
      <c r="A327" s="71"/>
      <c r="B327" s="134"/>
      <c r="C327" s="134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</row>
    <row r="328" spans="1:19" ht="12" customHeight="1" x14ac:dyDescent="0.25">
      <c r="A328" s="71"/>
      <c r="B328" s="134"/>
      <c r="C328" s="134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</row>
    <row r="329" spans="1:19" ht="12" customHeight="1" x14ac:dyDescent="0.25">
      <c r="A329" s="71"/>
      <c r="B329" s="134"/>
      <c r="C329" s="134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</row>
    <row r="330" spans="1:19" ht="12" customHeight="1" x14ac:dyDescent="0.25">
      <c r="A330" s="71"/>
      <c r="B330" s="134"/>
      <c r="C330" s="134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</row>
    <row r="331" spans="1:19" ht="12" customHeight="1" x14ac:dyDescent="0.25">
      <c r="A331" s="71"/>
      <c r="B331" s="134"/>
      <c r="C331" s="134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</row>
    <row r="332" spans="1:19" ht="12" customHeight="1" x14ac:dyDescent="0.25">
      <c r="A332" s="71"/>
      <c r="B332" s="134"/>
      <c r="C332" s="134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</row>
    <row r="333" spans="1:19" ht="12" customHeight="1" x14ac:dyDescent="0.25">
      <c r="A333" s="71"/>
      <c r="B333" s="134"/>
      <c r="C333" s="134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</row>
    <row r="334" spans="1:19" ht="12" customHeight="1" x14ac:dyDescent="0.25">
      <c r="A334" s="71"/>
      <c r="B334" s="134"/>
      <c r="C334" s="134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</row>
    <row r="335" spans="1:19" ht="12" customHeight="1" x14ac:dyDescent="0.25">
      <c r="A335" s="71"/>
      <c r="B335" s="134"/>
      <c r="C335" s="134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</row>
    <row r="336" spans="1:19" ht="12" customHeight="1" x14ac:dyDescent="0.25">
      <c r="A336" s="71"/>
      <c r="B336" s="134"/>
      <c r="C336" s="134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</row>
    <row r="337" spans="1:19" ht="12" customHeight="1" x14ac:dyDescent="0.25">
      <c r="A337" s="71"/>
      <c r="B337" s="134"/>
      <c r="C337" s="134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</row>
    <row r="338" spans="1:19" ht="12" customHeight="1" x14ac:dyDescent="0.25">
      <c r="A338" s="71"/>
      <c r="B338" s="134"/>
      <c r="C338" s="134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</row>
    <row r="339" spans="1:19" ht="12" customHeight="1" x14ac:dyDescent="0.25">
      <c r="A339" s="71"/>
      <c r="B339" s="134"/>
      <c r="C339" s="134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</row>
    <row r="340" spans="1:19" ht="12" customHeight="1" x14ac:dyDescent="0.25">
      <c r="A340" s="71"/>
      <c r="B340" s="134"/>
      <c r="C340" s="134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</row>
    <row r="341" spans="1:19" ht="12" customHeight="1" x14ac:dyDescent="0.25">
      <c r="A341" s="71"/>
      <c r="B341" s="134"/>
      <c r="C341" s="134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</row>
    <row r="342" spans="1:19" ht="12" customHeight="1" x14ac:dyDescent="0.25">
      <c r="A342" s="71"/>
      <c r="B342" s="134"/>
      <c r="C342" s="134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</row>
    <row r="343" spans="1:19" ht="12" customHeight="1" x14ac:dyDescent="0.25">
      <c r="A343" s="71"/>
      <c r="B343" s="134"/>
      <c r="C343" s="134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</row>
    <row r="344" spans="1:19" ht="12" customHeight="1" x14ac:dyDescent="0.25">
      <c r="A344" s="71"/>
      <c r="B344" s="134"/>
      <c r="C344" s="134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</row>
    <row r="345" spans="1:19" ht="12" customHeight="1" x14ac:dyDescent="0.25">
      <c r="A345" s="71"/>
      <c r="B345" s="134"/>
      <c r="C345" s="134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</row>
    <row r="346" spans="1:19" ht="12" customHeight="1" x14ac:dyDescent="0.25">
      <c r="A346" s="71"/>
      <c r="B346" s="134"/>
      <c r="C346" s="134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</row>
    <row r="347" spans="1:19" ht="12" customHeight="1" x14ac:dyDescent="0.25">
      <c r="A347" s="71"/>
      <c r="B347" s="134"/>
      <c r="C347" s="134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</row>
    <row r="348" spans="1:19" ht="12" customHeight="1" x14ac:dyDescent="0.25">
      <c r="A348" s="71"/>
      <c r="B348" s="134"/>
      <c r="C348" s="134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</row>
    <row r="349" spans="1:19" ht="12" customHeight="1" x14ac:dyDescent="0.25">
      <c r="A349" s="71"/>
      <c r="B349" s="134"/>
      <c r="C349" s="134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</row>
    <row r="350" spans="1:19" ht="12" customHeight="1" x14ac:dyDescent="0.25">
      <c r="A350" s="71"/>
      <c r="B350" s="134"/>
      <c r="C350" s="134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</row>
    <row r="351" spans="1:19" ht="12" customHeight="1" x14ac:dyDescent="0.25">
      <c r="A351" s="71"/>
      <c r="B351" s="134"/>
      <c r="C351" s="134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</row>
    <row r="352" spans="1:19" ht="12" customHeight="1" x14ac:dyDescent="0.25">
      <c r="A352" s="71"/>
      <c r="B352" s="134"/>
      <c r="C352" s="134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</row>
    <row r="353" spans="1:19" ht="12" customHeight="1" x14ac:dyDescent="0.25">
      <c r="A353" s="71"/>
      <c r="B353" s="134"/>
      <c r="C353" s="134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</row>
    <row r="354" spans="1:19" ht="12" customHeight="1" x14ac:dyDescent="0.25">
      <c r="A354" s="71"/>
      <c r="B354" s="134"/>
      <c r="C354" s="134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</row>
    <row r="355" spans="1:19" ht="12" customHeight="1" x14ac:dyDescent="0.25">
      <c r="A355" s="71"/>
      <c r="B355" s="134"/>
      <c r="C355" s="134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</row>
    <row r="356" spans="1:19" ht="12" customHeight="1" x14ac:dyDescent="0.25">
      <c r="A356" s="71"/>
      <c r="B356" s="134"/>
      <c r="C356" s="134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</row>
    <row r="357" spans="1:19" ht="12" customHeight="1" x14ac:dyDescent="0.25">
      <c r="A357" s="71"/>
      <c r="B357" s="134"/>
      <c r="C357" s="134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</row>
    <row r="358" spans="1:19" ht="12" customHeight="1" x14ac:dyDescent="0.25">
      <c r="A358" s="71"/>
      <c r="B358" s="134"/>
      <c r="C358" s="134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</row>
    <row r="359" spans="1:19" ht="12" customHeight="1" x14ac:dyDescent="0.25">
      <c r="A359" s="71"/>
      <c r="B359" s="134"/>
      <c r="C359" s="134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</row>
    <row r="360" spans="1:19" ht="12" customHeight="1" x14ac:dyDescent="0.25">
      <c r="A360" s="71"/>
      <c r="B360" s="134"/>
      <c r="C360" s="134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</row>
    <row r="361" spans="1:19" ht="12" customHeight="1" x14ac:dyDescent="0.25">
      <c r="A361" s="71"/>
      <c r="B361" s="134"/>
      <c r="C361" s="134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</row>
    <row r="362" spans="1:19" ht="12" customHeight="1" x14ac:dyDescent="0.25">
      <c r="A362" s="71"/>
      <c r="B362" s="134"/>
      <c r="C362" s="134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</row>
    <row r="363" spans="1:19" ht="12" customHeight="1" x14ac:dyDescent="0.25">
      <c r="A363" s="71"/>
      <c r="B363" s="134"/>
      <c r="C363" s="134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</row>
    <row r="364" spans="1:19" ht="15.75" customHeight="1" x14ac:dyDescent="0.25"/>
    <row r="365" spans="1:19" ht="15.75" customHeight="1" x14ac:dyDescent="0.25"/>
    <row r="366" spans="1:19" ht="15.75" customHeight="1" x14ac:dyDescent="0.25"/>
    <row r="367" spans="1:19" ht="15.75" customHeight="1" x14ac:dyDescent="0.25"/>
    <row r="368" spans="1:19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A2:G18">
    <cfRule type="expression" dxfId="35" priority="27">
      <formula>MOD(ROW(),2)=0</formula>
    </cfRule>
  </conditionalFormatting>
  <conditionalFormatting sqref="F1:F20 F42:F43 F62:F63 F79:F80 F109:F110 F141:F142 F164:F1048576">
    <cfRule type="cellIs" dxfId="34" priority="19" operator="equal">
      <formula>"R"</formula>
    </cfRule>
    <cfRule type="cellIs" dxfId="33" priority="20" operator="equal">
      <formula>"D"</formula>
    </cfRule>
  </conditionalFormatting>
  <conditionalFormatting sqref="A21:G41">
    <cfRule type="expression" dxfId="32" priority="18">
      <formula>MOD(ROW(),2)=0</formula>
    </cfRule>
  </conditionalFormatting>
  <conditionalFormatting sqref="F21:F41">
    <cfRule type="cellIs" dxfId="31" priority="16" operator="equal">
      <formula>"R"</formula>
    </cfRule>
    <cfRule type="cellIs" dxfId="30" priority="17" operator="equal">
      <formula>"D"</formula>
    </cfRule>
  </conditionalFormatting>
  <conditionalFormatting sqref="A44:G61">
    <cfRule type="expression" dxfId="29" priority="15">
      <formula>MOD(ROW(),2)=0</formula>
    </cfRule>
  </conditionalFormatting>
  <conditionalFormatting sqref="F44:F61">
    <cfRule type="cellIs" dxfId="28" priority="13" operator="equal">
      <formula>"R"</formula>
    </cfRule>
    <cfRule type="cellIs" dxfId="27" priority="14" operator="equal">
      <formula>"D"</formula>
    </cfRule>
  </conditionalFormatting>
  <conditionalFormatting sqref="A64:G78">
    <cfRule type="expression" dxfId="26" priority="12">
      <formula>MOD(ROW(),2)=0</formula>
    </cfRule>
  </conditionalFormatting>
  <conditionalFormatting sqref="F64:F78">
    <cfRule type="cellIs" dxfId="25" priority="10" operator="equal">
      <formula>"R"</formula>
    </cfRule>
    <cfRule type="cellIs" dxfId="24" priority="11" operator="equal">
      <formula>"D"</formula>
    </cfRule>
  </conditionalFormatting>
  <conditionalFormatting sqref="A81:G100 A102:G108 F101:G101">
    <cfRule type="expression" dxfId="23" priority="9">
      <formula>MOD(ROW(),2)=0</formula>
    </cfRule>
  </conditionalFormatting>
  <conditionalFormatting sqref="F81:F108">
    <cfRule type="cellIs" dxfId="22" priority="7" operator="equal">
      <formula>"R"</formula>
    </cfRule>
    <cfRule type="cellIs" dxfId="21" priority="8" operator="equal">
      <formula>"D"</formula>
    </cfRule>
  </conditionalFormatting>
  <conditionalFormatting sqref="A111:G140">
    <cfRule type="expression" dxfId="20" priority="6">
      <formula>MOD(ROW(),2)=0</formula>
    </cfRule>
  </conditionalFormatting>
  <conditionalFormatting sqref="F111:F140">
    <cfRule type="cellIs" dxfId="19" priority="4" operator="equal">
      <formula>"R"</formula>
    </cfRule>
    <cfRule type="cellIs" dxfId="18" priority="5" operator="equal">
      <formula>"D"</formula>
    </cfRule>
  </conditionalFormatting>
  <conditionalFormatting sqref="A143:G163">
    <cfRule type="expression" dxfId="17" priority="3">
      <formula>MOD(ROW(),2)=0</formula>
    </cfRule>
  </conditionalFormatting>
  <conditionalFormatting sqref="F143:F163">
    <cfRule type="cellIs" dxfId="16" priority="1" operator="equal">
      <formula>"R"</formula>
    </cfRule>
    <cfRule type="cellIs" dxfId="15" priority="2" operator="equal">
      <formula>"D"</formula>
    </cfRule>
  </conditionalFormatting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001"/>
  <sheetViews>
    <sheetView workbookViewId="0"/>
  </sheetViews>
  <sheetFormatPr defaultColWidth="14.42578125" defaultRowHeight="15" customHeight="1" x14ac:dyDescent="0.2"/>
  <cols>
    <col min="1" max="1" width="44.5703125" customWidth="1"/>
    <col min="2" max="2" width="32.5703125" style="169" customWidth="1"/>
    <col min="3" max="3" width="32.5703125" style="19" customWidth="1"/>
    <col min="4" max="4" width="17.5703125" style="170" bestFit="1" customWidth="1"/>
    <col min="5" max="5" width="49.85546875" style="170" bestFit="1" customWidth="1"/>
    <col min="6" max="6" width="8.7109375" style="170" customWidth="1"/>
    <col min="7" max="7" width="11.85546875" style="170" customWidth="1"/>
    <col min="8" max="8" width="16.7109375" style="52" bestFit="1" customWidth="1"/>
    <col min="9" max="9" width="8.7109375" customWidth="1"/>
    <col min="10" max="10" width="16.7109375" bestFit="1" customWidth="1"/>
    <col min="11" max="14" width="8.7109375" customWidth="1"/>
  </cols>
  <sheetData>
    <row r="1" spans="1:10" ht="21" x14ac:dyDescent="0.2">
      <c r="A1" s="171" t="s">
        <v>1393</v>
      </c>
      <c r="B1" s="172" t="s">
        <v>3</v>
      </c>
      <c r="C1" s="172" t="s">
        <v>4</v>
      </c>
      <c r="D1" s="172" t="s">
        <v>7</v>
      </c>
      <c r="E1" s="172" t="s">
        <v>8</v>
      </c>
      <c r="F1" s="172" t="s">
        <v>1435</v>
      </c>
      <c r="G1" s="172" t="s">
        <v>6</v>
      </c>
      <c r="H1" s="50"/>
      <c r="I1" s="8"/>
      <c r="J1" s="8"/>
    </row>
    <row r="2" spans="1:10" ht="15" customHeight="1" x14ac:dyDescent="0.3">
      <c r="A2" s="188" t="s">
        <v>951</v>
      </c>
      <c r="B2" s="188" t="s">
        <v>239</v>
      </c>
      <c r="C2" s="188" t="s">
        <v>952</v>
      </c>
      <c r="D2" s="189" t="s">
        <v>953</v>
      </c>
      <c r="E2" s="192" t="s">
        <v>954</v>
      </c>
      <c r="F2" s="189" t="s">
        <v>26</v>
      </c>
      <c r="G2" s="189">
        <v>26</v>
      </c>
      <c r="H2" s="51"/>
      <c r="I2" s="8"/>
      <c r="J2" s="8"/>
    </row>
    <row r="3" spans="1:10" ht="15" customHeight="1" x14ac:dyDescent="0.3">
      <c r="A3" s="188" t="s">
        <v>969</v>
      </c>
      <c r="B3" s="188" t="s">
        <v>970</v>
      </c>
      <c r="C3" s="188" t="s">
        <v>971</v>
      </c>
      <c r="D3" s="189" t="s">
        <v>972</v>
      </c>
      <c r="E3" s="192" t="s">
        <v>973</v>
      </c>
      <c r="F3" s="189" t="s">
        <v>26</v>
      </c>
      <c r="G3" s="189">
        <v>12</v>
      </c>
      <c r="H3" s="51"/>
      <c r="I3" s="17"/>
      <c r="J3" s="154" t="s">
        <v>1752</v>
      </c>
    </row>
    <row r="4" spans="1:10" ht="15" customHeight="1" x14ac:dyDescent="0.3">
      <c r="A4" s="190" t="s">
        <v>979</v>
      </c>
      <c r="B4" s="188" t="s">
        <v>980</v>
      </c>
      <c r="C4" s="188" t="s">
        <v>981</v>
      </c>
      <c r="D4" s="189" t="s">
        <v>982</v>
      </c>
      <c r="E4" s="192" t="s">
        <v>983</v>
      </c>
      <c r="F4" s="189" t="s">
        <v>26</v>
      </c>
      <c r="G4" s="189">
        <v>4</v>
      </c>
      <c r="H4" s="155" t="s">
        <v>1753</v>
      </c>
      <c r="I4" s="8"/>
      <c r="J4" s="152"/>
    </row>
    <row r="5" spans="1:10" ht="15" customHeight="1" x14ac:dyDescent="0.3">
      <c r="A5" s="188" t="s">
        <v>999</v>
      </c>
      <c r="B5" s="188" t="s">
        <v>584</v>
      </c>
      <c r="C5" s="188" t="s">
        <v>1000</v>
      </c>
      <c r="D5" s="189" t="s">
        <v>1001</v>
      </c>
      <c r="E5" s="192" t="s">
        <v>1002</v>
      </c>
      <c r="F5" s="189" t="s">
        <v>17</v>
      </c>
      <c r="G5" s="189">
        <v>32</v>
      </c>
      <c r="H5" s="51"/>
      <c r="I5" s="8"/>
      <c r="J5" s="152"/>
    </row>
    <row r="6" spans="1:10" ht="15" customHeight="1" x14ac:dyDescent="0.3">
      <c r="A6" s="188" t="s">
        <v>1015</v>
      </c>
      <c r="B6" s="188" t="s">
        <v>1016</v>
      </c>
      <c r="C6" s="188" t="s">
        <v>1017</v>
      </c>
      <c r="D6" s="189" t="s">
        <v>1018</v>
      </c>
      <c r="E6" s="192" t="s">
        <v>1019</v>
      </c>
      <c r="F6" s="189" t="s">
        <v>17</v>
      </c>
      <c r="G6" s="189">
        <v>11</v>
      </c>
      <c r="H6" s="51"/>
      <c r="I6" s="8"/>
      <c r="J6" s="152"/>
    </row>
    <row r="7" spans="1:10" ht="15" customHeight="1" x14ac:dyDescent="0.3">
      <c r="A7" s="188" t="s">
        <v>1033</v>
      </c>
      <c r="B7" s="188" t="s">
        <v>1034</v>
      </c>
      <c r="C7" s="188" t="s">
        <v>1035</v>
      </c>
      <c r="D7" s="189" t="s">
        <v>1036</v>
      </c>
      <c r="E7" s="192" t="s">
        <v>1037</v>
      </c>
      <c r="F7" s="189" t="s">
        <v>26</v>
      </c>
      <c r="G7" s="189">
        <v>24</v>
      </c>
      <c r="H7" s="51"/>
      <c r="I7" s="8"/>
      <c r="J7" s="152"/>
    </row>
    <row r="8" spans="1:10" ht="15" customHeight="1" x14ac:dyDescent="0.3">
      <c r="A8" s="188" t="s">
        <v>1052</v>
      </c>
      <c r="B8" s="188" t="s">
        <v>1053</v>
      </c>
      <c r="C8" s="188" t="s">
        <v>1054</v>
      </c>
      <c r="D8" s="189" t="s">
        <v>1055</v>
      </c>
      <c r="E8" s="192" t="s">
        <v>1056</v>
      </c>
      <c r="F8" s="189" t="s">
        <v>26</v>
      </c>
      <c r="G8" s="189">
        <v>1</v>
      </c>
      <c r="H8" s="51"/>
      <c r="I8" s="8"/>
      <c r="J8" s="152"/>
    </row>
    <row r="9" spans="1:10" ht="15" customHeight="1" x14ac:dyDescent="0.3">
      <c r="A9" s="188" t="s">
        <v>1082</v>
      </c>
      <c r="B9" s="188" t="s">
        <v>1083</v>
      </c>
      <c r="C9" s="188" t="s">
        <v>1084</v>
      </c>
      <c r="D9" s="189" t="s">
        <v>1085</v>
      </c>
      <c r="E9" s="192" t="s">
        <v>1086</v>
      </c>
      <c r="F9" s="189" t="s">
        <v>26</v>
      </c>
      <c r="G9" s="189">
        <v>36</v>
      </c>
      <c r="H9" s="51"/>
      <c r="I9" s="8"/>
      <c r="J9" s="152"/>
    </row>
    <row r="10" spans="1:10" ht="15" customHeight="1" x14ac:dyDescent="0.3">
      <c r="A10" s="188" t="s">
        <v>1102</v>
      </c>
      <c r="B10" s="188" t="s">
        <v>1103</v>
      </c>
      <c r="C10" s="188" t="s">
        <v>1104</v>
      </c>
      <c r="D10" s="189" t="s">
        <v>1105</v>
      </c>
      <c r="E10" s="192" t="s">
        <v>1106</v>
      </c>
      <c r="F10" s="189" t="s">
        <v>26</v>
      </c>
      <c r="G10" s="189">
        <v>2</v>
      </c>
      <c r="H10" s="51"/>
      <c r="I10" s="17"/>
      <c r="J10" s="152"/>
    </row>
    <row r="11" spans="1:10" ht="15" customHeight="1" x14ac:dyDescent="0.3">
      <c r="A11" s="188" t="s">
        <v>1119</v>
      </c>
      <c r="B11" s="188" t="s">
        <v>1120</v>
      </c>
      <c r="C11" s="188" t="s">
        <v>1121</v>
      </c>
      <c r="D11" s="189" t="s">
        <v>1122</v>
      </c>
      <c r="E11" s="192" t="s">
        <v>1123</v>
      </c>
      <c r="F11" s="189" t="s">
        <v>17</v>
      </c>
      <c r="G11" s="189">
        <v>6</v>
      </c>
      <c r="H11" s="51"/>
      <c r="I11" s="17"/>
      <c r="J11" s="152"/>
    </row>
    <row r="12" spans="1:10" ht="15" customHeight="1" x14ac:dyDescent="0.3">
      <c r="A12" s="188" t="s">
        <v>1144</v>
      </c>
      <c r="B12" s="188" t="s">
        <v>1145</v>
      </c>
      <c r="C12" s="188" t="s">
        <v>1146</v>
      </c>
      <c r="D12" s="189" t="s">
        <v>1147</v>
      </c>
      <c r="E12" s="192" t="s">
        <v>1148</v>
      </c>
      <c r="F12" s="189" t="s">
        <v>26</v>
      </c>
      <c r="G12" s="189">
        <v>16</v>
      </c>
      <c r="H12" s="51"/>
      <c r="I12" s="8"/>
      <c r="J12" s="152"/>
    </row>
    <row r="13" spans="1:10" ht="15" customHeight="1" x14ac:dyDescent="0.3">
      <c r="A13" s="188" t="s">
        <v>1152</v>
      </c>
      <c r="B13" s="188" t="s">
        <v>1153</v>
      </c>
      <c r="C13" s="188" t="s">
        <v>1154</v>
      </c>
      <c r="D13" s="189" t="s">
        <v>1155</v>
      </c>
      <c r="E13" s="192" t="s">
        <v>1156</v>
      </c>
      <c r="F13" s="189" t="s">
        <v>26</v>
      </c>
      <c r="G13" s="189">
        <v>7</v>
      </c>
      <c r="H13" s="51"/>
      <c r="I13" s="8"/>
      <c r="J13" s="152"/>
    </row>
    <row r="14" spans="1:10" ht="15" customHeight="1" x14ac:dyDescent="0.3">
      <c r="A14" s="188" t="s">
        <v>1169</v>
      </c>
      <c r="B14" s="188" t="s">
        <v>1170</v>
      </c>
      <c r="C14" s="188" t="s">
        <v>1171</v>
      </c>
      <c r="D14" s="189" t="s">
        <v>1172</v>
      </c>
      <c r="E14" s="192" t="s">
        <v>1173</v>
      </c>
      <c r="F14" s="189" t="s">
        <v>26</v>
      </c>
      <c r="G14" s="189">
        <v>17</v>
      </c>
      <c r="H14" s="51"/>
      <c r="I14" s="8"/>
      <c r="J14" s="155" t="s">
        <v>1753</v>
      </c>
    </row>
    <row r="15" spans="1:10" ht="15" customHeight="1" x14ac:dyDescent="0.3">
      <c r="A15" s="188" t="s">
        <v>1179</v>
      </c>
      <c r="B15" s="188" t="s">
        <v>1180</v>
      </c>
      <c r="C15" s="188" t="s">
        <v>1181</v>
      </c>
      <c r="D15" s="189" t="s">
        <v>1182</v>
      </c>
      <c r="E15" s="192" t="s">
        <v>1183</v>
      </c>
      <c r="F15" s="189" t="s">
        <v>26</v>
      </c>
      <c r="G15" s="189">
        <v>28</v>
      </c>
      <c r="H15" s="51"/>
      <c r="I15" s="8"/>
      <c r="J15" s="152"/>
    </row>
    <row r="16" spans="1:10" ht="15" customHeight="1" x14ac:dyDescent="0.3">
      <c r="A16" s="188" t="s">
        <v>1189</v>
      </c>
      <c r="B16" s="188" t="s">
        <v>873</v>
      </c>
      <c r="C16" s="188" t="s">
        <v>1190</v>
      </c>
      <c r="D16" s="189" t="s">
        <v>1191</v>
      </c>
      <c r="E16" s="192" t="s">
        <v>1192</v>
      </c>
      <c r="F16" s="189" t="s">
        <v>26</v>
      </c>
      <c r="G16" s="189">
        <v>8</v>
      </c>
      <c r="H16" s="51"/>
      <c r="I16" s="8"/>
      <c r="J16" s="156" t="s">
        <v>1754</v>
      </c>
    </row>
    <row r="17" spans="1:10" ht="15" customHeight="1" x14ac:dyDescent="0.3">
      <c r="A17" s="188" t="s">
        <v>1198</v>
      </c>
      <c r="B17" s="188" t="s">
        <v>328</v>
      </c>
      <c r="C17" s="188" t="s">
        <v>1199</v>
      </c>
      <c r="D17" s="189" t="s">
        <v>1200</v>
      </c>
      <c r="E17" s="192" t="s">
        <v>1201</v>
      </c>
      <c r="F17" s="189" t="s">
        <v>17</v>
      </c>
      <c r="G17" s="189">
        <v>38</v>
      </c>
      <c r="H17" s="51"/>
      <c r="I17" s="8"/>
      <c r="J17" s="8"/>
    </row>
    <row r="18" spans="1:10" ht="15" customHeight="1" x14ac:dyDescent="0.3">
      <c r="A18" s="188" t="s">
        <v>1215</v>
      </c>
      <c r="B18" s="188" t="s">
        <v>630</v>
      </c>
      <c r="C18" s="188" t="s">
        <v>1216</v>
      </c>
      <c r="D18" s="189" t="s">
        <v>1217</v>
      </c>
      <c r="E18" s="192" t="s">
        <v>1218</v>
      </c>
      <c r="F18" s="189" t="s">
        <v>17</v>
      </c>
      <c r="G18" s="189">
        <v>30</v>
      </c>
      <c r="H18" s="51"/>
      <c r="I18" s="8"/>
      <c r="J18" s="8"/>
    </row>
    <row r="19" spans="1:10" ht="15" customHeight="1" x14ac:dyDescent="0.3">
      <c r="A19" s="188" t="s">
        <v>1238</v>
      </c>
      <c r="B19" s="188" t="s">
        <v>1239</v>
      </c>
      <c r="C19" s="188" t="s">
        <v>1240</v>
      </c>
      <c r="D19" s="189" t="s">
        <v>1241</v>
      </c>
      <c r="E19" s="192" t="s">
        <v>1242</v>
      </c>
      <c r="F19" s="189" t="s">
        <v>17</v>
      </c>
      <c r="G19" s="189">
        <v>19</v>
      </c>
      <c r="H19" s="51"/>
      <c r="I19" s="8"/>
      <c r="J19" s="8"/>
    </row>
    <row r="20" spans="1:10" ht="15" customHeight="1" x14ac:dyDescent="0.3">
      <c r="A20" s="191" t="s">
        <v>1256</v>
      </c>
      <c r="B20" s="188" t="s">
        <v>1257</v>
      </c>
      <c r="C20" s="188" t="s">
        <v>1258</v>
      </c>
      <c r="D20" s="189" t="s">
        <v>1259</v>
      </c>
      <c r="E20" s="192" t="s">
        <v>1260</v>
      </c>
      <c r="F20" s="192" t="s">
        <v>26</v>
      </c>
      <c r="G20" s="192">
        <v>22</v>
      </c>
      <c r="H20" s="154" t="s">
        <v>1752</v>
      </c>
      <c r="I20" s="8"/>
      <c r="J20" s="8"/>
    </row>
    <row r="21" spans="1:10" ht="15" customHeight="1" x14ac:dyDescent="0.3">
      <c r="A21" s="188" t="s">
        <v>1266</v>
      </c>
      <c r="B21" s="188" t="s">
        <v>208</v>
      </c>
      <c r="C21" s="188" t="s">
        <v>1267</v>
      </c>
      <c r="D21" s="189" t="s">
        <v>1268</v>
      </c>
      <c r="E21" s="192" t="s">
        <v>1269</v>
      </c>
      <c r="F21" s="189" t="s">
        <v>17</v>
      </c>
      <c r="G21" s="189">
        <v>13</v>
      </c>
      <c r="H21" s="51"/>
      <c r="I21" s="8"/>
      <c r="J21" s="8"/>
    </row>
    <row r="22" spans="1:10" s="19" customFormat="1" ht="15" customHeight="1" x14ac:dyDescent="0.3">
      <c r="A22" s="188"/>
      <c r="B22" s="188"/>
      <c r="C22" s="188"/>
      <c r="D22" s="189"/>
      <c r="E22" s="192"/>
      <c r="F22" s="189"/>
      <c r="G22" s="189"/>
      <c r="H22" s="51"/>
      <c r="I22" s="8"/>
      <c r="J22" s="8"/>
    </row>
    <row r="23" spans="1:10" ht="21" x14ac:dyDescent="0.3">
      <c r="A23" s="171" t="s">
        <v>1437</v>
      </c>
      <c r="B23" s="172"/>
      <c r="C23" s="172"/>
      <c r="D23" s="172"/>
      <c r="E23" s="192"/>
      <c r="F23" s="172"/>
      <c r="G23" s="172"/>
      <c r="H23" s="50"/>
      <c r="I23" s="8"/>
      <c r="J23" s="8"/>
    </row>
    <row r="24" spans="1:10" ht="15" customHeight="1" x14ac:dyDescent="0.3">
      <c r="A24" s="188" t="s">
        <v>951</v>
      </c>
      <c r="B24" s="188" t="s">
        <v>239</v>
      </c>
      <c r="C24" s="188" t="s">
        <v>952</v>
      </c>
      <c r="D24" s="189" t="s">
        <v>953</v>
      </c>
      <c r="E24" s="192" t="s">
        <v>954</v>
      </c>
      <c r="F24" s="192" t="s">
        <v>26</v>
      </c>
      <c r="G24" s="192">
        <v>26</v>
      </c>
      <c r="H24" s="50"/>
      <c r="I24" s="8"/>
      <c r="J24" s="8"/>
    </row>
    <row r="25" spans="1:10" ht="15" customHeight="1" x14ac:dyDescent="0.3">
      <c r="A25" s="188" t="s">
        <v>969</v>
      </c>
      <c r="B25" s="188" t="s">
        <v>970</v>
      </c>
      <c r="C25" s="188" t="s">
        <v>971</v>
      </c>
      <c r="D25" s="189" t="s">
        <v>972</v>
      </c>
      <c r="E25" s="192" t="s">
        <v>973</v>
      </c>
      <c r="F25" s="192" t="s">
        <v>26</v>
      </c>
      <c r="G25" s="192">
        <v>12</v>
      </c>
      <c r="H25" s="50"/>
      <c r="I25" s="8"/>
      <c r="J25" s="8"/>
    </row>
    <row r="26" spans="1:10" ht="15" customHeight="1" x14ac:dyDescent="0.3">
      <c r="A26" s="188" t="s">
        <v>979</v>
      </c>
      <c r="B26" s="188" t="s">
        <v>980</v>
      </c>
      <c r="C26" s="188" t="s">
        <v>981</v>
      </c>
      <c r="D26" s="189" t="s">
        <v>982</v>
      </c>
      <c r="E26" s="192" t="s">
        <v>983</v>
      </c>
      <c r="F26" s="189" t="s">
        <v>26</v>
      </c>
      <c r="G26" s="189">
        <v>4</v>
      </c>
      <c r="H26" s="50"/>
      <c r="I26" s="8"/>
      <c r="J26" s="8"/>
    </row>
    <row r="27" spans="1:10" ht="15" customHeight="1" x14ac:dyDescent="0.3">
      <c r="A27" s="188" t="s">
        <v>999</v>
      </c>
      <c r="B27" s="188" t="s">
        <v>584</v>
      </c>
      <c r="C27" s="188" t="s">
        <v>1000</v>
      </c>
      <c r="D27" s="189" t="s">
        <v>1001</v>
      </c>
      <c r="E27" s="192" t="s">
        <v>1002</v>
      </c>
      <c r="F27" s="189" t="s">
        <v>17</v>
      </c>
      <c r="G27" s="189">
        <v>32</v>
      </c>
      <c r="H27" s="50"/>
      <c r="I27" s="8"/>
      <c r="J27" s="8"/>
    </row>
    <row r="28" spans="1:10" ht="15" customHeight="1" x14ac:dyDescent="0.3">
      <c r="A28" s="193" t="s">
        <v>1759</v>
      </c>
      <c r="B28" s="194" t="s">
        <v>591</v>
      </c>
      <c r="C28" s="188" t="s">
        <v>1007</v>
      </c>
      <c r="D28" s="189" t="s">
        <v>1008</v>
      </c>
      <c r="E28" s="192" t="s">
        <v>1009</v>
      </c>
      <c r="F28" s="189" t="s">
        <v>26</v>
      </c>
      <c r="G28" s="189">
        <v>21</v>
      </c>
      <c r="H28" s="50"/>
      <c r="I28" s="8"/>
      <c r="J28" s="8"/>
    </row>
    <row r="29" spans="1:10" ht="15" customHeight="1" x14ac:dyDescent="0.3">
      <c r="A29" s="188" t="s">
        <v>1015</v>
      </c>
      <c r="B29" s="194" t="s">
        <v>1016</v>
      </c>
      <c r="C29" s="188" t="s">
        <v>1017</v>
      </c>
      <c r="D29" s="189" t="s">
        <v>1018</v>
      </c>
      <c r="E29" s="192" t="s">
        <v>1019</v>
      </c>
      <c r="F29" s="189" t="s">
        <v>17</v>
      </c>
      <c r="G29" s="189">
        <v>11</v>
      </c>
      <c r="H29" s="50"/>
      <c r="I29" s="8"/>
      <c r="J29" s="8"/>
    </row>
    <row r="30" spans="1:10" ht="15" customHeight="1" x14ac:dyDescent="0.3">
      <c r="A30" s="188" t="s">
        <v>1033</v>
      </c>
      <c r="B30" s="194" t="s">
        <v>1034</v>
      </c>
      <c r="C30" s="188" t="s">
        <v>1035</v>
      </c>
      <c r="D30" s="189" t="s">
        <v>1036</v>
      </c>
      <c r="E30" s="192" t="s">
        <v>1037</v>
      </c>
      <c r="F30" s="189" t="s">
        <v>26</v>
      </c>
      <c r="G30" s="189">
        <v>24</v>
      </c>
      <c r="H30" s="50"/>
      <c r="I30" s="8"/>
      <c r="J30" s="8"/>
    </row>
    <row r="31" spans="1:10" ht="15" customHeight="1" x14ac:dyDescent="0.3">
      <c r="A31" s="188" t="s">
        <v>1082</v>
      </c>
      <c r="B31" s="194" t="s">
        <v>1083</v>
      </c>
      <c r="C31" s="188" t="s">
        <v>1084</v>
      </c>
      <c r="D31" s="189" t="s">
        <v>1085</v>
      </c>
      <c r="E31" s="192" t="s">
        <v>1086</v>
      </c>
      <c r="F31" s="189" t="s">
        <v>26</v>
      </c>
      <c r="G31" s="189">
        <v>36</v>
      </c>
      <c r="H31" s="50"/>
      <c r="I31" s="8"/>
      <c r="J31" s="8"/>
    </row>
    <row r="32" spans="1:10" ht="15" customHeight="1" x14ac:dyDescent="0.3">
      <c r="A32" s="188" t="s">
        <v>1092</v>
      </c>
      <c r="B32" s="194" t="s">
        <v>1093</v>
      </c>
      <c r="C32" s="188" t="s">
        <v>1094</v>
      </c>
      <c r="D32" s="189" t="s">
        <v>1095</v>
      </c>
      <c r="E32" s="192" t="s">
        <v>1096</v>
      </c>
      <c r="F32" s="189" t="s">
        <v>17</v>
      </c>
      <c r="G32" s="189">
        <v>34</v>
      </c>
      <c r="H32" s="50"/>
      <c r="I32" s="8"/>
      <c r="J32" s="8"/>
    </row>
    <row r="33" spans="1:10" ht="15" customHeight="1" x14ac:dyDescent="0.3">
      <c r="A33" s="167" t="s">
        <v>1760</v>
      </c>
      <c r="B33" s="194" t="s">
        <v>1113</v>
      </c>
      <c r="C33" s="188" t="s">
        <v>1114</v>
      </c>
      <c r="D33" s="189" t="s">
        <v>1115</v>
      </c>
      <c r="E33" s="192" t="s">
        <v>1116</v>
      </c>
      <c r="F33" s="189" t="s">
        <v>26</v>
      </c>
      <c r="G33" s="189">
        <v>37</v>
      </c>
      <c r="H33" s="155" t="s">
        <v>1753</v>
      </c>
      <c r="I33" s="8"/>
      <c r="J33" s="8"/>
    </row>
    <row r="34" spans="1:10" ht="15" customHeight="1" x14ac:dyDescent="0.3">
      <c r="A34" s="188" t="s">
        <v>1119</v>
      </c>
      <c r="B34" s="194" t="s">
        <v>1120</v>
      </c>
      <c r="C34" s="188" t="s">
        <v>1121</v>
      </c>
      <c r="D34" s="189" t="s">
        <v>1122</v>
      </c>
      <c r="E34" s="192" t="s">
        <v>1123</v>
      </c>
      <c r="F34" s="189" t="s">
        <v>17</v>
      </c>
      <c r="G34" s="189">
        <v>6</v>
      </c>
      <c r="H34" s="50"/>
      <c r="I34" s="8"/>
      <c r="J34" s="8"/>
    </row>
    <row r="35" spans="1:10" ht="15" customHeight="1" x14ac:dyDescent="0.3">
      <c r="A35" s="188" t="s">
        <v>1127</v>
      </c>
      <c r="B35" s="194" t="s">
        <v>193</v>
      </c>
      <c r="C35" s="188" t="s">
        <v>1128</v>
      </c>
      <c r="D35" s="189" t="s">
        <v>1129</v>
      </c>
      <c r="E35" s="192" t="s">
        <v>1130</v>
      </c>
      <c r="F35" s="189" t="s">
        <v>26</v>
      </c>
      <c r="G35" s="189">
        <v>23</v>
      </c>
      <c r="H35" s="50"/>
      <c r="I35" s="8"/>
      <c r="J35" s="8"/>
    </row>
    <row r="36" spans="1:10" ht="15" customHeight="1" x14ac:dyDescent="0.3">
      <c r="A36" s="188" t="s">
        <v>1152</v>
      </c>
      <c r="B36" s="194" t="s">
        <v>1153</v>
      </c>
      <c r="C36" s="188" t="s">
        <v>1154</v>
      </c>
      <c r="D36" s="189" t="s">
        <v>1155</v>
      </c>
      <c r="E36" s="192" t="s">
        <v>1156</v>
      </c>
      <c r="F36" s="189" t="s">
        <v>26</v>
      </c>
      <c r="G36" s="189">
        <v>7</v>
      </c>
      <c r="H36" s="50"/>
      <c r="I36" s="8"/>
      <c r="J36" s="8"/>
    </row>
    <row r="37" spans="1:10" ht="15" customHeight="1" x14ac:dyDescent="0.3">
      <c r="A37" s="188" t="s">
        <v>1169</v>
      </c>
      <c r="B37" s="194" t="s">
        <v>1170</v>
      </c>
      <c r="C37" s="188" t="s">
        <v>1171</v>
      </c>
      <c r="D37" s="189" t="s">
        <v>1172</v>
      </c>
      <c r="E37" s="192" t="s">
        <v>1173</v>
      </c>
      <c r="F37" s="189" t="s">
        <v>26</v>
      </c>
      <c r="G37" s="189">
        <v>17</v>
      </c>
      <c r="H37" s="50"/>
      <c r="I37" s="8"/>
      <c r="J37" s="8"/>
    </row>
    <row r="38" spans="1:10" ht="15" customHeight="1" x14ac:dyDescent="0.3">
      <c r="A38" s="191" t="s">
        <v>1179</v>
      </c>
      <c r="B38" s="194" t="s">
        <v>1180</v>
      </c>
      <c r="C38" s="188" t="s">
        <v>1181</v>
      </c>
      <c r="D38" s="189" t="s">
        <v>1182</v>
      </c>
      <c r="E38" s="192" t="s">
        <v>1183</v>
      </c>
      <c r="F38" s="189" t="s">
        <v>26</v>
      </c>
      <c r="G38" s="189">
        <v>28</v>
      </c>
      <c r="H38" s="154" t="s">
        <v>1752</v>
      </c>
      <c r="I38" s="8"/>
      <c r="J38" s="8"/>
    </row>
    <row r="39" spans="1:10" ht="15" customHeight="1" x14ac:dyDescent="0.3">
      <c r="A39" s="188" t="s">
        <v>1215</v>
      </c>
      <c r="B39" s="194" t="s">
        <v>630</v>
      </c>
      <c r="C39" s="188" t="s">
        <v>1216</v>
      </c>
      <c r="D39" s="189" t="s">
        <v>1217</v>
      </c>
      <c r="E39" s="192" t="s">
        <v>1218</v>
      </c>
      <c r="F39" s="189" t="s">
        <v>17</v>
      </c>
      <c r="G39" s="189">
        <v>30</v>
      </c>
      <c r="H39" s="50"/>
      <c r="I39" s="8"/>
      <c r="J39" s="8"/>
    </row>
    <row r="40" spans="1:10" ht="15" customHeight="1" x14ac:dyDescent="0.3">
      <c r="A40" s="188" t="s">
        <v>1256</v>
      </c>
      <c r="B40" s="194" t="s">
        <v>1257</v>
      </c>
      <c r="C40" s="188" t="s">
        <v>1258</v>
      </c>
      <c r="D40" s="189" t="s">
        <v>1259</v>
      </c>
      <c r="E40" s="192" t="s">
        <v>1260</v>
      </c>
      <c r="F40" s="192" t="s">
        <v>26</v>
      </c>
      <c r="G40" s="192">
        <v>22</v>
      </c>
      <c r="H40" s="50"/>
      <c r="I40" s="8"/>
      <c r="J40" s="8"/>
    </row>
    <row r="41" spans="1:10" ht="15" customHeight="1" x14ac:dyDescent="0.3">
      <c r="A41" s="188" t="s">
        <v>1284</v>
      </c>
      <c r="B41" s="194" t="s">
        <v>1190</v>
      </c>
      <c r="C41" s="188" t="s">
        <v>1285</v>
      </c>
      <c r="D41" s="189" t="s">
        <v>1286</v>
      </c>
      <c r="E41" s="192" t="s">
        <v>1287</v>
      </c>
      <c r="F41" s="195" t="s">
        <v>17</v>
      </c>
      <c r="G41" s="195">
        <v>33</v>
      </c>
      <c r="H41" s="50"/>
      <c r="I41" s="8"/>
      <c r="J41" s="8"/>
    </row>
    <row r="42" spans="1:10" ht="15.75" customHeight="1" x14ac:dyDescent="0.25">
      <c r="A42" s="118"/>
      <c r="B42" s="118"/>
      <c r="C42" s="118"/>
      <c r="D42" s="142"/>
      <c r="E42" s="142"/>
      <c r="F42" s="142"/>
      <c r="G42" s="142"/>
      <c r="H42" s="50"/>
      <c r="I42" s="8"/>
      <c r="J42" s="8"/>
    </row>
    <row r="43" spans="1:10" ht="21" x14ac:dyDescent="0.2">
      <c r="A43" s="171" t="s">
        <v>1438</v>
      </c>
      <c r="B43" s="176"/>
      <c r="C43" s="177"/>
      <c r="D43" s="178"/>
      <c r="E43" s="175"/>
      <c r="F43" s="175"/>
      <c r="G43" s="175"/>
      <c r="H43" s="48"/>
      <c r="I43" s="49"/>
      <c r="J43" s="49"/>
    </row>
    <row r="44" spans="1:10" ht="15" customHeight="1" x14ac:dyDescent="0.3">
      <c r="A44" s="160" t="s">
        <v>1792</v>
      </c>
      <c r="B44" s="160" t="s">
        <v>1063</v>
      </c>
      <c r="C44" s="160" t="s">
        <v>1064</v>
      </c>
      <c r="D44" s="196" t="s">
        <v>1065</v>
      </c>
      <c r="E44" s="192" t="s">
        <v>1066</v>
      </c>
      <c r="F44" s="197" t="s">
        <v>26</v>
      </c>
      <c r="G44" s="197">
        <v>20</v>
      </c>
      <c r="H44" s="154" t="s">
        <v>1752</v>
      </c>
      <c r="I44" s="49"/>
      <c r="J44" s="49"/>
    </row>
    <row r="45" spans="1:10" ht="15" customHeight="1" x14ac:dyDescent="0.3">
      <c r="A45" s="160" t="s">
        <v>1761</v>
      </c>
      <c r="B45" s="160" t="s">
        <v>1120</v>
      </c>
      <c r="C45" s="160" t="s">
        <v>1121</v>
      </c>
      <c r="D45" s="196" t="s">
        <v>1122</v>
      </c>
      <c r="E45" s="192" t="s">
        <v>1123</v>
      </c>
      <c r="F45" s="196" t="s">
        <v>17</v>
      </c>
      <c r="G45" s="196">
        <v>6</v>
      </c>
      <c r="H45" s="155" t="s">
        <v>1753</v>
      </c>
      <c r="I45" s="49"/>
      <c r="J45" s="49"/>
    </row>
    <row r="46" spans="1:10" ht="15" customHeight="1" x14ac:dyDescent="0.3">
      <c r="A46" s="160" t="s">
        <v>1762</v>
      </c>
      <c r="B46" s="160" t="s">
        <v>970</v>
      </c>
      <c r="C46" s="160" t="s">
        <v>971</v>
      </c>
      <c r="D46" s="196" t="s">
        <v>972</v>
      </c>
      <c r="E46" s="192" t="s">
        <v>973</v>
      </c>
      <c r="F46" s="196" t="s">
        <v>26</v>
      </c>
      <c r="G46" s="196">
        <v>12</v>
      </c>
      <c r="H46" s="48"/>
      <c r="I46" s="49"/>
      <c r="J46" s="49"/>
    </row>
    <row r="47" spans="1:10" ht="15" customHeight="1" x14ac:dyDescent="0.3">
      <c r="A47" s="160" t="s">
        <v>1759</v>
      </c>
      <c r="B47" s="160" t="s">
        <v>591</v>
      </c>
      <c r="C47" s="160" t="s">
        <v>1007</v>
      </c>
      <c r="D47" s="196" t="s">
        <v>1008</v>
      </c>
      <c r="E47" s="192" t="s">
        <v>1009</v>
      </c>
      <c r="F47" s="197" t="s">
        <v>26</v>
      </c>
      <c r="G47" s="197">
        <v>21</v>
      </c>
      <c r="H47" s="48"/>
      <c r="I47" s="49"/>
      <c r="J47" s="49"/>
    </row>
    <row r="48" spans="1:10" ht="15" customHeight="1" x14ac:dyDescent="0.3">
      <c r="A48" s="160" t="s">
        <v>1763</v>
      </c>
      <c r="B48" s="160" t="s">
        <v>1025</v>
      </c>
      <c r="C48" s="160" t="s">
        <v>1026</v>
      </c>
      <c r="D48" s="196" t="s">
        <v>1027</v>
      </c>
      <c r="E48" s="192" t="s">
        <v>1028</v>
      </c>
      <c r="F48" s="196" t="s">
        <v>26</v>
      </c>
      <c r="G48" s="196">
        <v>5</v>
      </c>
      <c r="H48" s="48"/>
      <c r="I48" s="49"/>
      <c r="J48" s="49"/>
    </row>
    <row r="49" spans="1:10" ht="15" customHeight="1" x14ac:dyDescent="0.3">
      <c r="A49" s="160" t="s">
        <v>1764</v>
      </c>
      <c r="B49" s="160" t="s">
        <v>1053</v>
      </c>
      <c r="C49" s="160" t="s">
        <v>1054</v>
      </c>
      <c r="D49" s="196" t="s">
        <v>1055</v>
      </c>
      <c r="E49" s="192" t="s">
        <v>1056</v>
      </c>
      <c r="F49" s="196" t="s">
        <v>26</v>
      </c>
      <c r="G49" s="196">
        <v>1</v>
      </c>
      <c r="H49" s="48"/>
      <c r="I49" s="49"/>
      <c r="J49" s="49"/>
    </row>
    <row r="50" spans="1:10" ht="15" customHeight="1" x14ac:dyDescent="0.3">
      <c r="A50" s="160" t="s">
        <v>1765</v>
      </c>
      <c r="B50" s="160" t="s">
        <v>1170</v>
      </c>
      <c r="C50" s="160" t="s">
        <v>1171</v>
      </c>
      <c r="D50" s="196" t="s">
        <v>1172</v>
      </c>
      <c r="E50" s="192" t="s">
        <v>1173</v>
      </c>
      <c r="F50" s="196" t="s">
        <v>26</v>
      </c>
      <c r="G50" s="196">
        <v>17</v>
      </c>
      <c r="H50" s="48"/>
      <c r="I50" s="49"/>
      <c r="J50" s="49"/>
    </row>
    <row r="51" spans="1:10" ht="15" customHeight="1" x14ac:dyDescent="0.3">
      <c r="A51" s="160" t="s">
        <v>1766</v>
      </c>
      <c r="B51" s="160" t="s">
        <v>1208</v>
      </c>
      <c r="C51" s="160" t="s">
        <v>655</v>
      </c>
      <c r="D51" s="196" t="s">
        <v>1210</v>
      </c>
      <c r="E51" s="192" t="s">
        <v>1211</v>
      </c>
      <c r="F51" s="196" t="s">
        <v>17</v>
      </c>
      <c r="G51" s="196">
        <v>29</v>
      </c>
      <c r="H51" s="48"/>
      <c r="I51" s="49"/>
      <c r="J51" s="49"/>
    </row>
    <row r="52" spans="1:10" ht="15" customHeight="1" x14ac:dyDescent="0.3">
      <c r="A52" s="160" t="s">
        <v>1767</v>
      </c>
      <c r="B52" s="160" t="s">
        <v>1224</v>
      </c>
      <c r="C52" s="160" t="s">
        <v>1794</v>
      </c>
      <c r="D52" s="196" t="s">
        <v>1226</v>
      </c>
      <c r="E52" s="192" t="s">
        <v>1227</v>
      </c>
      <c r="F52" s="196" t="s">
        <v>26</v>
      </c>
      <c r="G52" s="196">
        <v>27</v>
      </c>
      <c r="H52" s="48"/>
      <c r="I52" s="49"/>
      <c r="J52" s="49"/>
    </row>
    <row r="53" spans="1:10" ht="15" customHeight="1" x14ac:dyDescent="0.3">
      <c r="A53" s="160" t="s">
        <v>1768</v>
      </c>
      <c r="B53" s="160" t="s">
        <v>1239</v>
      </c>
      <c r="C53" s="160" t="s">
        <v>1793</v>
      </c>
      <c r="D53" s="196" t="s">
        <v>1241</v>
      </c>
      <c r="E53" s="192" t="s">
        <v>1242</v>
      </c>
      <c r="F53" s="197" t="s">
        <v>17</v>
      </c>
      <c r="G53" s="197">
        <v>19</v>
      </c>
      <c r="H53" s="48"/>
      <c r="I53" s="49"/>
      <c r="J53" s="49"/>
    </row>
    <row r="54" spans="1:10" ht="15" customHeight="1" x14ac:dyDescent="0.3">
      <c r="A54" s="160" t="s">
        <v>1769</v>
      </c>
      <c r="B54" s="160" t="s">
        <v>1190</v>
      </c>
      <c r="C54" s="160" t="s">
        <v>1755</v>
      </c>
      <c r="D54" s="196" t="s">
        <v>1286</v>
      </c>
      <c r="E54" s="192" t="s">
        <v>1287</v>
      </c>
      <c r="F54" s="196" t="s">
        <v>17</v>
      </c>
      <c r="G54" s="196">
        <v>33</v>
      </c>
      <c r="H54" s="48"/>
      <c r="I54" s="49"/>
      <c r="J54" s="49"/>
    </row>
    <row r="55" spans="1:10" ht="15" customHeight="1" x14ac:dyDescent="0.25">
      <c r="A55" s="141"/>
      <c r="B55" s="141"/>
      <c r="C55" s="141"/>
      <c r="D55" s="187"/>
      <c r="E55" s="142"/>
      <c r="F55" s="142"/>
      <c r="G55" s="142"/>
      <c r="H55" s="48"/>
      <c r="I55" s="49"/>
      <c r="J55" s="49"/>
    </row>
    <row r="56" spans="1:10" ht="33.75" customHeight="1" x14ac:dyDescent="0.2">
      <c r="A56" s="171" t="s">
        <v>1439</v>
      </c>
      <c r="B56" s="179"/>
      <c r="C56" s="180"/>
      <c r="D56" s="181"/>
      <c r="E56" s="175"/>
      <c r="F56" s="175"/>
      <c r="G56" s="175"/>
      <c r="H56" s="48"/>
      <c r="I56" s="49"/>
      <c r="J56" s="49"/>
    </row>
    <row r="57" spans="1:10" ht="18.75" x14ac:dyDescent="0.3">
      <c r="A57" s="198" t="s">
        <v>1762</v>
      </c>
      <c r="B57" s="199" t="s">
        <v>970</v>
      </c>
      <c r="C57" s="200" t="s">
        <v>971</v>
      </c>
      <c r="D57" s="201" t="s">
        <v>972</v>
      </c>
      <c r="E57" s="192" t="s">
        <v>1440</v>
      </c>
      <c r="F57" s="202" t="s">
        <v>26</v>
      </c>
      <c r="G57" s="202">
        <v>12</v>
      </c>
      <c r="H57" s="48"/>
      <c r="I57" s="49"/>
      <c r="J57" s="49"/>
    </row>
    <row r="58" spans="1:10" ht="18.75" x14ac:dyDescent="0.3">
      <c r="A58" s="203" t="s">
        <v>1770</v>
      </c>
      <c r="B58" s="199" t="s">
        <v>1034</v>
      </c>
      <c r="C58" s="200" t="s">
        <v>1035</v>
      </c>
      <c r="D58" s="201" t="s">
        <v>1036</v>
      </c>
      <c r="E58" s="192" t="s">
        <v>1441</v>
      </c>
      <c r="F58" s="202" t="s">
        <v>26</v>
      </c>
      <c r="G58" s="202">
        <v>24</v>
      </c>
      <c r="H58" s="155" t="s">
        <v>1753</v>
      </c>
      <c r="I58" s="49"/>
      <c r="J58" s="49"/>
    </row>
    <row r="59" spans="1:10" ht="18.75" x14ac:dyDescent="0.3">
      <c r="A59" s="204" t="s">
        <v>1792</v>
      </c>
      <c r="B59" s="199" t="s">
        <v>1063</v>
      </c>
      <c r="C59" s="200" t="s">
        <v>1064</v>
      </c>
      <c r="D59" s="201" t="s">
        <v>1065</v>
      </c>
      <c r="E59" s="189" t="s">
        <v>1066</v>
      </c>
      <c r="F59" s="205" t="s">
        <v>26</v>
      </c>
      <c r="G59" s="205">
        <v>20</v>
      </c>
      <c r="H59" s="48"/>
      <c r="I59" s="49"/>
      <c r="J59" s="49"/>
    </row>
    <row r="60" spans="1:10" ht="18.75" x14ac:dyDescent="0.3">
      <c r="A60" s="198" t="s">
        <v>1771</v>
      </c>
      <c r="B60" s="199" t="s">
        <v>1103</v>
      </c>
      <c r="C60" s="200" t="s">
        <v>1756</v>
      </c>
      <c r="D60" s="201" t="s">
        <v>1105</v>
      </c>
      <c r="E60" s="192" t="s">
        <v>1442</v>
      </c>
      <c r="F60" s="202" t="s">
        <v>26</v>
      </c>
      <c r="G60" s="202">
        <v>2</v>
      </c>
      <c r="H60" s="48"/>
      <c r="I60" s="49"/>
      <c r="J60" s="49"/>
    </row>
    <row r="61" spans="1:10" ht="18.75" x14ac:dyDescent="0.3">
      <c r="A61" s="198" t="s">
        <v>1772</v>
      </c>
      <c r="B61" s="199" t="s">
        <v>1145</v>
      </c>
      <c r="C61" s="200" t="s">
        <v>1146</v>
      </c>
      <c r="D61" s="201" t="s">
        <v>1147</v>
      </c>
      <c r="E61" s="189" t="s">
        <v>1436</v>
      </c>
      <c r="F61" s="205" t="s">
        <v>26</v>
      </c>
      <c r="G61" s="205">
        <v>16</v>
      </c>
      <c r="H61" s="48"/>
      <c r="I61" s="49"/>
      <c r="J61" s="49"/>
    </row>
    <row r="62" spans="1:10" ht="18.75" x14ac:dyDescent="0.3">
      <c r="A62" s="198" t="s">
        <v>1774</v>
      </c>
      <c r="B62" s="199" t="s">
        <v>873</v>
      </c>
      <c r="C62" s="200" t="s">
        <v>1190</v>
      </c>
      <c r="D62" s="201" t="s">
        <v>1191</v>
      </c>
      <c r="E62" s="211" t="s">
        <v>1443</v>
      </c>
      <c r="F62" s="206" t="s">
        <v>26</v>
      </c>
      <c r="G62" s="206">
        <v>8</v>
      </c>
      <c r="H62" s="48"/>
      <c r="I62" s="49"/>
      <c r="J62" s="49"/>
    </row>
    <row r="63" spans="1:10" ht="18.75" x14ac:dyDescent="0.3">
      <c r="A63" s="204" t="s">
        <v>1773</v>
      </c>
      <c r="B63" s="199" t="s">
        <v>328</v>
      </c>
      <c r="C63" s="200" t="s">
        <v>1757</v>
      </c>
      <c r="D63" s="201" t="s">
        <v>1045</v>
      </c>
      <c r="E63" s="192" t="s">
        <v>1444</v>
      </c>
      <c r="F63" s="202" t="s">
        <v>26</v>
      </c>
      <c r="G63" s="202">
        <v>9</v>
      </c>
      <c r="H63" s="154" t="s">
        <v>1752</v>
      </c>
      <c r="I63" s="49"/>
      <c r="J63" s="49"/>
    </row>
    <row r="64" spans="1:10" ht="18.75" x14ac:dyDescent="0.3">
      <c r="A64" s="200" t="s">
        <v>1775</v>
      </c>
      <c r="B64" s="199" t="s">
        <v>630</v>
      </c>
      <c r="C64" s="200" t="s">
        <v>1216</v>
      </c>
      <c r="D64" s="201" t="s">
        <v>1217</v>
      </c>
      <c r="E64" s="192" t="s">
        <v>1445</v>
      </c>
      <c r="F64" s="202" t="s">
        <v>17</v>
      </c>
      <c r="G64" s="202">
        <v>30</v>
      </c>
      <c r="H64" s="48"/>
      <c r="I64" s="49"/>
      <c r="J64" s="49"/>
    </row>
    <row r="65" spans="1:10" ht="18.75" x14ac:dyDescent="0.3">
      <c r="A65" s="200" t="s">
        <v>1776</v>
      </c>
      <c r="B65" s="199" t="s">
        <v>1275</v>
      </c>
      <c r="C65" s="200" t="s">
        <v>1276</v>
      </c>
      <c r="D65" s="201" t="s">
        <v>1277</v>
      </c>
      <c r="E65" s="192" t="s">
        <v>1446</v>
      </c>
      <c r="F65" s="202" t="s">
        <v>17</v>
      </c>
      <c r="G65" s="202">
        <v>40</v>
      </c>
      <c r="H65" s="48"/>
      <c r="I65" s="49"/>
      <c r="J65" s="49"/>
    </row>
    <row r="66" spans="1:10" ht="12.75" customHeight="1" x14ac:dyDescent="0.2">
      <c r="A66" s="173"/>
      <c r="B66" s="174"/>
      <c r="C66" s="173"/>
      <c r="D66" s="175"/>
      <c r="E66" s="182"/>
      <c r="F66" s="182"/>
      <c r="G66" s="182"/>
      <c r="H66" s="48"/>
      <c r="I66" s="49"/>
      <c r="J66" s="49"/>
    </row>
    <row r="67" spans="1:10" ht="21" x14ac:dyDescent="0.2">
      <c r="A67" s="171" t="s">
        <v>1447</v>
      </c>
      <c r="B67" s="183"/>
      <c r="C67" s="184"/>
      <c r="D67" s="185"/>
      <c r="E67" s="175"/>
      <c r="F67" s="175"/>
      <c r="G67" s="175"/>
      <c r="H67" s="48"/>
      <c r="I67" s="49"/>
      <c r="J67" s="49"/>
    </row>
    <row r="68" spans="1:10" ht="18.75" x14ac:dyDescent="0.3">
      <c r="A68" s="200" t="s">
        <v>1777</v>
      </c>
      <c r="B68" s="199" t="s">
        <v>239</v>
      </c>
      <c r="C68" s="200" t="s">
        <v>952</v>
      </c>
      <c r="D68" s="201" t="s">
        <v>953</v>
      </c>
      <c r="E68" s="210" t="s">
        <v>954</v>
      </c>
      <c r="F68" s="202" t="s">
        <v>26</v>
      </c>
      <c r="G68" s="202">
        <v>26</v>
      </c>
      <c r="H68" s="48"/>
      <c r="I68" s="49"/>
      <c r="J68" s="49"/>
    </row>
    <row r="69" spans="1:10" ht="18.75" x14ac:dyDescent="0.3">
      <c r="A69" s="200" t="s">
        <v>1762</v>
      </c>
      <c r="B69" s="199" t="s">
        <v>970</v>
      </c>
      <c r="C69" s="200" t="s">
        <v>971</v>
      </c>
      <c r="D69" s="201" t="s">
        <v>972</v>
      </c>
      <c r="E69" s="210" t="s">
        <v>973</v>
      </c>
      <c r="F69" s="202" t="s">
        <v>26</v>
      </c>
      <c r="G69" s="202">
        <v>12</v>
      </c>
      <c r="H69" s="48"/>
      <c r="I69" s="49"/>
      <c r="J69" s="49"/>
    </row>
    <row r="70" spans="1:10" ht="18.75" x14ac:dyDescent="0.3">
      <c r="A70" s="200" t="s">
        <v>1778</v>
      </c>
      <c r="B70" s="199" t="s">
        <v>980</v>
      </c>
      <c r="C70" s="200" t="s">
        <v>981</v>
      </c>
      <c r="D70" s="201" t="s">
        <v>982</v>
      </c>
      <c r="E70" s="210" t="s">
        <v>983</v>
      </c>
      <c r="F70" s="205" t="s">
        <v>26</v>
      </c>
      <c r="G70" s="205">
        <v>4</v>
      </c>
      <c r="H70" s="48"/>
      <c r="I70" s="49"/>
      <c r="J70" s="49"/>
    </row>
    <row r="71" spans="1:10" ht="18.75" x14ac:dyDescent="0.3">
      <c r="A71" s="200" t="s">
        <v>1780</v>
      </c>
      <c r="B71" s="199" t="s">
        <v>584</v>
      </c>
      <c r="C71" s="200" t="s">
        <v>1000</v>
      </c>
      <c r="D71" s="201" t="s">
        <v>1001</v>
      </c>
      <c r="E71" s="210" t="s">
        <v>1002</v>
      </c>
      <c r="F71" s="205" t="s">
        <v>17</v>
      </c>
      <c r="G71" s="205">
        <v>32</v>
      </c>
      <c r="H71" s="48"/>
      <c r="I71" s="49"/>
      <c r="J71" s="49"/>
    </row>
    <row r="72" spans="1:10" ht="18.75" x14ac:dyDescent="0.3">
      <c r="A72" s="207" t="s">
        <v>1779</v>
      </c>
      <c r="B72" s="199" t="s">
        <v>328</v>
      </c>
      <c r="C72" s="200" t="s">
        <v>1044</v>
      </c>
      <c r="D72" s="201" t="s">
        <v>1045</v>
      </c>
      <c r="E72" s="210" t="s">
        <v>1046</v>
      </c>
      <c r="F72" s="205" t="s">
        <v>26</v>
      </c>
      <c r="G72" s="205">
        <v>9</v>
      </c>
      <c r="H72" s="156" t="s">
        <v>1754</v>
      </c>
      <c r="I72" s="49"/>
      <c r="J72" s="49"/>
    </row>
    <row r="73" spans="1:10" ht="18.75" x14ac:dyDescent="0.3">
      <c r="A73" s="198" t="s">
        <v>1781</v>
      </c>
      <c r="B73" s="199" t="s">
        <v>1073</v>
      </c>
      <c r="C73" s="200" t="s">
        <v>1074</v>
      </c>
      <c r="D73" s="201" t="s">
        <v>1075</v>
      </c>
      <c r="E73" s="210" t="s">
        <v>1076</v>
      </c>
      <c r="F73" s="208" t="s">
        <v>17</v>
      </c>
      <c r="G73" s="208">
        <v>18</v>
      </c>
      <c r="H73" s="48"/>
      <c r="I73" s="49"/>
      <c r="J73" s="49"/>
    </row>
    <row r="74" spans="1:10" ht="18.75" x14ac:dyDescent="0.3">
      <c r="A74" s="209" t="s">
        <v>1782</v>
      </c>
      <c r="B74" s="199" t="s">
        <v>1083</v>
      </c>
      <c r="C74" s="200" t="s">
        <v>1758</v>
      </c>
      <c r="D74" s="201" t="s">
        <v>1085</v>
      </c>
      <c r="E74" s="210" t="s">
        <v>1086</v>
      </c>
      <c r="F74" s="210" t="s">
        <v>26</v>
      </c>
      <c r="G74" s="210">
        <v>36</v>
      </c>
      <c r="H74" s="154" t="s">
        <v>1752</v>
      </c>
      <c r="I74" s="49"/>
      <c r="J74" s="49"/>
    </row>
    <row r="75" spans="1:10" ht="18.75" x14ac:dyDescent="0.3">
      <c r="A75" s="200" t="s">
        <v>1760</v>
      </c>
      <c r="B75" s="199" t="s">
        <v>1113</v>
      </c>
      <c r="C75" s="200" t="s">
        <v>1114</v>
      </c>
      <c r="D75" s="201" t="s">
        <v>1115</v>
      </c>
      <c r="E75" s="210" t="s">
        <v>1116</v>
      </c>
      <c r="F75" s="210" t="s">
        <v>26</v>
      </c>
      <c r="G75" s="210">
        <v>37</v>
      </c>
      <c r="H75" s="48"/>
      <c r="I75" s="49"/>
      <c r="J75" s="49"/>
    </row>
    <row r="76" spans="1:10" ht="18.75" x14ac:dyDescent="0.3">
      <c r="A76" s="200" t="s">
        <v>1783</v>
      </c>
      <c r="B76" s="199" t="s">
        <v>1161</v>
      </c>
      <c r="C76" s="200" t="s">
        <v>1162</v>
      </c>
      <c r="D76" s="201" t="s">
        <v>1163</v>
      </c>
      <c r="E76" s="210" t="s">
        <v>1164</v>
      </c>
      <c r="F76" s="210" t="s">
        <v>17</v>
      </c>
      <c r="G76" s="210">
        <v>35</v>
      </c>
      <c r="H76" s="48"/>
      <c r="I76" s="49"/>
      <c r="J76" s="49"/>
    </row>
    <row r="77" spans="1:10" ht="18.75" x14ac:dyDescent="0.3">
      <c r="A77" s="200" t="s">
        <v>1775</v>
      </c>
      <c r="B77" s="199" t="s">
        <v>630</v>
      </c>
      <c r="C77" s="200" t="s">
        <v>1216</v>
      </c>
      <c r="D77" s="201" t="s">
        <v>1217</v>
      </c>
      <c r="E77" s="210" t="s">
        <v>1218</v>
      </c>
      <c r="F77" s="210" t="s">
        <v>17</v>
      </c>
      <c r="G77" s="210">
        <v>30</v>
      </c>
      <c r="H77" s="48"/>
      <c r="I77" s="49"/>
      <c r="J77" s="49"/>
    </row>
    <row r="78" spans="1:10" ht="12.75" customHeight="1" x14ac:dyDescent="0.2">
      <c r="A78" s="173"/>
      <c r="B78" s="174"/>
      <c r="C78" s="173"/>
      <c r="D78" s="175"/>
      <c r="E78" s="186"/>
      <c r="F78" s="186"/>
      <c r="G78" s="186"/>
      <c r="H78" s="48"/>
      <c r="I78" s="49"/>
      <c r="J78" s="49"/>
    </row>
    <row r="79" spans="1:10" ht="21" x14ac:dyDescent="0.2">
      <c r="A79" s="171" t="s">
        <v>1448</v>
      </c>
      <c r="B79" s="183"/>
      <c r="C79" s="184"/>
      <c r="D79" s="185"/>
      <c r="E79" s="186"/>
      <c r="F79" s="186"/>
      <c r="G79" s="186"/>
      <c r="H79" s="48"/>
      <c r="I79" s="49"/>
      <c r="J79" s="49"/>
    </row>
    <row r="80" spans="1:10" ht="18.75" x14ac:dyDescent="0.3">
      <c r="A80" s="200" t="s">
        <v>1760</v>
      </c>
      <c r="B80" s="199" t="s">
        <v>1113</v>
      </c>
      <c r="C80" s="200" t="s">
        <v>1114</v>
      </c>
      <c r="D80" s="201" t="s">
        <v>1115</v>
      </c>
      <c r="E80" s="202" t="s">
        <v>1116</v>
      </c>
      <c r="F80" s="202" t="s">
        <v>26</v>
      </c>
      <c r="G80" s="202">
        <v>37</v>
      </c>
      <c r="H80" s="154" t="s">
        <v>1752</v>
      </c>
      <c r="I80" s="49"/>
      <c r="J80" s="49"/>
    </row>
    <row r="81" spans="1:12" ht="18.75" x14ac:dyDescent="0.3">
      <c r="A81" s="200" t="s">
        <v>1780</v>
      </c>
      <c r="B81" s="199" t="s">
        <v>584</v>
      </c>
      <c r="C81" s="200" t="s">
        <v>1000</v>
      </c>
      <c r="D81" s="201" t="s">
        <v>1001</v>
      </c>
      <c r="E81" s="202" t="s">
        <v>1002</v>
      </c>
      <c r="F81" s="202" t="s">
        <v>17</v>
      </c>
      <c r="G81" s="202">
        <v>32</v>
      </c>
      <c r="H81" s="155" t="s">
        <v>1753</v>
      </c>
      <c r="I81" s="49"/>
      <c r="J81" s="49"/>
    </row>
    <row r="82" spans="1:12" ht="18.75" x14ac:dyDescent="0.3">
      <c r="A82" s="200" t="s">
        <v>1777</v>
      </c>
      <c r="B82" s="199" t="s">
        <v>239</v>
      </c>
      <c r="C82" s="200" t="s">
        <v>952</v>
      </c>
      <c r="D82" s="201" t="s">
        <v>953</v>
      </c>
      <c r="E82" s="208" t="s">
        <v>954</v>
      </c>
      <c r="F82" s="205" t="s">
        <v>26</v>
      </c>
      <c r="G82" s="205">
        <v>26</v>
      </c>
      <c r="H82" s="48"/>
      <c r="I82" s="49"/>
      <c r="J82" s="49"/>
    </row>
    <row r="83" spans="1:12" ht="18.75" x14ac:dyDescent="0.3">
      <c r="A83" s="200" t="s">
        <v>1779</v>
      </c>
      <c r="B83" s="199" t="s">
        <v>328</v>
      </c>
      <c r="C83" s="200" t="s">
        <v>1044</v>
      </c>
      <c r="D83" s="201" t="s">
        <v>1045</v>
      </c>
      <c r="E83" s="205" t="s">
        <v>1046</v>
      </c>
      <c r="F83" s="205" t="s">
        <v>26</v>
      </c>
      <c r="G83" s="205">
        <v>9</v>
      </c>
      <c r="H83" s="48"/>
      <c r="I83" s="8"/>
      <c r="J83" s="8"/>
    </row>
    <row r="84" spans="1:12" ht="18.75" x14ac:dyDescent="0.3">
      <c r="A84" s="207" t="s">
        <v>1784</v>
      </c>
      <c r="B84" s="199" t="s">
        <v>1136</v>
      </c>
      <c r="C84" s="200" t="s">
        <v>1137</v>
      </c>
      <c r="D84" s="201" t="s">
        <v>1138</v>
      </c>
      <c r="E84" s="205" t="s">
        <v>1139</v>
      </c>
      <c r="F84" s="205" t="s">
        <v>26</v>
      </c>
      <c r="G84" s="205">
        <v>25</v>
      </c>
      <c r="H84" s="48"/>
      <c r="I84" s="8"/>
      <c r="J84" s="8"/>
    </row>
    <row r="85" spans="1:12" ht="18.75" x14ac:dyDescent="0.3">
      <c r="A85" s="198" t="s">
        <v>1768</v>
      </c>
      <c r="B85" s="199" t="s">
        <v>1239</v>
      </c>
      <c r="C85" s="200" t="s">
        <v>1240</v>
      </c>
      <c r="D85" s="201" t="s">
        <v>1241</v>
      </c>
      <c r="E85" s="208" t="s">
        <v>1242</v>
      </c>
      <c r="F85" s="208" t="s">
        <v>17</v>
      </c>
      <c r="G85" s="208">
        <v>19</v>
      </c>
      <c r="H85" s="48"/>
      <c r="I85" s="8"/>
      <c r="J85" s="8"/>
    </row>
    <row r="86" spans="1:12" ht="18.75" x14ac:dyDescent="0.3">
      <c r="A86" s="209" t="s">
        <v>1785</v>
      </c>
      <c r="B86" s="199" t="s">
        <v>1294</v>
      </c>
      <c r="C86" s="200" t="s">
        <v>1295</v>
      </c>
      <c r="D86" s="201" t="s">
        <v>1296</v>
      </c>
      <c r="E86" s="210" t="s">
        <v>1297</v>
      </c>
      <c r="F86" s="210" t="s">
        <v>17</v>
      </c>
      <c r="G86" s="210">
        <v>15</v>
      </c>
      <c r="H86" s="48"/>
      <c r="I86" s="8"/>
      <c r="J86" s="8"/>
    </row>
    <row r="87" spans="1:12" ht="18.75" x14ac:dyDescent="0.3">
      <c r="A87" s="200" t="s">
        <v>1786</v>
      </c>
      <c r="B87" s="199" t="s">
        <v>386</v>
      </c>
      <c r="C87" s="200" t="s">
        <v>1303</v>
      </c>
      <c r="D87" s="201" t="s">
        <v>1304</v>
      </c>
      <c r="E87" s="210" t="s">
        <v>1305</v>
      </c>
      <c r="F87" s="210" t="s">
        <v>26</v>
      </c>
      <c r="G87" s="210">
        <v>14</v>
      </c>
      <c r="H87" s="48"/>
      <c r="I87" s="8"/>
      <c r="J87" s="8"/>
    </row>
    <row r="88" spans="1:12" ht="18.75" x14ac:dyDescent="0.3">
      <c r="A88" s="200"/>
      <c r="B88" s="199"/>
      <c r="C88" s="200"/>
      <c r="D88" s="201"/>
      <c r="E88" s="210"/>
      <c r="F88" s="210"/>
      <c r="G88" s="210"/>
      <c r="H88" s="50"/>
      <c r="I88" s="8"/>
      <c r="J88" s="8"/>
    </row>
    <row r="89" spans="1:12" ht="21" x14ac:dyDescent="0.25">
      <c r="A89" s="171" t="s">
        <v>1449</v>
      </c>
      <c r="B89" s="183"/>
      <c r="C89" s="184"/>
      <c r="D89" s="185"/>
      <c r="E89" s="210"/>
      <c r="F89" s="210"/>
      <c r="G89" s="210"/>
      <c r="H89" s="50"/>
      <c r="I89" s="8"/>
      <c r="J89" s="8"/>
    </row>
    <row r="90" spans="1:12" ht="18.75" x14ac:dyDescent="0.3">
      <c r="A90" s="200" t="s">
        <v>1787</v>
      </c>
      <c r="B90" s="199" t="s">
        <v>193</v>
      </c>
      <c r="C90" s="200" t="s">
        <v>1128</v>
      </c>
      <c r="D90" s="201" t="s">
        <v>1129</v>
      </c>
      <c r="E90" s="202" t="s">
        <v>1130</v>
      </c>
      <c r="F90" s="202" t="s">
        <v>26</v>
      </c>
      <c r="G90" s="202">
        <v>23</v>
      </c>
      <c r="H90" s="154" t="s">
        <v>1752</v>
      </c>
      <c r="J90" s="19"/>
      <c r="K90" s="19"/>
      <c r="L90" s="8"/>
    </row>
    <row r="91" spans="1:12" ht="18.75" x14ac:dyDescent="0.3">
      <c r="A91" s="200" t="s">
        <v>1788</v>
      </c>
      <c r="B91" s="199" t="s">
        <v>1161</v>
      </c>
      <c r="C91" s="200" t="s">
        <v>1162</v>
      </c>
      <c r="D91" s="201" t="s">
        <v>1163</v>
      </c>
      <c r="E91" s="202" t="s">
        <v>1164</v>
      </c>
      <c r="F91" s="202" t="s">
        <v>17</v>
      </c>
      <c r="G91" s="202">
        <v>35</v>
      </c>
      <c r="H91" s="155" t="s">
        <v>1753</v>
      </c>
      <c r="I91" s="8"/>
      <c r="J91" s="8"/>
    </row>
    <row r="92" spans="1:12" ht="18.75" x14ac:dyDescent="0.3">
      <c r="A92" s="200" t="s">
        <v>1789</v>
      </c>
      <c r="B92" s="199" t="s">
        <v>990</v>
      </c>
      <c r="C92" s="200" t="s">
        <v>991</v>
      </c>
      <c r="D92" s="201" t="s">
        <v>992</v>
      </c>
      <c r="E92" s="205" t="s">
        <v>993</v>
      </c>
      <c r="F92" s="205" t="s">
        <v>17</v>
      </c>
      <c r="G92" s="205">
        <v>31</v>
      </c>
      <c r="I92" s="8"/>
      <c r="J92" s="8"/>
    </row>
    <row r="93" spans="1:12" ht="18.75" x14ac:dyDescent="0.3">
      <c r="A93" s="200" t="s">
        <v>1763</v>
      </c>
      <c r="B93" s="199" t="s">
        <v>1025</v>
      </c>
      <c r="C93" s="200" t="s">
        <v>1026</v>
      </c>
      <c r="D93" s="201" t="s">
        <v>1027</v>
      </c>
      <c r="E93" s="205" t="s">
        <v>1028</v>
      </c>
      <c r="F93" s="205" t="s">
        <v>26</v>
      </c>
      <c r="G93" s="205">
        <v>5</v>
      </c>
      <c r="I93" s="8"/>
      <c r="J93" s="8"/>
    </row>
    <row r="94" spans="1:12" ht="18.75" x14ac:dyDescent="0.3">
      <c r="A94" s="207" t="s">
        <v>1764</v>
      </c>
      <c r="B94" s="199" t="s">
        <v>1053</v>
      </c>
      <c r="C94" s="200" t="s">
        <v>1054</v>
      </c>
      <c r="D94" s="201" t="s">
        <v>1055</v>
      </c>
      <c r="E94" s="205" t="s">
        <v>1056</v>
      </c>
      <c r="F94" s="205" t="s">
        <v>26</v>
      </c>
      <c r="G94" s="205">
        <v>1</v>
      </c>
      <c r="I94" s="8"/>
      <c r="J94" s="8"/>
    </row>
    <row r="95" spans="1:12" ht="18.75" x14ac:dyDescent="0.3">
      <c r="A95" s="198" t="s">
        <v>1782</v>
      </c>
      <c r="B95" s="199" t="s">
        <v>1083</v>
      </c>
      <c r="C95" s="200" t="s">
        <v>1084</v>
      </c>
      <c r="D95" s="201" t="s">
        <v>1085</v>
      </c>
      <c r="E95" s="208" t="s">
        <v>1086</v>
      </c>
      <c r="F95" s="208" t="s">
        <v>26</v>
      </c>
      <c r="G95" s="208">
        <v>36</v>
      </c>
      <c r="I95" s="8"/>
      <c r="J95" s="8"/>
    </row>
    <row r="96" spans="1:12" ht="18.75" x14ac:dyDescent="0.3">
      <c r="A96" s="209" t="s">
        <v>1790</v>
      </c>
      <c r="B96" s="199" t="s">
        <v>1153</v>
      </c>
      <c r="C96" s="200" t="s">
        <v>1154</v>
      </c>
      <c r="D96" s="201" t="s">
        <v>1155</v>
      </c>
      <c r="E96" s="210" t="s">
        <v>1156</v>
      </c>
      <c r="F96" s="210" t="s">
        <v>26</v>
      </c>
      <c r="G96" s="210">
        <v>7</v>
      </c>
      <c r="I96" s="8"/>
      <c r="J96" s="8"/>
    </row>
    <row r="97" spans="1:14" ht="18.75" x14ac:dyDescent="0.3">
      <c r="A97" s="200" t="s">
        <v>1791</v>
      </c>
      <c r="B97" s="199" t="s">
        <v>1180</v>
      </c>
      <c r="C97" s="200" t="s">
        <v>1181</v>
      </c>
      <c r="D97" s="201" t="s">
        <v>1182</v>
      </c>
      <c r="E97" s="210" t="s">
        <v>1183</v>
      </c>
      <c r="F97" s="210" t="s">
        <v>26</v>
      </c>
      <c r="G97" s="210">
        <v>28</v>
      </c>
      <c r="I97" s="8"/>
      <c r="J97" s="8"/>
    </row>
    <row r="98" spans="1:14" ht="18.75" x14ac:dyDescent="0.3">
      <c r="A98" s="200" t="s">
        <v>1766</v>
      </c>
      <c r="B98" s="199" t="s">
        <v>1208</v>
      </c>
      <c r="C98" s="200" t="s">
        <v>655</v>
      </c>
      <c r="D98" s="201" t="s">
        <v>1210</v>
      </c>
      <c r="E98" s="210" t="s">
        <v>1211</v>
      </c>
      <c r="F98" s="210" t="s">
        <v>17</v>
      </c>
      <c r="G98" s="210">
        <v>29</v>
      </c>
      <c r="I98" s="8"/>
      <c r="J98" s="8"/>
    </row>
    <row r="99" spans="1:14" ht="12.75" customHeight="1" x14ac:dyDescent="0.2">
      <c r="H99" s="50"/>
      <c r="I99" s="8"/>
      <c r="J99" s="8"/>
    </row>
    <row r="100" spans="1:14" ht="12.75" customHeight="1" x14ac:dyDescent="0.2">
      <c r="H100" s="50"/>
      <c r="I100" s="8"/>
      <c r="J100" s="8"/>
    </row>
    <row r="101" spans="1:14" ht="12.75" customHeight="1" x14ac:dyDescent="0.2">
      <c r="H101" s="50"/>
      <c r="I101" s="8"/>
      <c r="J101" s="8"/>
      <c r="N101" s="15"/>
    </row>
    <row r="102" spans="1:14" ht="12.75" customHeight="1" x14ac:dyDescent="0.2">
      <c r="H102" s="50"/>
      <c r="I102" s="8"/>
      <c r="J102" s="8"/>
      <c r="N102" s="15"/>
    </row>
    <row r="103" spans="1:14" ht="12.75" customHeight="1" x14ac:dyDescent="0.2">
      <c r="H103" s="50"/>
      <c r="I103" s="8"/>
      <c r="J103" s="8"/>
      <c r="N103" s="15"/>
    </row>
    <row r="104" spans="1:14" ht="12.75" customHeight="1" x14ac:dyDescent="0.2">
      <c r="H104" s="50"/>
      <c r="I104" s="8"/>
      <c r="J104" s="8"/>
      <c r="N104" s="15"/>
    </row>
    <row r="105" spans="1:14" ht="12.75" customHeight="1" x14ac:dyDescent="0.2">
      <c r="H105" s="50"/>
      <c r="I105" s="8"/>
      <c r="J105" s="8"/>
      <c r="N105" s="15"/>
    </row>
    <row r="106" spans="1:14" ht="12.75" customHeight="1" x14ac:dyDescent="0.2">
      <c r="H106" s="50"/>
      <c r="I106" s="8"/>
      <c r="J106" s="8"/>
      <c r="N106" s="15"/>
    </row>
    <row r="107" spans="1:14" ht="12.75" customHeight="1" x14ac:dyDescent="0.2">
      <c r="H107" s="50"/>
      <c r="I107" s="8"/>
      <c r="J107" s="8"/>
      <c r="N107" s="15"/>
    </row>
    <row r="108" spans="1:14" ht="12.75" customHeight="1" x14ac:dyDescent="0.2">
      <c r="H108" s="50"/>
      <c r="I108" s="8"/>
      <c r="J108" s="8"/>
      <c r="N108" s="15"/>
    </row>
    <row r="109" spans="1:14" ht="12.75" customHeight="1" x14ac:dyDescent="0.2">
      <c r="H109" s="50"/>
      <c r="I109" s="8"/>
      <c r="J109" s="8"/>
      <c r="N109" s="15"/>
    </row>
    <row r="110" spans="1:14" ht="12.75" customHeight="1" x14ac:dyDescent="0.2">
      <c r="H110" s="50"/>
      <c r="I110" s="8"/>
      <c r="J110" s="8"/>
      <c r="N110" s="15"/>
    </row>
    <row r="111" spans="1:14" ht="12.75" customHeight="1" x14ac:dyDescent="0.2">
      <c r="H111" s="50"/>
      <c r="I111" s="8"/>
      <c r="J111" s="8"/>
      <c r="N111" s="15"/>
    </row>
    <row r="112" spans="1:14" ht="12.75" customHeight="1" x14ac:dyDescent="0.2">
      <c r="H112" s="50"/>
      <c r="I112" s="8"/>
      <c r="J112" s="8"/>
      <c r="N112" s="15"/>
    </row>
    <row r="113" spans="8:14" ht="12.75" customHeight="1" x14ac:dyDescent="0.2">
      <c r="H113" s="50"/>
      <c r="I113" s="8"/>
      <c r="J113" s="8"/>
      <c r="N113" s="15"/>
    </row>
    <row r="114" spans="8:14" ht="12.75" customHeight="1" x14ac:dyDescent="0.2">
      <c r="H114" s="50"/>
      <c r="I114" s="8"/>
      <c r="J114" s="8"/>
      <c r="N114" s="15"/>
    </row>
    <row r="115" spans="8:14" ht="12.75" customHeight="1" x14ac:dyDescent="0.2">
      <c r="H115" s="50"/>
      <c r="I115" s="8"/>
      <c r="J115" s="8"/>
      <c r="N115" s="15"/>
    </row>
    <row r="116" spans="8:14" ht="12.75" customHeight="1" x14ac:dyDescent="0.2">
      <c r="H116" s="50"/>
      <c r="I116" s="8"/>
      <c r="J116" s="8"/>
      <c r="N116" s="15"/>
    </row>
    <row r="117" spans="8:14" ht="12.75" customHeight="1" x14ac:dyDescent="0.2">
      <c r="H117" s="50"/>
      <c r="I117" s="8"/>
      <c r="J117" s="8"/>
      <c r="N117" s="15"/>
    </row>
    <row r="118" spans="8:14" ht="12.75" customHeight="1" x14ac:dyDescent="0.2">
      <c r="H118" s="50"/>
      <c r="I118" s="8"/>
      <c r="J118" s="8"/>
      <c r="N118" s="15"/>
    </row>
    <row r="119" spans="8:14" ht="12.75" customHeight="1" x14ac:dyDescent="0.2">
      <c r="H119" s="50"/>
      <c r="I119" s="8"/>
      <c r="J119" s="8"/>
      <c r="N119" s="15"/>
    </row>
    <row r="120" spans="8:14" ht="12.75" customHeight="1" x14ac:dyDescent="0.2">
      <c r="H120" s="50"/>
      <c r="I120" s="8"/>
      <c r="J120" s="8"/>
      <c r="N120" s="15"/>
    </row>
    <row r="121" spans="8:14" ht="12.75" customHeight="1" x14ac:dyDescent="0.2">
      <c r="H121" s="50"/>
      <c r="I121" s="8"/>
      <c r="J121" s="8"/>
      <c r="N121" s="15"/>
    </row>
    <row r="122" spans="8:14" ht="12.75" customHeight="1" x14ac:dyDescent="0.2">
      <c r="H122" s="50"/>
      <c r="I122" s="8"/>
      <c r="J122" s="8"/>
    </row>
    <row r="123" spans="8:14" ht="12.75" customHeight="1" x14ac:dyDescent="0.2">
      <c r="H123" s="50"/>
      <c r="I123" s="8"/>
      <c r="J123" s="8"/>
    </row>
    <row r="124" spans="8:14" ht="12.75" customHeight="1" x14ac:dyDescent="0.2">
      <c r="H124" s="50"/>
      <c r="I124" s="8"/>
      <c r="J124" s="8"/>
    </row>
    <row r="125" spans="8:14" ht="12.75" customHeight="1" x14ac:dyDescent="0.2">
      <c r="H125" s="50"/>
      <c r="I125" s="8"/>
      <c r="J125" s="8"/>
    </row>
    <row r="126" spans="8:14" ht="12.75" customHeight="1" x14ac:dyDescent="0.2">
      <c r="H126" s="50"/>
      <c r="I126" s="8"/>
      <c r="J126" s="8"/>
    </row>
    <row r="127" spans="8:14" ht="12.75" customHeight="1" x14ac:dyDescent="0.2">
      <c r="H127" s="50"/>
      <c r="I127" s="8"/>
      <c r="J127" s="8"/>
    </row>
    <row r="128" spans="8:14" ht="12.75" customHeight="1" x14ac:dyDescent="0.2">
      <c r="H128" s="50"/>
      <c r="I128" s="8"/>
      <c r="J128" s="8"/>
    </row>
    <row r="129" spans="8:10" ht="12.75" customHeight="1" x14ac:dyDescent="0.2">
      <c r="H129" s="50"/>
      <c r="I129" s="8"/>
      <c r="J129" s="8"/>
    </row>
    <row r="130" spans="8:10" ht="12.75" customHeight="1" x14ac:dyDescent="0.2">
      <c r="H130" s="50"/>
      <c r="I130" s="8"/>
      <c r="J130" s="8"/>
    </row>
    <row r="131" spans="8:10" ht="12.75" customHeight="1" x14ac:dyDescent="0.2">
      <c r="H131" s="50"/>
      <c r="I131" s="8"/>
      <c r="J131" s="8"/>
    </row>
    <row r="132" spans="8:10" ht="12.75" customHeight="1" x14ac:dyDescent="0.2">
      <c r="H132" s="50"/>
      <c r="I132" s="8"/>
      <c r="J132" s="8"/>
    </row>
    <row r="133" spans="8:10" ht="12.75" customHeight="1" x14ac:dyDescent="0.2">
      <c r="H133" s="50"/>
      <c r="I133" s="8"/>
      <c r="J133" s="8"/>
    </row>
    <row r="134" spans="8:10" ht="12.75" customHeight="1" x14ac:dyDescent="0.2">
      <c r="H134" s="50"/>
      <c r="I134" s="8"/>
      <c r="J134" s="8"/>
    </row>
    <row r="135" spans="8:10" ht="12.75" customHeight="1" x14ac:dyDescent="0.2">
      <c r="H135" s="50"/>
      <c r="I135" s="8"/>
      <c r="J135" s="8"/>
    </row>
    <row r="136" spans="8:10" ht="12.75" customHeight="1" x14ac:dyDescent="0.2">
      <c r="H136" s="50"/>
      <c r="I136" s="8"/>
      <c r="J136" s="8"/>
    </row>
    <row r="137" spans="8:10" ht="12.75" customHeight="1" x14ac:dyDescent="0.2">
      <c r="H137" s="50"/>
      <c r="I137" s="8"/>
      <c r="J137" s="8"/>
    </row>
    <row r="138" spans="8:10" ht="12.75" customHeight="1" x14ac:dyDescent="0.2">
      <c r="H138" s="50"/>
      <c r="I138" s="8"/>
      <c r="J138" s="8"/>
    </row>
    <row r="139" spans="8:10" ht="12.75" customHeight="1" x14ac:dyDescent="0.2">
      <c r="H139" s="50"/>
      <c r="I139" s="8"/>
      <c r="J139" s="8"/>
    </row>
    <row r="140" spans="8:10" ht="12.75" customHeight="1" x14ac:dyDescent="0.2">
      <c r="H140" s="50"/>
      <c r="I140" s="8"/>
      <c r="J140" s="8"/>
    </row>
    <row r="141" spans="8:10" ht="12.75" customHeight="1" x14ac:dyDescent="0.2">
      <c r="H141" s="50"/>
      <c r="I141" s="8"/>
      <c r="J141" s="8"/>
    </row>
    <row r="142" spans="8:10" ht="12.75" customHeight="1" x14ac:dyDescent="0.2">
      <c r="H142" s="50"/>
      <c r="I142" s="8"/>
      <c r="J142" s="8"/>
    </row>
    <row r="143" spans="8:10" ht="12.75" customHeight="1" x14ac:dyDescent="0.2">
      <c r="H143" s="50"/>
      <c r="I143" s="8"/>
      <c r="J143" s="8"/>
    </row>
    <row r="144" spans="8:10" ht="12.75" customHeight="1" x14ac:dyDescent="0.2">
      <c r="H144" s="50"/>
      <c r="I144" s="8"/>
      <c r="J144" s="8"/>
    </row>
    <row r="145" spans="8:10" ht="12.75" customHeight="1" x14ac:dyDescent="0.2">
      <c r="H145" s="50"/>
      <c r="I145" s="8"/>
      <c r="J145" s="8"/>
    </row>
    <row r="146" spans="8:10" ht="12.75" customHeight="1" x14ac:dyDescent="0.2">
      <c r="H146" s="50"/>
      <c r="I146" s="8"/>
      <c r="J146" s="8"/>
    </row>
    <row r="147" spans="8:10" ht="12.75" customHeight="1" x14ac:dyDescent="0.2">
      <c r="H147" s="50"/>
      <c r="I147" s="8"/>
      <c r="J147" s="8"/>
    </row>
    <row r="148" spans="8:10" ht="12.75" customHeight="1" x14ac:dyDescent="0.2">
      <c r="H148" s="50"/>
      <c r="I148" s="8"/>
      <c r="J148" s="8"/>
    </row>
    <row r="149" spans="8:10" ht="12.75" customHeight="1" x14ac:dyDescent="0.2">
      <c r="H149" s="50"/>
      <c r="I149" s="8"/>
      <c r="J149" s="8"/>
    </row>
    <row r="150" spans="8:10" ht="12.75" customHeight="1" x14ac:dyDescent="0.2">
      <c r="H150" s="50"/>
      <c r="I150" s="8"/>
      <c r="J150" s="8"/>
    </row>
    <row r="151" spans="8:10" ht="12.75" customHeight="1" x14ac:dyDescent="0.2">
      <c r="H151" s="50"/>
      <c r="I151" s="8"/>
      <c r="J151" s="8"/>
    </row>
    <row r="152" spans="8:10" ht="12.75" customHeight="1" x14ac:dyDescent="0.2">
      <c r="H152" s="50"/>
      <c r="I152" s="8"/>
      <c r="J152" s="8"/>
    </row>
    <row r="153" spans="8:10" ht="12.75" customHeight="1" x14ac:dyDescent="0.2">
      <c r="H153" s="50"/>
      <c r="I153" s="8"/>
      <c r="J153" s="8"/>
    </row>
    <row r="154" spans="8:10" ht="12.75" customHeight="1" x14ac:dyDescent="0.2">
      <c r="H154" s="50"/>
      <c r="I154" s="8"/>
      <c r="J154" s="8"/>
    </row>
    <row r="155" spans="8:10" ht="12.75" customHeight="1" x14ac:dyDescent="0.2">
      <c r="H155" s="50"/>
      <c r="I155" s="8"/>
      <c r="J155" s="8"/>
    </row>
    <row r="156" spans="8:10" ht="12.75" customHeight="1" x14ac:dyDescent="0.2">
      <c r="H156" s="50"/>
      <c r="I156" s="8"/>
      <c r="J156" s="8"/>
    </row>
    <row r="157" spans="8:10" ht="12.75" customHeight="1" x14ac:dyDescent="0.2">
      <c r="H157" s="50"/>
      <c r="I157" s="8"/>
      <c r="J157" s="8"/>
    </row>
    <row r="158" spans="8:10" ht="12.75" customHeight="1" x14ac:dyDescent="0.2">
      <c r="H158" s="50"/>
      <c r="I158" s="8"/>
      <c r="J158" s="8"/>
    </row>
    <row r="159" spans="8:10" ht="12.75" customHeight="1" x14ac:dyDescent="0.2">
      <c r="H159" s="50"/>
      <c r="I159" s="8"/>
      <c r="J159" s="8"/>
    </row>
    <row r="160" spans="8:10" ht="12.75" customHeight="1" x14ac:dyDescent="0.2">
      <c r="H160" s="50"/>
      <c r="I160" s="8"/>
      <c r="J160" s="8"/>
    </row>
    <row r="161" spans="8:10" ht="12.75" customHeight="1" x14ac:dyDescent="0.2">
      <c r="H161" s="50"/>
      <c r="I161" s="8"/>
      <c r="J161" s="8"/>
    </row>
    <row r="162" spans="8:10" ht="12.75" customHeight="1" x14ac:dyDescent="0.2">
      <c r="H162" s="50"/>
      <c r="I162" s="8"/>
      <c r="J162" s="8"/>
    </row>
    <row r="163" spans="8:10" ht="12.75" customHeight="1" x14ac:dyDescent="0.2">
      <c r="H163" s="50"/>
      <c r="I163" s="8"/>
      <c r="J163" s="8"/>
    </row>
    <row r="164" spans="8:10" ht="12.75" customHeight="1" x14ac:dyDescent="0.2">
      <c r="H164" s="50"/>
      <c r="I164" s="8"/>
      <c r="J164" s="8"/>
    </row>
    <row r="165" spans="8:10" ht="12.75" customHeight="1" x14ac:dyDescent="0.2">
      <c r="H165" s="50"/>
      <c r="I165" s="8"/>
      <c r="J165" s="8"/>
    </row>
    <row r="166" spans="8:10" ht="12.75" customHeight="1" x14ac:dyDescent="0.2">
      <c r="H166" s="50"/>
      <c r="I166" s="8"/>
      <c r="J166" s="8"/>
    </row>
    <row r="167" spans="8:10" ht="12.75" customHeight="1" x14ac:dyDescent="0.2">
      <c r="H167" s="50"/>
      <c r="I167" s="8"/>
      <c r="J167" s="8"/>
    </row>
    <row r="168" spans="8:10" ht="12.75" customHeight="1" x14ac:dyDescent="0.2">
      <c r="H168" s="50"/>
      <c r="I168" s="8"/>
      <c r="J168" s="8"/>
    </row>
    <row r="169" spans="8:10" ht="12.75" customHeight="1" x14ac:dyDescent="0.2">
      <c r="H169" s="50"/>
      <c r="I169" s="8"/>
      <c r="J169" s="8"/>
    </row>
    <row r="170" spans="8:10" ht="12.75" customHeight="1" x14ac:dyDescent="0.2">
      <c r="H170" s="50"/>
      <c r="I170" s="8"/>
      <c r="J170" s="8"/>
    </row>
    <row r="171" spans="8:10" ht="12.75" customHeight="1" x14ac:dyDescent="0.2">
      <c r="H171" s="50"/>
      <c r="I171" s="8"/>
      <c r="J171" s="8"/>
    </row>
    <row r="172" spans="8:10" ht="12.75" customHeight="1" x14ac:dyDescent="0.2">
      <c r="H172" s="50"/>
      <c r="I172" s="8"/>
      <c r="J172" s="8"/>
    </row>
    <row r="173" spans="8:10" ht="12.75" customHeight="1" x14ac:dyDescent="0.2">
      <c r="H173" s="50"/>
      <c r="I173" s="8"/>
      <c r="J173" s="8"/>
    </row>
    <row r="174" spans="8:10" ht="12.75" customHeight="1" x14ac:dyDescent="0.2">
      <c r="H174" s="50"/>
      <c r="I174" s="8"/>
      <c r="J174" s="8"/>
    </row>
    <row r="175" spans="8:10" ht="12.75" customHeight="1" x14ac:dyDescent="0.2">
      <c r="H175" s="50"/>
      <c r="I175" s="8"/>
      <c r="J175" s="8"/>
    </row>
    <row r="176" spans="8:10" ht="12.75" customHeight="1" x14ac:dyDescent="0.2">
      <c r="H176" s="50"/>
      <c r="I176" s="8"/>
      <c r="J176" s="8"/>
    </row>
    <row r="177" spans="8:10" ht="12.75" customHeight="1" x14ac:dyDescent="0.2">
      <c r="H177" s="50"/>
      <c r="I177" s="8"/>
      <c r="J177" s="8"/>
    </row>
    <row r="178" spans="8:10" ht="12.75" customHeight="1" x14ac:dyDescent="0.2">
      <c r="H178" s="50"/>
      <c r="I178" s="8"/>
      <c r="J178" s="8"/>
    </row>
    <row r="179" spans="8:10" ht="12.75" customHeight="1" x14ac:dyDescent="0.2">
      <c r="H179" s="50"/>
      <c r="I179" s="8"/>
      <c r="J179" s="8"/>
    </row>
    <row r="180" spans="8:10" ht="12.75" customHeight="1" x14ac:dyDescent="0.2">
      <c r="H180" s="50"/>
      <c r="I180" s="8"/>
      <c r="J180" s="8"/>
    </row>
    <row r="181" spans="8:10" ht="12.75" customHeight="1" x14ac:dyDescent="0.2">
      <c r="H181" s="50"/>
      <c r="I181" s="8"/>
      <c r="J181" s="8"/>
    </row>
    <row r="182" spans="8:10" ht="12.75" customHeight="1" x14ac:dyDescent="0.2">
      <c r="H182" s="50"/>
      <c r="I182" s="8"/>
      <c r="J182" s="8"/>
    </row>
    <row r="183" spans="8:10" ht="12.75" customHeight="1" x14ac:dyDescent="0.2">
      <c r="H183" s="50"/>
      <c r="I183" s="8"/>
      <c r="J183" s="8"/>
    </row>
    <row r="184" spans="8:10" ht="12.75" customHeight="1" x14ac:dyDescent="0.2">
      <c r="H184" s="50"/>
      <c r="I184" s="8"/>
      <c r="J184" s="8"/>
    </row>
    <row r="185" spans="8:10" ht="12.75" customHeight="1" x14ac:dyDescent="0.2">
      <c r="H185" s="50"/>
      <c r="I185" s="8"/>
      <c r="J185" s="8"/>
    </row>
    <row r="186" spans="8:10" ht="12.75" customHeight="1" x14ac:dyDescent="0.2">
      <c r="H186" s="50"/>
      <c r="I186" s="8"/>
      <c r="J186" s="8"/>
    </row>
    <row r="187" spans="8:10" ht="12.75" customHeight="1" x14ac:dyDescent="0.2">
      <c r="H187" s="50"/>
      <c r="I187" s="8"/>
      <c r="J187" s="8"/>
    </row>
    <row r="188" spans="8:10" ht="12.75" customHeight="1" x14ac:dyDescent="0.2">
      <c r="H188" s="50"/>
      <c r="I188" s="8"/>
      <c r="J188" s="8"/>
    </row>
    <row r="189" spans="8:10" ht="12.75" customHeight="1" x14ac:dyDescent="0.2">
      <c r="H189" s="50"/>
      <c r="I189" s="8"/>
      <c r="J189" s="8"/>
    </row>
    <row r="190" spans="8:10" ht="12.75" customHeight="1" x14ac:dyDescent="0.2">
      <c r="H190" s="50"/>
      <c r="I190" s="8"/>
      <c r="J190" s="8"/>
    </row>
    <row r="191" spans="8:10" ht="12.75" customHeight="1" x14ac:dyDescent="0.2">
      <c r="H191" s="50"/>
      <c r="I191" s="8"/>
      <c r="J191" s="8"/>
    </row>
    <row r="192" spans="8:10" ht="12.75" customHeight="1" x14ac:dyDescent="0.2">
      <c r="H192" s="50"/>
      <c r="I192" s="8"/>
      <c r="J192" s="8"/>
    </row>
    <row r="193" spans="8:10" ht="12.75" customHeight="1" x14ac:dyDescent="0.2">
      <c r="H193" s="50"/>
      <c r="I193" s="8"/>
      <c r="J193" s="8"/>
    </row>
    <row r="194" spans="8:10" ht="12.75" customHeight="1" x14ac:dyDescent="0.2">
      <c r="H194" s="50"/>
      <c r="I194" s="8"/>
      <c r="J194" s="8"/>
    </row>
    <row r="195" spans="8:10" ht="12.75" customHeight="1" x14ac:dyDescent="0.2">
      <c r="H195" s="50"/>
      <c r="I195" s="8"/>
      <c r="J195" s="8"/>
    </row>
    <row r="196" spans="8:10" ht="12.75" customHeight="1" x14ac:dyDescent="0.2">
      <c r="H196" s="50"/>
      <c r="I196" s="8"/>
      <c r="J196" s="8"/>
    </row>
    <row r="197" spans="8:10" ht="12.75" customHeight="1" x14ac:dyDescent="0.2">
      <c r="H197" s="50"/>
      <c r="I197" s="8"/>
      <c r="J197" s="8"/>
    </row>
    <row r="198" spans="8:10" ht="12.75" customHeight="1" x14ac:dyDescent="0.2">
      <c r="H198" s="50"/>
      <c r="I198" s="8"/>
      <c r="J198" s="8"/>
    </row>
    <row r="199" spans="8:10" ht="12.75" customHeight="1" x14ac:dyDescent="0.2">
      <c r="H199" s="50"/>
      <c r="I199" s="8"/>
      <c r="J199" s="8"/>
    </row>
    <row r="200" spans="8:10" ht="12.75" customHeight="1" x14ac:dyDescent="0.2">
      <c r="H200" s="50"/>
      <c r="I200" s="8"/>
      <c r="J200" s="8"/>
    </row>
    <row r="201" spans="8:10" ht="12.75" customHeight="1" x14ac:dyDescent="0.2">
      <c r="H201" s="50"/>
      <c r="I201" s="8"/>
      <c r="J201" s="8"/>
    </row>
    <row r="202" spans="8:10" ht="12.75" customHeight="1" x14ac:dyDescent="0.2">
      <c r="H202" s="50"/>
      <c r="I202" s="8"/>
      <c r="J202" s="8"/>
    </row>
    <row r="203" spans="8:10" ht="12.75" customHeight="1" x14ac:dyDescent="0.2">
      <c r="H203" s="50"/>
      <c r="I203" s="8"/>
      <c r="J203" s="8"/>
    </row>
    <row r="204" spans="8:10" ht="12.75" customHeight="1" x14ac:dyDescent="0.2">
      <c r="H204" s="50"/>
      <c r="I204" s="8"/>
      <c r="J204" s="8"/>
    </row>
    <row r="205" spans="8:10" ht="12.75" customHeight="1" x14ac:dyDescent="0.2">
      <c r="H205" s="50"/>
      <c r="I205" s="8"/>
      <c r="J205" s="8"/>
    </row>
    <row r="206" spans="8:10" ht="12.75" customHeight="1" x14ac:dyDescent="0.2">
      <c r="H206" s="50"/>
      <c r="I206" s="8"/>
      <c r="J206" s="8"/>
    </row>
    <row r="207" spans="8:10" ht="12.75" customHeight="1" x14ac:dyDescent="0.2">
      <c r="H207" s="50"/>
      <c r="I207" s="8"/>
      <c r="J207" s="8"/>
    </row>
    <row r="208" spans="8:10" ht="12.75" customHeight="1" x14ac:dyDescent="0.2">
      <c r="H208" s="50"/>
      <c r="I208" s="8"/>
      <c r="J208" s="8"/>
    </row>
    <row r="209" spans="8:10" ht="12.75" customHeight="1" x14ac:dyDescent="0.2">
      <c r="H209" s="50"/>
      <c r="I209" s="8"/>
      <c r="J209" s="8"/>
    </row>
    <row r="210" spans="8:10" ht="12.75" customHeight="1" x14ac:dyDescent="0.2">
      <c r="H210" s="50"/>
      <c r="I210" s="8"/>
      <c r="J210" s="8"/>
    </row>
    <row r="211" spans="8:10" ht="12.75" customHeight="1" x14ac:dyDescent="0.2">
      <c r="H211" s="50"/>
      <c r="I211" s="8"/>
      <c r="J211" s="8"/>
    </row>
    <row r="212" spans="8:10" ht="12.75" customHeight="1" x14ac:dyDescent="0.2">
      <c r="H212" s="50"/>
      <c r="I212" s="8"/>
      <c r="J212" s="8"/>
    </row>
    <row r="213" spans="8:10" ht="12.75" customHeight="1" x14ac:dyDescent="0.2">
      <c r="H213" s="50"/>
      <c r="I213" s="8"/>
      <c r="J213" s="8"/>
    </row>
    <row r="214" spans="8:10" ht="12.75" customHeight="1" x14ac:dyDescent="0.2">
      <c r="H214" s="50"/>
      <c r="I214" s="8"/>
      <c r="J214" s="8"/>
    </row>
    <row r="215" spans="8:10" ht="12.75" customHeight="1" x14ac:dyDescent="0.2">
      <c r="H215" s="50"/>
      <c r="I215" s="8"/>
      <c r="J215" s="8"/>
    </row>
    <row r="216" spans="8:10" ht="12.75" customHeight="1" x14ac:dyDescent="0.2">
      <c r="H216" s="50"/>
      <c r="I216" s="8"/>
      <c r="J216" s="8"/>
    </row>
    <row r="217" spans="8:10" ht="12.75" customHeight="1" x14ac:dyDescent="0.2">
      <c r="H217" s="50"/>
      <c r="I217" s="8"/>
      <c r="J217" s="8"/>
    </row>
    <row r="218" spans="8:10" ht="12.75" customHeight="1" x14ac:dyDescent="0.2">
      <c r="H218" s="50"/>
      <c r="I218" s="8"/>
      <c r="J218" s="8"/>
    </row>
    <row r="219" spans="8:10" ht="12.75" customHeight="1" x14ac:dyDescent="0.2">
      <c r="H219" s="50"/>
      <c r="I219" s="8"/>
      <c r="J219" s="8"/>
    </row>
    <row r="220" spans="8:10" ht="12.75" customHeight="1" x14ac:dyDescent="0.2">
      <c r="H220" s="50"/>
      <c r="I220" s="8"/>
      <c r="J220" s="8"/>
    </row>
    <row r="221" spans="8:10" ht="12.75" customHeight="1" x14ac:dyDescent="0.2">
      <c r="H221" s="50"/>
      <c r="I221" s="8"/>
      <c r="J221" s="8"/>
    </row>
    <row r="222" spans="8:10" ht="12.75" customHeight="1" x14ac:dyDescent="0.2">
      <c r="H222" s="50"/>
      <c r="I222" s="8"/>
      <c r="J222" s="8"/>
    </row>
    <row r="223" spans="8:10" ht="12.75" customHeight="1" x14ac:dyDescent="0.2">
      <c r="H223" s="50"/>
      <c r="I223" s="8"/>
      <c r="J223" s="8"/>
    </row>
    <row r="224" spans="8:10" ht="12.75" customHeight="1" x14ac:dyDescent="0.2">
      <c r="H224" s="50"/>
      <c r="I224" s="8"/>
      <c r="J224" s="8"/>
    </row>
    <row r="225" spans="8:10" ht="12.75" customHeight="1" x14ac:dyDescent="0.2">
      <c r="H225" s="50"/>
      <c r="I225" s="8"/>
      <c r="J225" s="8"/>
    </row>
    <row r="226" spans="8:10" ht="12.75" customHeight="1" x14ac:dyDescent="0.2">
      <c r="H226" s="50"/>
      <c r="I226" s="8"/>
      <c r="J226" s="8"/>
    </row>
    <row r="227" spans="8:10" ht="12.75" customHeight="1" x14ac:dyDescent="0.2">
      <c r="H227" s="50"/>
      <c r="I227" s="8"/>
      <c r="J227" s="8"/>
    </row>
    <row r="228" spans="8:10" ht="12.75" customHeight="1" x14ac:dyDescent="0.2">
      <c r="H228" s="50"/>
      <c r="I228" s="8"/>
      <c r="J228" s="8"/>
    </row>
    <row r="229" spans="8:10" ht="12.75" customHeight="1" x14ac:dyDescent="0.2">
      <c r="H229" s="50"/>
      <c r="I229" s="8"/>
      <c r="J229" s="8"/>
    </row>
    <row r="230" spans="8:10" ht="12.75" customHeight="1" x14ac:dyDescent="0.2">
      <c r="H230" s="50"/>
      <c r="I230" s="8"/>
      <c r="J230" s="8"/>
    </row>
    <row r="231" spans="8:10" ht="12.75" customHeight="1" x14ac:dyDescent="0.2">
      <c r="H231" s="50"/>
      <c r="I231" s="8"/>
      <c r="J231" s="8"/>
    </row>
    <row r="232" spans="8:10" ht="12.75" customHeight="1" x14ac:dyDescent="0.2">
      <c r="H232" s="50"/>
      <c r="I232" s="8"/>
      <c r="J232" s="8"/>
    </row>
    <row r="233" spans="8:10" ht="12.75" customHeight="1" x14ac:dyDescent="0.2">
      <c r="H233" s="50"/>
      <c r="I233" s="8"/>
      <c r="J233" s="8"/>
    </row>
    <row r="234" spans="8:10" ht="12.75" customHeight="1" x14ac:dyDescent="0.2">
      <c r="H234" s="50"/>
      <c r="I234" s="8"/>
      <c r="J234" s="8"/>
    </row>
    <row r="235" spans="8:10" ht="12.75" customHeight="1" x14ac:dyDescent="0.2">
      <c r="H235" s="50"/>
      <c r="I235" s="8"/>
      <c r="J235" s="8"/>
    </row>
    <row r="236" spans="8:10" ht="12.75" customHeight="1" x14ac:dyDescent="0.2">
      <c r="H236" s="50"/>
      <c r="I236" s="8"/>
      <c r="J236" s="8"/>
    </row>
    <row r="237" spans="8:10" ht="12.75" customHeight="1" x14ac:dyDescent="0.2">
      <c r="H237" s="50"/>
      <c r="I237" s="8"/>
      <c r="J237" s="8"/>
    </row>
    <row r="238" spans="8:10" ht="12.75" customHeight="1" x14ac:dyDescent="0.2">
      <c r="H238" s="50"/>
      <c r="I238" s="8"/>
      <c r="J238" s="8"/>
    </row>
    <row r="239" spans="8:10" ht="12.75" customHeight="1" x14ac:dyDescent="0.2">
      <c r="H239" s="50"/>
      <c r="I239" s="8"/>
      <c r="J239" s="8"/>
    </row>
    <row r="240" spans="8:10" ht="12.75" customHeight="1" x14ac:dyDescent="0.2">
      <c r="H240" s="50"/>
      <c r="I240" s="8"/>
      <c r="J240" s="8"/>
    </row>
    <row r="241" spans="8:10" ht="12.75" customHeight="1" x14ac:dyDescent="0.2">
      <c r="H241" s="50"/>
      <c r="I241" s="8"/>
      <c r="J241" s="8"/>
    </row>
    <row r="242" spans="8:10" ht="12.75" customHeight="1" x14ac:dyDescent="0.2">
      <c r="H242" s="50"/>
      <c r="I242" s="8"/>
      <c r="J242" s="8"/>
    </row>
    <row r="243" spans="8:10" ht="12.75" customHeight="1" x14ac:dyDescent="0.2">
      <c r="H243" s="50"/>
      <c r="I243" s="8"/>
      <c r="J243" s="8"/>
    </row>
    <row r="244" spans="8:10" ht="12.75" customHeight="1" x14ac:dyDescent="0.2">
      <c r="H244" s="50"/>
      <c r="I244" s="8"/>
      <c r="J244" s="8"/>
    </row>
    <row r="245" spans="8:10" ht="12.75" customHeight="1" x14ac:dyDescent="0.2">
      <c r="H245" s="50"/>
      <c r="I245" s="8"/>
      <c r="J245" s="8"/>
    </row>
    <row r="246" spans="8:10" ht="12.75" customHeight="1" x14ac:dyDescent="0.2">
      <c r="H246" s="50"/>
      <c r="I246" s="8"/>
      <c r="J246" s="8"/>
    </row>
    <row r="247" spans="8:10" ht="12.75" customHeight="1" x14ac:dyDescent="0.2">
      <c r="H247" s="50"/>
      <c r="I247" s="8"/>
      <c r="J247" s="8"/>
    </row>
    <row r="248" spans="8:10" ht="12.75" customHeight="1" x14ac:dyDescent="0.2">
      <c r="H248" s="50"/>
      <c r="I248" s="8"/>
      <c r="J248" s="8"/>
    </row>
    <row r="249" spans="8:10" ht="12.75" customHeight="1" x14ac:dyDescent="0.2">
      <c r="H249" s="50"/>
      <c r="I249" s="8"/>
      <c r="J249" s="8"/>
    </row>
    <row r="250" spans="8:10" ht="12.75" customHeight="1" x14ac:dyDescent="0.2">
      <c r="H250" s="50"/>
      <c r="I250" s="8"/>
      <c r="J250" s="8"/>
    </row>
    <row r="251" spans="8:10" ht="12.75" customHeight="1" x14ac:dyDescent="0.2">
      <c r="H251" s="50"/>
      <c r="I251" s="8"/>
      <c r="J251" s="8"/>
    </row>
    <row r="252" spans="8:10" ht="12.75" customHeight="1" x14ac:dyDescent="0.2">
      <c r="H252" s="50"/>
      <c r="I252" s="8"/>
      <c r="J252" s="8"/>
    </row>
    <row r="253" spans="8:10" ht="12.75" customHeight="1" x14ac:dyDescent="0.2">
      <c r="H253" s="50"/>
      <c r="I253" s="8"/>
      <c r="J253" s="8"/>
    </row>
    <row r="254" spans="8:10" ht="12.75" customHeight="1" x14ac:dyDescent="0.2">
      <c r="H254" s="50"/>
      <c r="I254" s="8"/>
      <c r="J254" s="8"/>
    </row>
    <row r="255" spans="8:10" ht="12.75" customHeight="1" x14ac:dyDescent="0.2">
      <c r="H255" s="50"/>
      <c r="I255" s="8"/>
      <c r="J255" s="8"/>
    </row>
    <row r="256" spans="8:10" ht="12.75" customHeight="1" x14ac:dyDescent="0.2">
      <c r="H256" s="50"/>
      <c r="I256" s="8"/>
      <c r="J256" s="8"/>
    </row>
    <row r="257" spans="8:10" ht="12.75" customHeight="1" x14ac:dyDescent="0.2">
      <c r="H257" s="50"/>
      <c r="I257" s="8"/>
      <c r="J257" s="8"/>
    </row>
    <row r="258" spans="8:10" ht="12.75" customHeight="1" x14ac:dyDescent="0.2">
      <c r="H258" s="50"/>
      <c r="I258" s="8"/>
      <c r="J258" s="8"/>
    </row>
    <row r="259" spans="8:10" ht="12.75" customHeight="1" x14ac:dyDescent="0.2">
      <c r="H259" s="50"/>
      <c r="I259" s="8"/>
      <c r="J259" s="8"/>
    </row>
    <row r="260" spans="8:10" ht="12.75" customHeight="1" x14ac:dyDescent="0.2">
      <c r="H260" s="50"/>
      <c r="I260" s="8"/>
      <c r="J260" s="8"/>
    </row>
    <row r="261" spans="8:10" ht="12.75" customHeight="1" x14ac:dyDescent="0.2">
      <c r="H261" s="50"/>
      <c r="I261" s="8"/>
      <c r="J261" s="8"/>
    </row>
    <row r="262" spans="8:10" ht="12.75" customHeight="1" x14ac:dyDescent="0.2">
      <c r="H262" s="50"/>
      <c r="I262" s="8"/>
      <c r="J262" s="8"/>
    </row>
    <row r="263" spans="8:10" ht="12.75" customHeight="1" x14ac:dyDescent="0.2">
      <c r="H263" s="50"/>
      <c r="I263" s="8"/>
      <c r="J263" s="8"/>
    </row>
    <row r="264" spans="8:10" ht="12.75" customHeight="1" x14ac:dyDescent="0.2">
      <c r="H264" s="50"/>
      <c r="I264" s="8"/>
      <c r="J264" s="8"/>
    </row>
    <row r="265" spans="8:10" ht="12.75" customHeight="1" x14ac:dyDescent="0.2">
      <c r="H265" s="50"/>
      <c r="I265" s="8"/>
      <c r="J265" s="8"/>
    </row>
    <row r="266" spans="8:10" ht="12.75" customHeight="1" x14ac:dyDescent="0.2">
      <c r="H266" s="50"/>
      <c r="I266" s="8"/>
      <c r="J266" s="8"/>
    </row>
    <row r="267" spans="8:10" ht="12.75" customHeight="1" x14ac:dyDescent="0.2">
      <c r="H267" s="50"/>
      <c r="I267" s="8"/>
      <c r="J267" s="8"/>
    </row>
    <row r="268" spans="8:10" ht="12.75" customHeight="1" x14ac:dyDescent="0.2">
      <c r="H268" s="50"/>
      <c r="I268" s="8"/>
      <c r="J268" s="8"/>
    </row>
    <row r="269" spans="8:10" ht="12.75" customHeight="1" x14ac:dyDescent="0.2">
      <c r="H269" s="50"/>
      <c r="I269" s="8"/>
      <c r="J269" s="8"/>
    </row>
    <row r="270" spans="8:10" ht="12.75" customHeight="1" x14ac:dyDescent="0.2">
      <c r="H270" s="50"/>
      <c r="I270" s="8"/>
      <c r="J270" s="8"/>
    </row>
    <row r="271" spans="8:10" ht="12.75" customHeight="1" x14ac:dyDescent="0.2">
      <c r="H271" s="50"/>
      <c r="I271" s="8"/>
      <c r="J271" s="8"/>
    </row>
    <row r="272" spans="8:10" ht="12.75" customHeight="1" x14ac:dyDescent="0.2">
      <c r="H272" s="50"/>
      <c r="I272" s="8"/>
      <c r="J272" s="8"/>
    </row>
    <row r="273" spans="8:10" ht="12.75" customHeight="1" x14ac:dyDescent="0.2">
      <c r="H273" s="50"/>
      <c r="I273" s="8"/>
      <c r="J273" s="8"/>
    </row>
    <row r="274" spans="8:10" ht="12.75" customHeight="1" x14ac:dyDescent="0.2">
      <c r="H274" s="50"/>
      <c r="I274" s="8"/>
      <c r="J274" s="8"/>
    </row>
    <row r="275" spans="8:10" ht="12.75" customHeight="1" x14ac:dyDescent="0.2">
      <c r="H275" s="50"/>
      <c r="I275" s="8"/>
      <c r="J275" s="8"/>
    </row>
    <row r="276" spans="8:10" ht="12.75" customHeight="1" x14ac:dyDescent="0.2">
      <c r="H276" s="50"/>
      <c r="I276" s="8"/>
      <c r="J276" s="8"/>
    </row>
    <row r="277" spans="8:10" ht="12.75" customHeight="1" x14ac:dyDescent="0.2">
      <c r="H277" s="50"/>
      <c r="I277" s="8"/>
      <c r="J277" s="8"/>
    </row>
    <row r="278" spans="8:10" ht="12.75" customHeight="1" x14ac:dyDescent="0.2">
      <c r="H278" s="50"/>
      <c r="I278" s="8"/>
      <c r="J278" s="8"/>
    </row>
    <row r="279" spans="8:10" ht="12.75" customHeight="1" x14ac:dyDescent="0.2">
      <c r="H279" s="50"/>
      <c r="I279" s="8"/>
      <c r="J279" s="8"/>
    </row>
    <row r="280" spans="8:10" ht="12.75" customHeight="1" x14ac:dyDescent="0.2">
      <c r="H280" s="50"/>
      <c r="I280" s="8"/>
      <c r="J280" s="8"/>
    </row>
    <row r="281" spans="8:10" ht="12.75" customHeight="1" x14ac:dyDescent="0.2">
      <c r="H281" s="50"/>
      <c r="I281" s="8"/>
      <c r="J281" s="8"/>
    </row>
    <row r="282" spans="8:10" ht="12.75" customHeight="1" x14ac:dyDescent="0.2">
      <c r="H282" s="50"/>
      <c r="I282" s="8"/>
      <c r="J282" s="8"/>
    </row>
    <row r="283" spans="8:10" ht="12.75" customHeight="1" x14ac:dyDescent="0.2">
      <c r="H283" s="50"/>
      <c r="I283" s="8"/>
      <c r="J283" s="8"/>
    </row>
    <row r="284" spans="8:10" ht="12.75" customHeight="1" x14ac:dyDescent="0.2">
      <c r="H284" s="50"/>
      <c r="I284" s="8"/>
      <c r="J284" s="8"/>
    </row>
    <row r="285" spans="8:10" ht="12.75" customHeight="1" x14ac:dyDescent="0.2">
      <c r="H285" s="50"/>
      <c r="I285" s="8"/>
      <c r="J285" s="8"/>
    </row>
    <row r="286" spans="8:10" ht="12.75" customHeight="1" x14ac:dyDescent="0.2">
      <c r="H286" s="50"/>
      <c r="I286" s="8"/>
      <c r="J286" s="8"/>
    </row>
    <row r="287" spans="8:10" ht="12.75" customHeight="1" x14ac:dyDescent="0.2">
      <c r="H287" s="50"/>
      <c r="I287" s="8"/>
      <c r="J287" s="8"/>
    </row>
    <row r="288" spans="8:10" ht="12.75" customHeight="1" x14ac:dyDescent="0.2">
      <c r="H288" s="50"/>
      <c r="I288" s="8"/>
      <c r="J288" s="8"/>
    </row>
    <row r="289" spans="8:10" ht="15.75" customHeight="1" x14ac:dyDescent="0.2">
      <c r="H289" s="50"/>
      <c r="I289" s="8"/>
      <c r="J289" s="8"/>
    </row>
    <row r="290" spans="8:10" ht="15.75" customHeight="1" x14ac:dyDescent="0.2">
      <c r="H290" s="50"/>
      <c r="I290" s="8"/>
      <c r="J290" s="8"/>
    </row>
    <row r="291" spans="8:10" ht="15.75" customHeight="1" x14ac:dyDescent="0.2">
      <c r="H291" s="50"/>
      <c r="I291" s="8"/>
      <c r="J291" s="8"/>
    </row>
    <row r="292" spans="8:10" ht="15.75" customHeight="1" x14ac:dyDescent="0.2">
      <c r="H292" s="50"/>
      <c r="I292" s="8"/>
      <c r="J292" s="8"/>
    </row>
    <row r="293" spans="8:10" ht="15.75" customHeight="1" x14ac:dyDescent="0.2">
      <c r="H293" s="50"/>
      <c r="I293" s="8"/>
      <c r="J293" s="8"/>
    </row>
    <row r="294" spans="8:10" ht="15.75" customHeight="1" x14ac:dyDescent="0.2">
      <c r="H294" s="50"/>
      <c r="I294" s="8"/>
      <c r="J294" s="8"/>
    </row>
    <row r="295" spans="8:10" ht="15.75" customHeight="1" x14ac:dyDescent="0.2">
      <c r="H295" s="50"/>
      <c r="I295" s="8"/>
      <c r="J295" s="8"/>
    </row>
    <row r="296" spans="8:10" ht="15.75" customHeight="1" x14ac:dyDescent="0.2">
      <c r="H296" s="50"/>
      <c r="I296" s="8"/>
      <c r="J296" s="8"/>
    </row>
    <row r="297" spans="8:10" ht="15.75" customHeight="1" x14ac:dyDescent="0.2">
      <c r="H297" s="50"/>
      <c r="I297" s="8"/>
      <c r="J297" s="8"/>
    </row>
    <row r="298" spans="8:10" ht="15.75" customHeight="1" x14ac:dyDescent="0.2">
      <c r="H298" s="50"/>
      <c r="I298" s="8"/>
      <c r="J298" s="8"/>
    </row>
    <row r="299" spans="8:10" ht="15.75" customHeight="1" x14ac:dyDescent="0.2">
      <c r="H299" s="50"/>
      <c r="I299" s="8"/>
      <c r="J299" s="8"/>
    </row>
    <row r="300" spans="8:10" ht="15.75" customHeight="1" x14ac:dyDescent="0.2">
      <c r="H300" s="50"/>
      <c r="I300" s="8"/>
      <c r="J300" s="8"/>
    </row>
    <row r="301" spans="8:10" ht="15.75" customHeight="1" x14ac:dyDescent="0.2">
      <c r="H301" s="50"/>
      <c r="I301" s="8"/>
      <c r="J301" s="8"/>
    </row>
    <row r="302" spans="8:10" ht="15.75" customHeight="1" x14ac:dyDescent="0.2">
      <c r="H302" s="50"/>
      <c r="I302" s="8"/>
      <c r="J302" s="8"/>
    </row>
    <row r="303" spans="8:10" ht="15.75" customHeight="1" x14ac:dyDescent="0.2">
      <c r="H303" s="50"/>
      <c r="I303" s="8"/>
      <c r="J303" s="8"/>
    </row>
    <row r="304" spans="8:10" ht="15.75" customHeight="1" x14ac:dyDescent="0.2">
      <c r="H304" s="50"/>
      <c r="I304" s="8"/>
      <c r="J304" s="8"/>
    </row>
    <row r="305" spans="8:10" ht="15.75" customHeight="1" x14ac:dyDescent="0.2">
      <c r="H305" s="50"/>
      <c r="I305" s="8"/>
      <c r="J305" s="8"/>
    </row>
    <row r="306" spans="8:10" ht="15.75" customHeight="1" x14ac:dyDescent="0.2">
      <c r="H306" s="50"/>
      <c r="I306" s="8"/>
      <c r="J306" s="8"/>
    </row>
    <row r="307" spans="8:10" ht="15.75" customHeight="1" x14ac:dyDescent="0.2">
      <c r="H307" s="50"/>
      <c r="I307" s="8"/>
      <c r="J307" s="8"/>
    </row>
    <row r="308" spans="8:10" ht="15.75" customHeight="1" x14ac:dyDescent="0.2">
      <c r="H308" s="50"/>
      <c r="I308" s="8"/>
      <c r="J308" s="8"/>
    </row>
    <row r="309" spans="8:10" ht="15.75" customHeight="1" x14ac:dyDescent="0.2">
      <c r="H309" s="50"/>
      <c r="I309" s="8"/>
      <c r="J309" s="8"/>
    </row>
    <row r="310" spans="8:10" ht="15.75" customHeight="1" x14ac:dyDescent="0.2">
      <c r="H310" s="50"/>
      <c r="I310" s="8"/>
      <c r="J310" s="8"/>
    </row>
    <row r="311" spans="8:10" ht="15.75" customHeight="1" x14ac:dyDescent="0.2">
      <c r="H311" s="50"/>
      <c r="I311" s="8"/>
      <c r="J311" s="8"/>
    </row>
    <row r="312" spans="8:10" ht="15.75" customHeight="1" x14ac:dyDescent="0.2">
      <c r="H312" s="50"/>
      <c r="I312" s="8"/>
      <c r="J312" s="8"/>
    </row>
    <row r="313" spans="8:10" ht="15.75" customHeight="1" x14ac:dyDescent="0.2">
      <c r="H313" s="50"/>
      <c r="I313" s="8"/>
      <c r="J313" s="8"/>
    </row>
    <row r="314" spans="8:10" ht="15.75" customHeight="1" x14ac:dyDescent="0.2">
      <c r="H314" s="50"/>
      <c r="I314" s="8"/>
      <c r="J314" s="8"/>
    </row>
    <row r="315" spans="8:10" ht="15.75" customHeight="1" x14ac:dyDescent="0.2">
      <c r="H315" s="50"/>
      <c r="I315" s="8"/>
      <c r="J315" s="8"/>
    </row>
    <row r="316" spans="8:10" ht="15.75" customHeight="1" x14ac:dyDescent="0.2">
      <c r="H316" s="50"/>
      <c r="I316" s="8"/>
      <c r="J316" s="8"/>
    </row>
    <row r="317" spans="8:10" ht="15.75" customHeight="1" x14ac:dyDescent="0.2">
      <c r="H317" s="50"/>
      <c r="I317" s="8"/>
      <c r="J317" s="8"/>
    </row>
    <row r="318" spans="8:10" ht="15.75" customHeight="1" x14ac:dyDescent="0.2">
      <c r="H318" s="50"/>
      <c r="I318" s="8"/>
      <c r="J318" s="8"/>
    </row>
    <row r="319" spans="8:10" ht="15.75" customHeight="1" x14ac:dyDescent="0.2">
      <c r="H319" s="50"/>
      <c r="I319" s="8"/>
      <c r="J319" s="8"/>
    </row>
    <row r="320" spans="8:10" ht="15.75" customHeight="1" x14ac:dyDescent="0.2">
      <c r="H320" s="50"/>
      <c r="I320" s="8"/>
      <c r="J320" s="8"/>
    </row>
    <row r="321" spans="8:10" ht="15.75" customHeight="1" x14ac:dyDescent="0.2">
      <c r="H321" s="50"/>
      <c r="I321" s="8"/>
      <c r="J321" s="8"/>
    </row>
    <row r="322" spans="8:10" ht="15.75" customHeight="1" x14ac:dyDescent="0.2">
      <c r="H322" s="50"/>
      <c r="I322" s="8"/>
      <c r="J322" s="8"/>
    </row>
    <row r="323" spans="8:10" ht="15.75" customHeight="1" x14ac:dyDescent="0.2">
      <c r="H323" s="50"/>
      <c r="I323" s="8"/>
      <c r="J323" s="8"/>
    </row>
    <row r="324" spans="8:10" ht="15.75" customHeight="1" x14ac:dyDescent="0.2">
      <c r="H324" s="50"/>
      <c r="I324" s="8"/>
      <c r="J324" s="8"/>
    </row>
    <row r="325" spans="8:10" ht="15.75" customHeight="1" x14ac:dyDescent="0.2">
      <c r="H325" s="50"/>
      <c r="I325" s="8"/>
      <c r="J325" s="8"/>
    </row>
    <row r="326" spans="8:10" ht="15.75" customHeight="1" x14ac:dyDescent="0.2">
      <c r="H326" s="50"/>
      <c r="I326" s="8"/>
      <c r="J326" s="8"/>
    </row>
    <row r="327" spans="8:10" ht="15.75" customHeight="1" x14ac:dyDescent="0.2">
      <c r="H327" s="50"/>
      <c r="I327" s="8"/>
      <c r="J327" s="8"/>
    </row>
    <row r="328" spans="8:10" ht="15.75" customHeight="1" x14ac:dyDescent="0.2">
      <c r="H328" s="50"/>
      <c r="I328" s="8"/>
      <c r="J328" s="8"/>
    </row>
    <row r="329" spans="8:10" ht="15.75" customHeight="1" x14ac:dyDescent="0.2">
      <c r="H329" s="50"/>
      <c r="I329" s="8"/>
      <c r="J329" s="8"/>
    </row>
    <row r="330" spans="8:10" ht="15.75" customHeight="1" x14ac:dyDescent="0.2">
      <c r="H330" s="50"/>
      <c r="I330" s="8"/>
      <c r="J330" s="8"/>
    </row>
    <row r="331" spans="8:10" ht="15.75" customHeight="1" x14ac:dyDescent="0.2">
      <c r="H331" s="50"/>
      <c r="I331" s="8"/>
      <c r="J331" s="8"/>
    </row>
    <row r="332" spans="8:10" ht="15.75" customHeight="1" x14ac:dyDescent="0.2">
      <c r="H332" s="50"/>
      <c r="I332" s="8"/>
      <c r="J332" s="8"/>
    </row>
    <row r="333" spans="8:10" ht="15.75" customHeight="1" x14ac:dyDescent="0.2">
      <c r="H333" s="50"/>
      <c r="I333" s="8"/>
      <c r="J333" s="8"/>
    </row>
    <row r="334" spans="8:10" ht="15.75" customHeight="1" x14ac:dyDescent="0.2">
      <c r="H334" s="50"/>
      <c r="I334" s="8"/>
      <c r="J334" s="8"/>
    </row>
    <row r="335" spans="8:10" ht="15.75" customHeight="1" x14ac:dyDescent="0.2">
      <c r="H335" s="50"/>
      <c r="I335" s="8"/>
      <c r="J335" s="8"/>
    </row>
    <row r="336" spans="8:10" ht="15.75" customHeight="1" x14ac:dyDescent="0.2">
      <c r="H336" s="50"/>
      <c r="I336" s="8"/>
      <c r="J336" s="8"/>
    </row>
    <row r="337" spans="8:10" ht="15.75" customHeight="1" x14ac:dyDescent="0.2">
      <c r="H337" s="50"/>
      <c r="I337" s="8"/>
      <c r="J337" s="8"/>
    </row>
    <row r="338" spans="8:10" ht="15.75" customHeight="1" x14ac:dyDescent="0.2">
      <c r="H338" s="50"/>
      <c r="I338" s="8"/>
      <c r="J338" s="8"/>
    </row>
    <row r="339" spans="8:10" ht="15.75" customHeight="1" x14ac:dyDescent="0.2">
      <c r="H339" s="50"/>
      <c r="I339" s="8"/>
      <c r="J339" s="8"/>
    </row>
    <row r="340" spans="8:10" ht="15.75" customHeight="1" x14ac:dyDescent="0.2">
      <c r="H340" s="50"/>
      <c r="I340" s="8"/>
      <c r="J340" s="8"/>
    </row>
    <row r="341" spans="8:10" ht="15.75" customHeight="1" x14ac:dyDescent="0.2">
      <c r="H341" s="50"/>
      <c r="I341" s="8"/>
      <c r="J341" s="8"/>
    </row>
    <row r="342" spans="8:10" ht="15.75" customHeight="1" x14ac:dyDescent="0.2">
      <c r="H342" s="50"/>
      <c r="I342" s="8"/>
      <c r="J342" s="8"/>
    </row>
    <row r="343" spans="8:10" ht="15.75" customHeight="1" x14ac:dyDescent="0.2">
      <c r="H343" s="50"/>
      <c r="I343" s="8"/>
      <c r="J343" s="8"/>
    </row>
    <row r="344" spans="8:10" ht="15.75" customHeight="1" x14ac:dyDescent="0.2">
      <c r="H344" s="50"/>
      <c r="I344" s="8"/>
      <c r="J344" s="8"/>
    </row>
    <row r="345" spans="8:10" ht="15.75" customHeight="1" x14ac:dyDescent="0.2">
      <c r="H345" s="50"/>
      <c r="I345" s="8"/>
      <c r="J345" s="8"/>
    </row>
    <row r="346" spans="8:10" ht="15.75" customHeight="1" x14ac:dyDescent="0.2">
      <c r="H346" s="50"/>
      <c r="I346" s="8"/>
      <c r="J346" s="8"/>
    </row>
    <row r="347" spans="8:10" ht="15.75" customHeight="1" x14ac:dyDescent="0.2">
      <c r="H347" s="50"/>
      <c r="I347" s="8"/>
      <c r="J347" s="8"/>
    </row>
    <row r="348" spans="8:10" ht="15.75" customHeight="1" x14ac:dyDescent="0.2">
      <c r="H348" s="50"/>
      <c r="I348" s="8"/>
      <c r="J348" s="8"/>
    </row>
    <row r="349" spans="8:10" ht="15.75" customHeight="1" x14ac:dyDescent="0.2">
      <c r="H349" s="50"/>
      <c r="I349" s="8"/>
      <c r="J349" s="8"/>
    </row>
    <row r="350" spans="8:10" ht="15.75" customHeight="1" x14ac:dyDescent="0.2">
      <c r="H350" s="50"/>
      <c r="I350" s="8"/>
      <c r="J350" s="8"/>
    </row>
    <row r="351" spans="8:10" ht="15.75" customHeight="1" x14ac:dyDescent="0.2">
      <c r="H351" s="50"/>
      <c r="I351" s="8"/>
      <c r="J351" s="8"/>
    </row>
    <row r="352" spans="8:10" ht="15.75" customHeight="1" x14ac:dyDescent="0.2">
      <c r="H352" s="50"/>
      <c r="I352" s="8"/>
      <c r="J352" s="8"/>
    </row>
    <row r="353" spans="8:10" ht="15.75" customHeight="1" x14ac:dyDescent="0.2">
      <c r="H353" s="50"/>
      <c r="I353" s="8"/>
      <c r="J353" s="8"/>
    </row>
    <row r="354" spans="8:10" ht="15.75" customHeight="1" x14ac:dyDescent="0.2">
      <c r="H354" s="50"/>
      <c r="I354" s="8"/>
      <c r="J354" s="8"/>
    </row>
    <row r="355" spans="8:10" ht="15.75" customHeight="1" x14ac:dyDescent="0.2">
      <c r="H355" s="50"/>
      <c r="I355" s="8"/>
      <c r="J355" s="8"/>
    </row>
    <row r="356" spans="8:10" ht="15.75" customHeight="1" x14ac:dyDescent="0.2">
      <c r="H356" s="50"/>
      <c r="I356" s="8"/>
      <c r="J356" s="8"/>
    </row>
    <row r="357" spans="8:10" ht="15.75" customHeight="1" x14ac:dyDescent="0.2">
      <c r="H357" s="50"/>
      <c r="I357" s="8"/>
      <c r="J357" s="8"/>
    </row>
    <row r="358" spans="8:10" ht="15.75" customHeight="1" x14ac:dyDescent="0.2">
      <c r="H358" s="50"/>
      <c r="I358" s="8"/>
      <c r="J358" s="8"/>
    </row>
    <row r="359" spans="8:10" ht="15.75" customHeight="1" x14ac:dyDescent="0.2">
      <c r="H359" s="50"/>
      <c r="I359" s="8"/>
      <c r="J359" s="8"/>
    </row>
    <row r="360" spans="8:10" ht="15.75" customHeight="1" x14ac:dyDescent="0.2">
      <c r="H360" s="50"/>
      <c r="I360" s="8"/>
      <c r="J360" s="8"/>
    </row>
    <row r="361" spans="8:10" ht="15.75" customHeight="1" x14ac:dyDescent="0.2">
      <c r="H361" s="50"/>
      <c r="I361" s="8"/>
      <c r="J361" s="8"/>
    </row>
    <row r="362" spans="8:10" ht="15.75" customHeight="1" x14ac:dyDescent="0.2">
      <c r="H362" s="50"/>
      <c r="I362" s="8"/>
      <c r="J362" s="8"/>
    </row>
    <row r="363" spans="8:10" ht="15.75" customHeight="1" x14ac:dyDescent="0.2">
      <c r="H363" s="50"/>
      <c r="I363" s="8"/>
      <c r="J363" s="8"/>
    </row>
    <row r="364" spans="8:10" ht="15.75" customHeight="1" x14ac:dyDescent="0.2">
      <c r="H364" s="50"/>
      <c r="I364" s="8"/>
      <c r="J364" s="8"/>
    </row>
    <row r="365" spans="8:10" ht="15.75" customHeight="1" x14ac:dyDescent="0.2">
      <c r="H365" s="50"/>
      <c r="I365" s="8"/>
      <c r="J365" s="8"/>
    </row>
    <row r="366" spans="8:10" ht="15.75" customHeight="1" x14ac:dyDescent="0.2">
      <c r="H366" s="50"/>
      <c r="I366" s="8"/>
      <c r="J366" s="8"/>
    </row>
    <row r="367" spans="8:10" ht="15.75" customHeight="1" x14ac:dyDescent="0.2">
      <c r="H367" s="50"/>
      <c r="I367" s="8"/>
      <c r="J367" s="8"/>
    </row>
    <row r="368" spans="8:10" ht="15.75" customHeight="1" x14ac:dyDescent="0.2">
      <c r="H368" s="50"/>
      <c r="I368" s="8"/>
      <c r="J368" s="8"/>
    </row>
    <row r="369" spans="8:10" ht="15.75" customHeight="1" x14ac:dyDescent="0.2">
      <c r="H369" s="50"/>
      <c r="I369" s="8"/>
      <c r="J369" s="8"/>
    </row>
    <row r="370" spans="8:10" ht="15.75" customHeight="1" x14ac:dyDescent="0.2">
      <c r="H370" s="50"/>
      <c r="I370" s="8"/>
      <c r="J370" s="8"/>
    </row>
    <row r="371" spans="8:10" ht="15.75" customHeight="1" x14ac:dyDescent="0.2">
      <c r="H371" s="50"/>
      <c r="I371" s="8"/>
      <c r="J371" s="8"/>
    </row>
    <row r="372" spans="8:10" ht="15.75" customHeight="1" x14ac:dyDescent="0.2">
      <c r="H372" s="50"/>
      <c r="I372" s="8"/>
      <c r="J372" s="8"/>
    </row>
    <row r="373" spans="8:10" ht="15.75" customHeight="1" x14ac:dyDescent="0.2">
      <c r="H373" s="50"/>
      <c r="I373" s="8"/>
      <c r="J373" s="8"/>
    </row>
    <row r="374" spans="8:10" ht="15.75" customHeight="1" x14ac:dyDescent="0.2">
      <c r="H374" s="50"/>
      <c r="I374" s="8"/>
      <c r="J374" s="8"/>
    </row>
    <row r="375" spans="8:10" ht="15.75" customHeight="1" x14ac:dyDescent="0.2">
      <c r="H375" s="50"/>
      <c r="I375" s="8"/>
      <c r="J375" s="8"/>
    </row>
    <row r="376" spans="8:10" ht="15.75" customHeight="1" x14ac:dyDescent="0.2">
      <c r="H376" s="50"/>
      <c r="I376" s="8"/>
      <c r="J376" s="8"/>
    </row>
    <row r="377" spans="8:10" ht="15.75" customHeight="1" x14ac:dyDescent="0.2">
      <c r="H377" s="50"/>
      <c r="I377" s="8"/>
      <c r="J377" s="8"/>
    </row>
    <row r="378" spans="8:10" ht="15.75" customHeight="1" x14ac:dyDescent="0.2">
      <c r="H378" s="50"/>
      <c r="I378" s="8"/>
      <c r="J378" s="8"/>
    </row>
    <row r="379" spans="8:10" ht="15.75" customHeight="1" x14ac:dyDescent="0.2">
      <c r="H379" s="50"/>
      <c r="I379" s="8"/>
      <c r="J379" s="8"/>
    </row>
    <row r="380" spans="8:10" ht="15.75" customHeight="1" x14ac:dyDescent="0.2">
      <c r="H380" s="50"/>
      <c r="I380" s="8"/>
      <c r="J380" s="8"/>
    </row>
    <row r="381" spans="8:10" ht="15.75" customHeight="1" x14ac:dyDescent="0.2">
      <c r="H381" s="50"/>
      <c r="I381" s="8"/>
      <c r="J381" s="8"/>
    </row>
    <row r="382" spans="8:10" ht="15.75" customHeight="1" x14ac:dyDescent="0.2">
      <c r="H382" s="50"/>
      <c r="I382" s="8"/>
      <c r="J382" s="8"/>
    </row>
    <row r="383" spans="8:10" ht="15.75" customHeight="1" x14ac:dyDescent="0.2">
      <c r="H383" s="50"/>
      <c r="I383" s="8"/>
      <c r="J383" s="8"/>
    </row>
    <row r="384" spans="8:10" ht="15.75" customHeight="1" x14ac:dyDescent="0.2">
      <c r="H384" s="50"/>
      <c r="I384" s="8"/>
      <c r="J384" s="8"/>
    </row>
    <row r="385" spans="8:10" ht="15.75" customHeight="1" x14ac:dyDescent="0.2">
      <c r="H385" s="50"/>
      <c r="I385" s="8"/>
      <c r="J385" s="8"/>
    </row>
    <row r="386" spans="8:10" ht="15.75" customHeight="1" x14ac:dyDescent="0.2">
      <c r="H386" s="50"/>
      <c r="I386" s="8"/>
      <c r="J386" s="8"/>
    </row>
    <row r="387" spans="8:10" ht="15.75" customHeight="1" x14ac:dyDescent="0.2">
      <c r="H387" s="50"/>
      <c r="I387" s="8"/>
      <c r="J387" s="8"/>
    </row>
    <row r="388" spans="8:10" ht="15.75" customHeight="1" x14ac:dyDescent="0.2">
      <c r="H388" s="50"/>
      <c r="I388" s="8"/>
      <c r="J388" s="8"/>
    </row>
    <row r="389" spans="8:10" ht="15.75" customHeight="1" x14ac:dyDescent="0.2">
      <c r="H389" s="50"/>
      <c r="I389" s="8"/>
      <c r="J389" s="8"/>
    </row>
    <row r="390" spans="8:10" ht="15.75" customHeight="1" x14ac:dyDescent="0.2">
      <c r="H390" s="50"/>
      <c r="I390" s="8"/>
      <c r="J390" s="8"/>
    </row>
    <row r="391" spans="8:10" ht="15.75" customHeight="1" x14ac:dyDescent="0.2">
      <c r="H391" s="50"/>
      <c r="I391" s="8"/>
      <c r="J391" s="8"/>
    </row>
    <row r="392" spans="8:10" ht="15.75" customHeight="1" x14ac:dyDescent="0.2">
      <c r="H392" s="50"/>
      <c r="I392" s="8"/>
      <c r="J392" s="8"/>
    </row>
    <row r="393" spans="8:10" ht="15.75" customHeight="1" x14ac:dyDescent="0.2">
      <c r="H393" s="50"/>
      <c r="I393" s="8"/>
      <c r="J393" s="8"/>
    </row>
    <row r="394" spans="8:10" ht="15.75" customHeight="1" x14ac:dyDescent="0.2">
      <c r="H394" s="50"/>
      <c r="I394" s="8"/>
      <c r="J394" s="8"/>
    </row>
    <row r="395" spans="8:10" ht="15.75" customHeight="1" x14ac:dyDescent="0.2">
      <c r="H395" s="50"/>
      <c r="I395" s="8"/>
      <c r="J395" s="8"/>
    </row>
    <row r="396" spans="8:10" ht="15.75" customHeight="1" x14ac:dyDescent="0.2">
      <c r="H396" s="50"/>
      <c r="I396" s="8"/>
      <c r="J396" s="8"/>
    </row>
    <row r="397" spans="8:10" ht="15.75" customHeight="1" x14ac:dyDescent="0.2">
      <c r="H397" s="50"/>
      <c r="I397" s="8"/>
      <c r="J397" s="8"/>
    </row>
    <row r="398" spans="8:10" ht="15.75" customHeight="1" x14ac:dyDescent="0.2">
      <c r="H398" s="50"/>
      <c r="I398" s="8"/>
      <c r="J398" s="8"/>
    </row>
    <row r="399" spans="8:10" ht="15.75" customHeight="1" x14ac:dyDescent="0.2">
      <c r="H399" s="50"/>
      <c r="I399" s="8"/>
      <c r="J399" s="8"/>
    </row>
    <row r="400" spans="8:10" ht="15.75" customHeight="1" x14ac:dyDescent="0.2">
      <c r="H400" s="50"/>
      <c r="I400" s="8"/>
      <c r="J400" s="8"/>
    </row>
    <row r="401" spans="8:10" ht="15.75" customHeight="1" x14ac:dyDescent="0.2">
      <c r="H401" s="50"/>
      <c r="I401" s="8"/>
      <c r="J401" s="8"/>
    </row>
    <row r="402" spans="8:10" ht="15.75" customHeight="1" x14ac:dyDescent="0.2">
      <c r="H402" s="50"/>
      <c r="I402" s="8"/>
      <c r="J402" s="8"/>
    </row>
    <row r="403" spans="8:10" ht="15.75" customHeight="1" x14ac:dyDescent="0.2">
      <c r="H403" s="50"/>
      <c r="I403" s="8"/>
      <c r="J403" s="8"/>
    </row>
    <row r="404" spans="8:10" ht="15.75" customHeight="1" x14ac:dyDescent="0.2">
      <c r="H404" s="50"/>
      <c r="I404" s="8"/>
      <c r="J404" s="8"/>
    </row>
    <row r="405" spans="8:10" ht="15.75" customHeight="1" x14ac:dyDescent="0.2">
      <c r="H405" s="50"/>
      <c r="I405" s="8"/>
      <c r="J405" s="8"/>
    </row>
    <row r="406" spans="8:10" ht="15.75" customHeight="1" x14ac:dyDescent="0.2">
      <c r="H406" s="50"/>
      <c r="I406" s="8"/>
      <c r="J406" s="8"/>
    </row>
    <row r="407" spans="8:10" ht="15.75" customHeight="1" x14ac:dyDescent="0.2">
      <c r="H407" s="50"/>
      <c r="I407" s="8"/>
      <c r="J407" s="8"/>
    </row>
    <row r="408" spans="8:10" ht="15.75" customHeight="1" x14ac:dyDescent="0.2">
      <c r="H408" s="50"/>
      <c r="I408" s="8"/>
      <c r="J408" s="8"/>
    </row>
    <row r="409" spans="8:10" ht="15.75" customHeight="1" x14ac:dyDescent="0.2">
      <c r="H409" s="50"/>
      <c r="I409" s="8"/>
      <c r="J409" s="8"/>
    </row>
    <row r="410" spans="8:10" ht="15.75" customHeight="1" x14ac:dyDescent="0.2">
      <c r="H410" s="50"/>
      <c r="I410" s="8"/>
      <c r="J410" s="8"/>
    </row>
    <row r="411" spans="8:10" ht="15.75" customHeight="1" x14ac:dyDescent="0.2">
      <c r="H411" s="50"/>
      <c r="I411" s="8"/>
      <c r="J411" s="8"/>
    </row>
    <row r="412" spans="8:10" ht="15.75" customHeight="1" x14ac:dyDescent="0.2">
      <c r="H412" s="50"/>
      <c r="I412" s="8"/>
      <c r="J412" s="8"/>
    </row>
    <row r="413" spans="8:10" ht="15.75" customHeight="1" x14ac:dyDescent="0.2">
      <c r="H413" s="50"/>
      <c r="I413" s="8"/>
      <c r="J413" s="8"/>
    </row>
    <row r="414" spans="8:10" ht="15.75" customHeight="1" x14ac:dyDescent="0.2">
      <c r="H414" s="50"/>
      <c r="I414" s="8"/>
      <c r="J414" s="8"/>
    </row>
    <row r="415" spans="8:10" ht="15.75" customHeight="1" x14ac:dyDescent="0.2">
      <c r="H415" s="50"/>
      <c r="I415" s="8"/>
      <c r="J415" s="8"/>
    </row>
    <row r="416" spans="8:10" ht="15.75" customHeight="1" x14ac:dyDescent="0.2">
      <c r="H416" s="50"/>
      <c r="I416" s="8"/>
      <c r="J416" s="8"/>
    </row>
    <row r="417" spans="8:10" ht="15.75" customHeight="1" x14ac:dyDescent="0.2">
      <c r="H417" s="50"/>
      <c r="I417" s="8"/>
      <c r="J417" s="8"/>
    </row>
    <row r="418" spans="8:10" ht="15.75" customHeight="1" x14ac:dyDescent="0.2">
      <c r="H418" s="50"/>
      <c r="I418" s="8"/>
      <c r="J418" s="8"/>
    </row>
    <row r="419" spans="8:10" ht="15.75" customHeight="1" x14ac:dyDescent="0.2">
      <c r="H419" s="50"/>
      <c r="I419" s="8"/>
      <c r="J419" s="8"/>
    </row>
    <row r="420" spans="8:10" ht="15.75" customHeight="1" x14ac:dyDescent="0.2">
      <c r="H420" s="50"/>
      <c r="I420" s="8"/>
      <c r="J420" s="8"/>
    </row>
    <row r="421" spans="8:10" ht="15.75" customHeight="1" x14ac:dyDescent="0.2">
      <c r="H421" s="50"/>
      <c r="I421" s="8"/>
      <c r="J421" s="8"/>
    </row>
    <row r="422" spans="8:10" ht="15.75" customHeight="1" x14ac:dyDescent="0.2">
      <c r="H422" s="50"/>
      <c r="I422" s="8"/>
      <c r="J422" s="8"/>
    </row>
    <row r="423" spans="8:10" ht="15.75" customHeight="1" x14ac:dyDescent="0.2">
      <c r="H423" s="50"/>
      <c r="I423" s="8"/>
      <c r="J423" s="8"/>
    </row>
    <row r="424" spans="8:10" ht="15.75" customHeight="1" x14ac:dyDescent="0.2">
      <c r="H424" s="50"/>
      <c r="I424" s="8"/>
      <c r="J424" s="8"/>
    </row>
    <row r="425" spans="8:10" ht="15.75" customHeight="1" x14ac:dyDescent="0.2">
      <c r="H425" s="50"/>
      <c r="I425" s="8"/>
      <c r="J425" s="8"/>
    </row>
    <row r="426" spans="8:10" ht="15.75" customHeight="1" x14ac:dyDescent="0.2">
      <c r="H426" s="50"/>
      <c r="I426" s="8"/>
      <c r="J426" s="8"/>
    </row>
    <row r="427" spans="8:10" ht="15.75" customHeight="1" x14ac:dyDescent="0.2">
      <c r="H427" s="50"/>
      <c r="I427" s="8"/>
      <c r="J427" s="8"/>
    </row>
    <row r="428" spans="8:10" ht="15.75" customHeight="1" x14ac:dyDescent="0.2">
      <c r="H428" s="50"/>
      <c r="I428" s="8"/>
      <c r="J428" s="8"/>
    </row>
    <row r="429" spans="8:10" ht="15.75" customHeight="1" x14ac:dyDescent="0.2">
      <c r="H429" s="50"/>
      <c r="I429" s="8"/>
      <c r="J429" s="8"/>
    </row>
    <row r="430" spans="8:10" ht="15.75" customHeight="1" x14ac:dyDescent="0.2">
      <c r="H430" s="50"/>
      <c r="I430" s="8"/>
      <c r="J430" s="8"/>
    </row>
    <row r="431" spans="8:10" ht="15.75" customHeight="1" x14ac:dyDescent="0.2">
      <c r="H431" s="50"/>
      <c r="I431" s="8"/>
      <c r="J431" s="8"/>
    </row>
    <row r="432" spans="8:10" ht="15.75" customHeight="1" x14ac:dyDescent="0.2">
      <c r="H432" s="50"/>
      <c r="I432" s="8"/>
      <c r="J432" s="8"/>
    </row>
    <row r="433" spans="8:10" ht="15.75" customHeight="1" x14ac:dyDescent="0.2">
      <c r="H433" s="50"/>
      <c r="I433" s="8"/>
      <c r="J433" s="8"/>
    </row>
    <row r="434" spans="8:10" ht="15.75" customHeight="1" x14ac:dyDescent="0.2">
      <c r="H434" s="50"/>
      <c r="I434" s="8"/>
      <c r="J434" s="8"/>
    </row>
    <row r="435" spans="8:10" ht="15.75" customHeight="1" x14ac:dyDescent="0.2">
      <c r="H435" s="50"/>
      <c r="I435" s="8"/>
      <c r="J435" s="8"/>
    </row>
    <row r="436" spans="8:10" ht="15.75" customHeight="1" x14ac:dyDescent="0.2">
      <c r="H436" s="50"/>
      <c r="I436" s="8"/>
      <c r="J436" s="8"/>
    </row>
    <row r="437" spans="8:10" ht="15.75" customHeight="1" x14ac:dyDescent="0.2">
      <c r="H437" s="50"/>
      <c r="I437" s="8"/>
      <c r="J437" s="8"/>
    </row>
    <row r="438" spans="8:10" ht="15.75" customHeight="1" x14ac:dyDescent="0.2">
      <c r="H438" s="50"/>
      <c r="I438" s="8"/>
      <c r="J438" s="8"/>
    </row>
    <row r="439" spans="8:10" ht="15.75" customHeight="1" x14ac:dyDescent="0.2">
      <c r="H439" s="50"/>
      <c r="I439" s="8"/>
      <c r="J439" s="8"/>
    </row>
    <row r="440" spans="8:10" ht="15.75" customHeight="1" x14ac:dyDescent="0.2">
      <c r="H440" s="50"/>
      <c r="I440" s="8"/>
      <c r="J440" s="8"/>
    </row>
    <row r="441" spans="8:10" ht="15.75" customHeight="1" x14ac:dyDescent="0.2">
      <c r="H441" s="50"/>
      <c r="I441" s="8"/>
      <c r="J441" s="8"/>
    </row>
    <row r="442" spans="8:10" ht="15.75" customHeight="1" x14ac:dyDescent="0.2">
      <c r="H442" s="50"/>
      <c r="I442" s="8"/>
      <c r="J442" s="8"/>
    </row>
    <row r="443" spans="8:10" ht="15.75" customHeight="1" x14ac:dyDescent="0.2">
      <c r="H443" s="50"/>
      <c r="I443" s="8"/>
      <c r="J443" s="8"/>
    </row>
    <row r="444" spans="8:10" ht="15.75" customHeight="1" x14ac:dyDescent="0.2">
      <c r="H444" s="50"/>
      <c r="I444" s="8"/>
      <c r="J444" s="8"/>
    </row>
    <row r="445" spans="8:10" ht="15.75" customHeight="1" x14ac:dyDescent="0.2">
      <c r="H445" s="50"/>
      <c r="I445" s="8"/>
      <c r="J445" s="8"/>
    </row>
    <row r="446" spans="8:10" ht="15.75" customHeight="1" x14ac:dyDescent="0.2">
      <c r="H446" s="50"/>
      <c r="I446" s="8"/>
      <c r="J446" s="8"/>
    </row>
    <row r="447" spans="8:10" ht="15.75" customHeight="1" x14ac:dyDescent="0.2">
      <c r="H447" s="50"/>
      <c r="I447" s="8"/>
      <c r="J447" s="8"/>
    </row>
    <row r="448" spans="8:10" ht="15.75" customHeight="1" x14ac:dyDescent="0.2">
      <c r="H448" s="50"/>
      <c r="I448" s="8"/>
      <c r="J448" s="8"/>
    </row>
    <row r="449" spans="8:10" ht="15.75" customHeight="1" x14ac:dyDescent="0.2">
      <c r="H449" s="50"/>
      <c r="I449" s="8"/>
      <c r="J449" s="8"/>
    </row>
    <row r="450" spans="8:10" ht="15.75" customHeight="1" x14ac:dyDescent="0.2">
      <c r="H450" s="50"/>
      <c r="I450" s="8"/>
      <c r="J450" s="8"/>
    </row>
    <row r="451" spans="8:10" ht="15.75" customHeight="1" x14ac:dyDescent="0.2">
      <c r="H451" s="50"/>
      <c r="I451" s="8"/>
      <c r="J451" s="8"/>
    </row>
    <row r="452" spans="8:10" ht="15.75" customHeight="1" x14ac:dyDescent="0.2">
      <c r="H452" s="50"/>
      <c r="I452" s="8"/>
      <c r="J452" s="8"/>
    </row>
    <row r="453" spans="8:10" ht="15.75" customHeight="1" x14ac:dyDescent="0.2">
      <c r="H453" s="50"/>
      <c r="I453" s="8"/>
      <c r="J453" s="8"/>
    </row>
    <row r="454" spans="8:10" ht="15.75" customHeight="1" x14ac:dyDescent="0.2">
      <c r="H454" s="50"/>
      <c r="I454" s="8"/>
      <c r="J454" s="8"/>
    </row>
    <row r="455" spans="8:10" ht="15.75" customHeight="1" x14ac:dyDescent="0.2">
      <c r="H455" s="50"/>
      <c r="I455" s="8"/>
      <c r="J455" s="8"/>
    </row>
    <row r="456" spans="8:10" ht="15.75" customHeight="1" x14ac:dyDescent="0.2">
      <c r="H456" s="50"/>
      <c r="I456" s="8"/>
      <c r="J456" s="8"/>
    </row>
    <row r="457" spans="8:10" ht="15.75" customHeight="1" x14ac:dyDescent="0.2">
      <c r="H457" s="50"/>
      <c r="I457" s="8"/>
      <c r="J457" s="8"/>
    </row>
    <row r="458" spans="8:10" ht="15.75" customHeight="1" x14ac:dyDescent="0.2">
      <c r="H458" s="50"/>
      <c r="I458" s="8"/>
      <c r="J458" s="8"/>
    </row>
    <row r="459" spans="8:10" ht="15.75" customHeight="1" x14ac:dyDescent="0.2">
      <c r="H459" s="50"/>
      <c r="I459" s="8"/>
      <c r="J459" s="8"/>
    </row>
    <row r="460" spans="8:10" ht="15.75" customHeight="1" x14ac:dyDescent="0.2">
      <c r="H460" s="50"/>
      <c r="I460" s="8"/>
      <c r="J460" s="8"/>
    </row>
    <row r="461" spans="8:10" ht="15.75" customHeight="1" x14ac:dyDescent="0.2">
      <c r="H461" s="50"/>
      <c r="I461" s="8"/>
      <c r="J461" s="8"/>
    </row>
    <row r="462" spans="8:10" ht="15.75" customHeight="1" x14ac:dyDescent="0.2">
      <c r="H462" s="50"/>
      <c r="I462" s="8"/>
      <c r="J462" s="8"/>
    </row>
    <row r="463" spans="8:10" ht="15.75" customHeight="1" x14ac:dyDescent="0.2">
      <c r="H463" s="50"/>
      <c r="I463" s="8"/>
      <c r="J463" s="8"/>
    </row>
    <row r="464" spans="8:10" ht="15.75" customHeight="1" x14ac:dyDescent="0.2">
      <c r="H464" s="50"/>
      <c r="I464" s="8"/>
      <c r="J464" s="8"/>
    </row>
    <row r="465" spans="8:10" ht="15.75" customHeight="1" x14ac:dyDescent="0.2">
      <c r="H465" s="50"/>
      <c r="I465" s="8"/>
      <c r="J465" s="8"/>
    </row>
    <row r="466" spans="8:10" ht="15.75" customHeight="1" x14ac:dyDescent="0.2">
      <c r="H466" s="50"/>
      <c r="I466" s="8"/>
      <c r="J466" s="8"/>
    </row>
    <row r="467" spans="8:10" ht="15.75" customHeight="1" x14ac:dyDescent="0.2">
      <c r="H467" s="50"/>
      <c r="I467" s="8"/>
      <c r="J467" s="8"/>
    </row>
    <row r="468" spans="8:10" ht="15.75" customHeight="1" x14ac:dyDescent="0.2">
      <c r="H468" s="50"/>
      <c r="I468" s="8"/>
      <c r="J468" s="8"/>
    </row>
    <row r="469" spans="8:10" ht="15.75" customHeight="1" x14ac:dyDescent="0.2">
      <c r="H469" s="50"/>
      <c r="I469" s="8"/>
      <c r="J469" s="8"/>
    </row>
    <row r="470" spans="8:10" ht="15.75" customHeight="1" x14ac:dyDescent="0.2">
      <c r="H470" s="50"/>
      <c r="I470" s="8"/>
      <c r="J470" s="8"/>
    </row>
    <row r="471" spans="8:10" ht="15.75" customHeight="1" x14ac:dyDescent="0.2">
      <c r="H471" s="50"/>
      <c r="I471" s="8"/>
      <c r="J471" s="8"/>
    </row>
    <row r="472" spans="8:10" ht="15.75" customHeight="1" x14ac:dyDescent="0.2">
      <c r="H472" s="50"/>
      <c r="I472" s="8"/>
      <c r="J472" s="8"/>
    </row>
    <row r="473" spans="8:10" ht="15.75" customHeight="1" x14ac:dyDescent="0.2">
      <c r="H473" s="50"/>
      <c r="I473" s="8"/>
      <c r="J473" s="8"/>
    </row>
    <row r="474" spans="8:10" ht="15.75" customHeight="1" x14ac:dyDescent="0.2">
      <c r="H474" s="50"/>
      <c r="I474" s="8"/>
      <c r="J474" s="8"/>
    </row>
    <row r="475" spans="8:10" ht="15.75" customHeight="1" x14ac:dyDescent="0.2">
      <c r="H475" s="50"/>
      <c r="I475" s="8"/>
      <c r="J475" s="8"/>
    </row>
    <row r="476" spans="8:10" ht="15.75" customHeight="1" x14ac:dyDescent="0.2">
      <c r="H476" s="50"/>
      <c r="I476" s="8"/>
      <c r="J476" s="8"/>
    </row>
    <row r="477" spans="8:10" ht="15.75" customHeight="1" x14ac:dyDescent="0.2">
      <c r="H477" s="50"/>
      <c r="I477" s="8"/>
      <c r="J477" s="8"/>
    </row>
    <row r="478" spans="8:10" ht="15.75" customHeight="1" x14ac:dyDescent="0.2">
      <c r="H478" s="50"/>
      <c r="I478" s="8"/>
      <c r="J478" s="8"/>
    </row>
    <row r="479" spans="8:10" ht="15.75" customHeight="1" x14ac:dyDescent="0.2">
      <c r="H479" s="50"/>
      <c r="I479" s="8"/>
      <c r="J479" s="8"/>
    </row>
    <row r="480" spans="8:10" ht="15.75" customHeight="1" x14ac:dyDescent="0.2">
      <c r="H480" s="50"/>
      <c r="I480" s="8"/>
      <c r="J480" s="8"/>
    </row>
    <row r="481" spans="8:10" ht="15.75" customHeight="1" x14ac:dyDescent="0.2">
      <c r="H481" s="50"/>
      <c r="I481" s="8"/>
      <c r="J481" s="8"/>
    </row>
    <row r="482" spans="8:10" ht="15.75" customHeight="1" x14ac:dyDescent="0.2">
      <c r="H482" s="50"/>
      <c r="I482" s="8"/>
      <c r="J482" s="8"/>
    </row>
    <row r="483" spans="8:10" ht="15.75" customHeight="1" x14ac:dyDescent="0.2">
      <c r="H483" s="50"/>
      <c r="I483" s="8"/>
      <c r="J483" s="8"/>
    </row>
    <row r="484" spans="8:10" ht="15.75" customHeight="1" x14ac:dyDescent="0.2">
      <c r="H484" s="50"/>
      <c r="I484" s="8"/>
      <c r="J484" s="8"/>
    </row>
    <row r="485" spans="8:10" ht="15.75" customHeight="1" x14ac:dyDescent="0.2">
      <c r="H485" s="50"/>
      <c r="I485" s="8"/>
      <c r="J485" s="8"/>
    </row>
    <row r="486" spans="8:10" ht="15.75" customHeight="1" x14ac:dyDescent="0.2">
      <c r="H486" s="50"/>
      <c r="I486" s="8"/>
      <c r="J486" s="8"/>
    </row>
    <row r="487" spans="8:10" ht="15.75" customHeight="1" x14ac:dyDescent="0.2">
      <c r="H487" s="50"/>
      <c r="I487" s="8"/>
      <c r="J487" s="8"/>
    </row>
    <row r="488" spans="8:10" ht="15.75" customHeight="1" x14ac:dyDescent="0.2">
      <c r="H488" s="50"/>
      <c r="I488" s="8"/>
      <c r="J488" s="8"/>
    </row>
    <row r="489" spans="8:10" ht="15.75" customHeight="1" x14ac:dyDescent="0.2">
      <c r="H489" s="50"/>
      <c r="I489" s="8"/>
      <c r="J489" s="8"/>
    </row>
    <row r="490" spans="8:10" ht="15.75" customHeight="1" x14ac:dyDescent="0.2">
      <c r="H490" s="50"/>
      <c r="I490" s="8"/>
      <c r="J490" s="8"/>
    </row>
    <row r="491" spans="8:10" ht="15.75" customHeight="1" x14ac:dyDescent="0.2">
      <c r="H491" s="50"/>
      <c r="I491" s="8"/>
      <c r="J491" s="8"/>
    </row>
    <row r="492" spans="8:10" ht="15.75" customHeight="1" x14ac:dyDescent="0.2">
      <c r="H492" s="50"/>
      <c r="I492" s="8"/>
      <c r="J492" s="8"/>
    </row>
    <row r="493" spans="8:10" ht="15.75" customHeight="1" x14ac:dyDescent="0.2">
      <c r="H493" s="50"/>
      <c r="I493" s="8"/>
      <c r="J493" s="8"/>
    </row>
    <row r="494" spans="8:10" ht="15.75" customHeight="1" x14ac:dyDescent="0.2">
      <c r="H494" s="50"/>
      <c r="I494" s="8"/>
      <c r="J494" s="8"/>
    </row>
    <row r="495" spans="8:10" ht="15.75" customHeight="1" x14ac:dyDescent="0.2">
      <c r="H495" s="50"/>
      <c r="I495" s="8"/>
      <c r="J495" s="8"/>
    </row>
    <row r="496" spans="8:10" ht="15.75" customHeight="1" x14ac:dyDescent="0.2">
      <c r="H496" s="50"/>
      <c r="I496" s="8"/>
      <c r="J496" s="8"/>
    </row>
    <row r="497" spans="8:10" ht="15.75" customHeight="1" x14ac:dyDescent="0.2">
      <c r="H497" s="50"/>
      <c r="I497" s="8"/>
      <c r="J497" s="8"/>
    </row>
    <row r="498" spans="8:10" ht="15.75" customHeight="1" x14ac:dyDescent="0.2">
      <c r="H498" s="50"/>
      <c r="I498" s="8"/>
      <c r="J498" s="8"/>
    </row>
    <row r="499" spans="8:10" ht="15.75" customHeight="1" x14ac:dyDescent="0.2">
      <c r="H499" s="50"/>
      <c r="I499" s="8"/>
      <c r="J499" s="8"/>
    </row>
    <row r="500" spans="8:10" ht="15.75" customHeight="1" x14ac:dyDescent="0.2">
      <c r="H500" s="50"/>
      <c r="I500" s="8"/>
      <c r="J500" s="8"/>
    </row>
    <row r="501" spans="8:10" ht="15.75" customHeight="1" x14ac:dyDescent="0.2">
      <c r="H501" s="50"/>
      <c r="I501" s="8"/>
      <c r="J501" s="8"/>
    </row>
    <row r="502" spans="8:10" ht="15.75" customHeight="1" x14ac:dyDescent="0.2">
      <c r="H502" s="50"/>
      <c r="I502" s="8"/>
      <c r="J502" s="8"/>
    </row>
    <row r="503" spans="8:10" ht="15.75" customHeight="1" x14ac:dyDescent="0.2">
      <c r="H503" s="50"/>
      <c r="I503" s="8"/>
      <c r="J503" s="8"/>
    </row>
    <row r="504" spans="8:10" ht="15.75" customHeight="1" x14ac:dyDescent="0.2">
      <c r="H504" s="50"/>
      <c r="I504" s="8"/>
      <c r="J504" s="8"/>
    </row>
    <row r="505" spans="8:10" ht="15.75" customHeight="1" x14ac:dyDescent="0.2">
      <c r="H505" s="50"/>
      <c r="I505" s="8"/>
      <c r="J505" s="8"/>
    </row>
    <row r="506" spans="8:10" ht="15.75" customHeight="1" x14ac:dyDescent="0.2">
      <c r="H506" s="50"/>
      <c r="I506" s="8"/>
      <c r="J506" s="8"/>
    </row>
    <row r="507" spans="8:10" ht="15.75" customHeight="1" x14ac:dyDescent="0.2">
      <c r="H507" s="50"/>
      <c r="I507" s="8"/>
      <c r="J507" s="8"/>
    </row>
    <row r="508" spans="8:10" ht="15.75" customHeight="1" x14ac:dyDescent="0.2">
      <c r="H508" s="50"/>
      <c r="I508" s="8"/>
      <c r="J508" s="8"/>
    </row>
    <row r="509" spans="8:10" ht="15.75" customHeight="1" x14ac:dyDescent="0.2">
      <c r="H509" s="50"/>
      <c r="I509" s="8"/>
      <c r="J509" s="8"/>
    </row>
    <row r="510" spans="8:10" ht="15.75" customHeight="1" x14ac:dyDescent="0.2">
      <c r="H510" s="50"/>
      <c r="I510" s="8"/>
      <c r="J510" s="8"/>
    </row>
    <row r="511" spans="8:10" ht="15.75" customHeight="1" x14ac:dyDescent="0.2">
      <c r="H511" s="50"/>
      <c r="I511" s="8"/>
      <c r="J511" s="8"/>
    </row>
    <row r="512" spans="8:10" ht="15.75" customHeight="1" x14ac:dyDescent="0.2">
      <c r="H512" s="50"/>
      <c r="I512" s="8"/>
      <c r="J512" s="8"/>
    </row>
    <row r="513" spans="8:10" ht="15.75" customHeight="1" x14ac:dyDescent="0.2">
      <c r="H513" s="50"/>
      <c r="I513" s="8"/>
      <c r="J513" s="8"/>
    </row>
    <row r="514" spans="8:10" ht="15.75" customHeight="1" x14ac:dyDescent="0.2">
      <c r="H514" s="50"/>
      <c r="I514" s="8"/>
      <c r="J514" s="8"/>
    </row>
    <row r="515" spans="8:10" ht="15.75" customHeight="1" x14ac:dyDescent="0.2">
      <c r="H515" s="50"/>
      <c r="I515" s="8"/>
      <c r="J515" s="8"/>
    </row>
    <row r="516" spans="8:10" ht="15.75" customHeight="1" x14ac:dyDescent="0.2">
      <c r="H516" s="50"/>
      <c r="I516" s="8"/>
      <c r="J516" s="8"/>
    </row>
    <row r="517" spans="8:10" ht="15.75" customHeight="1" x14ac:dyDescent="0.2">
      <c r="H517" s="50"/>
      <c r="I517" s="8"/>
      <c r="J517" s="8"/>
    </row>
    <row r="518" spans="8:10" ht="15.75" customHeight="1" x14ac:dyDescent="0.2">
      <c r="H518" s="50"/>
      <c r="I518" s="8"/>
      <c r="J518" s="8"/>
    </row>
    <row r="519" spans="8:10" ht="15.75" customHeight="1" x14ac:dyDescent="0.2">
      <c r="H519" s="50"/>
      <c r="I519" s="8"/>
      <c r="J519" s="8"/>
    </row>
    <row r="520" spans="8:10" ht="15.75" customHeight="1" x14ac:dyDescent="0.2">
      <c r="H520" s="50"/>
      <c r="I520" s="8"/>
      <c r="J520" s="8"/>
    </row>
    <row r="521" spans="8:10" ht="15.75" customHeight="1" x14ac:dyDescent="0.2">
      <c r="H521" s="50"/>
      <c r="I521" s="8"/>
      <c r="J521" s="8"/>
    </row>
    <row r="522" spans="8:10" ht="15.75" customHeight="1" x14ac:dyDescent="0.2">
      <c r="H522" s="50"/>
      <c r="I522" s="8"/>
      <c r="J522" s="8"/>
    </row>
    <row r="523" spans="8:10" ht="15.75" customHeight="1" x14ac:dyDescent="0.2">
      <c r="H523" s="50"/>
      <c r="I523" s="8"/>
      <c r="J523" s="8"/>
    </row>
    <row r="524" spans="8:10" ht="15.75" customHeight="1" x14ac:dyDescent="0.2">
      <c r="H524" s="50"/>
      <c r="I524" s="8"/>
      <c r="J524" s="8"/>
    </row>
    <row r="525" spans="8:10" ht="15.75" customHeight="1" x14ac:dyDescent="0.2">
      <c r="H525" s="50"/>
      <c r="I525" s="8"/>
      <c r="J525" s="8"/>
    </row>
    <row r="526" spans="8:10" ht="15.75" customHeight="1" x14ac:dyDescent="0.2">
      <c r="H526" s="50"/>
      <c r="I526" s="8"/>
      <c r="J526" s="8"/>
    </row>
    <row r="527" spans="8:10" ht="15.75" customHeight="1" x14ac:dyDescent="0.2">
      <c r="H527" s="50"/>
      <c r="I527" s="8"/>
      <c r="J527" s="8"/>
    </row>
    <row r="528" spans="8:10" ht="15.75" customHeight="1" x14ac:dyDescent="0.2">
      <c r="H528" s="50"/>
      <c r="I528" s="8"/>
      <c r="J528" s="8"/>
    </row>
    <row r="529" spans="8:10" ht="15.75" customHeight="1" x14ac:dyDescent="0.2">
      <c r="H529" s="50"/>
      <c r="I529" s="8"/>
      <c r="J529" s="8"/>
    </row>
    <row r="530" spans="8:10" ht="15.75" customHeight="1" x14ac:dyDescent="0.2">
      <c r="H530" s="50"/>
      <c r="I530" s="8"/>
      <c r="J530" s="8"/>
    </row>
    <row r="531" spans="8:10" ht="15.75" customHeight="1" x14ac:dyDescent="0.2">
      <c r="H531" s="50"/>
      <c r="I531" s="8"/>
      <c r="J531" s="8"/>
    </row>
    <row r="532" spans="8:10" ht="15.75" customHeight="1" x14ac:dyDescent="0.2">
      <c r="H532" s="50"/>
      <c r="I532" s="8"/>
      <c r="J532" s="8"/>
    </row>
    <row r="533" spans="8:10" ht="15.75" customHeight="1" x14ac:dyDescent="0.2">
      <c r="H533" s="50"/>
      <c r="I533" s="8"/>
      <c r="J533" s="8"/>
    </row>
    <row r="534" spans="8:10" ht="15.75" customHeight="1" x14ac:dyDescent="0.2">
      <c r="H534" s="50"/>
      <c r="I534" s="8"/>
      <c r="J534" s="8"/>
    </row>
    <row r="535" spans="8:10" ht="15.75" customHeight="1" x14ac:dyDescent="0.2">
      <c r="H535" s="50"/>
      <c r="I535" s="8"/>
      <c r="J535" s="8"/>
    </row>
    <row r="536" spans="8:10" ht="15.75" customHeight="1" x14ac:dyDescent="0.2">
      <c r="H536" s="50"/>
      <c r="I536" s="8"/>
      <c r="J536" s="8"/>
    </row>
    <row r="537" spans="8:10" ht="15.75" customHeight="1" x14ac:dyDescent="0.2">
      <c r="H537" s="50"/>
      <c r="I537" s="8"/>
      <c r="J537" s="8"/>
    </row>
    <row r="538" spans="8:10" ht="15.75" customHeight="1" x14ac:dyDescent="0.2">
      <c r="H538" s="50"/>
      <c r="I538" s="8"/>
      <c r="J538" s="8"/>
    </row>
    <row r="539" spans="8:10" ht="15.75" customHeight="1" x14ac:dyDescent="0.2">
      <c r="H539" s="50"/>
      <c r="I539" s="8"/>
      <c r="J539" s="8"/>
    </row>
    <row r="540" spans="8:10" ht="15.75" customHeight="1" x14ac:dyDescent="0.2">
      <c r="H540" s="50"/>
      <c r="I540" s="8"/>
      <c r="J540" s="8"/>
    </row>
    <row r="541" spans="8:10" ht="15.75" customHeight="1" x14ac:dyDescent="0.2">
      <c r="H541" s="50"/>
      <c r="I541" s="8"/>
      <c r="J541" s="8"/>
    </row>
    <row r="542" spans="8:10" ht="15.75" customHeight="1" x14ac:dyDescent="0.2">
      <c r="H542" s="50"/>
      <c r="I542" s="8"/>
      <c r="J542" s="8"/>
    </row>
    <row r="543" spans="8:10" ht="15.75" customHeight="1" x14ac:dyDescent="0.2">
      <c r="H543" s="50"/>
      <c r="I543" s="8"/>
      <c r="J543" s="8"/>
    </row>
    <row r="544" spans="8:10" ht="15.75" customHeight="1" x14ac:dyDescent="0.2">
      <c r="H544" s="50"/>
      <c r="I544" s="8"/>
      <c r="J544" s="8"/>
    </row>
    <row r="545" spans="8:10" ht="15.75" customHeight="1" x14ac:dyDescent="0.2">
      <c r="H545" s="50"/>
      <c r="I545" s="8"/>
      <c r="J545" s="8"/>
    </row>
    <row r="546" spans="8:10" ht="15.75" customHeight="1" x14ac:dyDescent="0.2">
      <c r="H546" s="50"/>
      <c r="I546" s="8"/>
      <c r="J546" s="8"/>
    </row>
    <row r="547" spans="8:10" ht="15.75" customHeight="1" x14ac:dyDescent="0.2">
      <c r="H547" s="50"/>
      <c r="I547" s="8"/>
      <c r="J547" s="8"/>
    </row>
    <row r="548" spans="8:10" ht="15.75" customHeight="1" x14ac:dyDescent="0.2">
      <c r="H548" s="50"/>
      <c r="I548" s="8"/>
      <c r="J548" s="8"/>
    </row>
    <row r="549" spans="8:10" ht="15.75" customHeight="1" x14ac:dyDescent="0.2">
      <c r="H549" s="50"/>
      <c r="I549" s="8"/>
      <c r="J549" s="8"/>
    </row>
    <row r="550" spans="8:10" ht="15.75" customHeight="1" x14ac:dyDescent="0.2">
      <c r="H550" s="50"/>
      <c r="I550" s="8"/>
      <c r="J550" s="8"/>
    </row>
    <row r="551" spans="8:10" ht="15.75" customHeight="1" x14ac:dyDescent="0.2">
      <c r="H551" s="50"/>
      <c r="I551" s="8"/>
      <c r="J551" s="8"/>
    </row>
    <row r="552" spans="8:10" ht="15.75" customHeight="1" x14ac:dyDescent="0.2">
      <c r="H552" s="50"/>
      <c r="I552" s="8"/>
      <c r="J552" s="8"/>
    </row>
    <row r="553" spans="8:10" ht="15.75" customHeight="1" x14ac:dyDescent="0.2">
      <c r="H553" s="50"/>
      <c r="I553" s="8"/>
      <c r="J553" s="8"/>
    </row>
    <row r="554" spans="8:10" ht="15.75" customHeight="1" x14ac:dyDescent="0.2">
      <c r="H554" s="50"/>
      <c r="I554" s="8"/>
      <c r="J554" s="8"/>
    </row>
    <row r="555" spans="8:10" ht="15.75" customHeight="1" x14ac:dyDescent="0.2">
      <c r="H555" s="50"/>
      <c r="I555" s="8"/>
      <c r="J555" s="8"/>
    </row>
    <row r="556" spans="8:10" ht="15.75" customHeight="1" x14ac:dyDescent="0.2">
      <c r="H556" s="50"/>
      <c r="I556" s="8"/>
      <c r="J556" s="8"/>
    </row>
    <row r="557" spans="8:10" ht="15.75" customHeight="1" x14ac:dyDescent="0.2">
      <c r="H557" s="50"/>
      <c r="I557" s="8"/>
      <c r="J557" s="8"/>
    </row>
    <row r="558" spans="8:10" ht="15.75" customHeight="1" x14ac:dyDescent="0.2">
      <c r="H558" s="50"/>
      <c r="I558" s="8"/>
      <c r="J558" s="8"/>
    </row>
    <row r="559" spans="8:10" ht="15.75" customHeight="1" x14ac:dyDescent="0.2">
      <c r="H559" s="50"/>
      <c r="I559" s="8"/>
      <c r="J559" s="8"/>
    </row>
    <row r="560" spans="8:10" ht="15.75" customHeight="1" x14ac:dyDescent="0.2">
      <c r="H560" s="50"/>
      <c r="I560" s="8"/>
      <c r="J560" s="8"/>
    </row>
    <row r="561" spans="8:10" ht="15.75" customHeight="1" x14ac:dyDescent="0.2">
      <c r="H561" s="50"/>
      <c r="I561" s="8"/>
      <c r="J561" s="8"/>
    </row>
    <row r="562" spans="8:10" ht="15.75" customHeight="1" x14ac:dyDescent="0.2">
      <c r="H562" s="50"/>
      <c r="I562" s="8"/>
      <c r="J562" s="8"/>
    </row>
    <row r="563" spans="8:10" ht="15.75" customHeight="1" x14ac:dyDescent="0.2">
      <c r="H563" s="50"/>
      <c r="I563" s="8"/>
      <c r="J563" s="8"/>
    </row>
    <row r="564" spans="8:10" ht="15.75" customHeight="1" x14ac:dyDescent="0.2">
      <c r="H564" s="50"/>
      <c r="I564" s="8"/>
      <c r="J564" s="8"/>
    </row>
    <row r="565" spans="8:10" ht="15.75" customHeight="1" x14ac:dyDescent="0.2">
      <c r="H565" s="50"/>
      <c r="I565" s="8"/>
      <c r="J565" s="8"/>
    </row>
    <row r="566" spans="8:10" ht="15.75" customHeight="1" x14ac:dyDescent="0.2">
      <c r="H566" s="50"/>
      <c r="I566" s="8"/>
      <c r="J566" s="8"/>
    </row>
    <row r="567" spans="8:10" ht="15.75" customHeight="1" x14ac:dyDescent="0.2">
      <c r="H567" s="50"/>
      <c r="I567" s="8"/>
      <c r="J567" s="8"/>
    </row>
    <row r="568" spans="8:10" ht="15.75" customHeight="1" x14ac:dyDescent="0.2">
      <c r="H568" s="50"/>
      <c r="I568" s="8"/>
      <c r="J568" s="8"/>
    </row>
    <row r="569" spans="8:10" ht="15.75" customHeight="1" x14ac:dyDescent="0.2">
      <c r="H569" s="50"/>
      <c r="I569" s="8"/>
      <c r="J569" s="8"/>
    </row>
    <row r="570" spans="8:10" ht="15.75" customHeight="1" x14ac:dyDescent="0.2">
      <c r="H570" s="50"/>
      <c r="I570" s="8"/>
      <c r="J570" s="8"/>
    </row>
    <row r="571" spans="8:10" ht="15.75" customHeight="1" x14ac:dyDescent="0.2">
      <c r="H571" s="50"/>
      <c r="I571" s="8"/>
      <c r="J571" s="8"/>
    </row>
    <row r="572" spans="8:10" ht="15.75" customHeight="1" x14ac:dyDescent="0.2">
      <c r="H572" s="50"/>
      <c r="I572" s="8"/>
      <c r="J572" s="8"/>
    </row>
    <row r="573" spans="8:10" ht="15.75" customHeight="1" x14ac:dyDescent="0.2">
      <c r="H573" s="50"/>
      <c r="I573" s="8"/>
      <c r="J573" s="8"/>
    </row>
    <row r="574" spans="8:10" ht="15.75" customHeight="1" x14ac:dyDescent="0.2">
      <c r="H574" s="50"/>
      <c r="I574" s="8"/>
      <c r="J574" s="8"/>
    </row>
    <row r="575" spans="8:10" ht="15.75" customHeight="1" x14ac:dyDescent="0.2">
      <c r="H575" s="50"/>
      <c r="I575" s="8"/>
      <c r="J575" s="8"/>
    </row>
    <row r="576" spans="8:10" ht="15.75" customHeight="1" x14ac:dyDescent="0.2">
      <c r="H576" s="50"/>
      <c r="I576" s="8"/>
      <c r="J576" s="8"/>
    </row>
    <row r="577" spans="8:10" ht="15.75" customHeight="1" x14ac:dyDescent="0.2">
      <c r="H577" s="50"/>
      <c r="I577" s="8"/>
      <c r="J577" s="8"/>
    </row>
    <row r="578" spans="8:10" ht="15.75" customHeight="1" x14ac:dyDescent="0.2">
      <c r="H578" s="50"/>
      <c r="I578" s="8"/>
      <c r="J578" s="8"/>
    </row>
    <row r="579" spans="8:10" ht="15.75" customHeight="1" x14ac:dyDescent="0.2">
      <c r="H579" s="50"/>
      <c r="I579" s="8"/>
      <c r="J579" s="8"/>
    </row>
    <row r="580" spans="8:10" ht="15.75" customHeight="1" x14ac:dyDescent="0.2">
      <c r="H580" s="50"/>
      <c r="I580" s="8"/>
      <c r="J580" s="8"/>
    </row>
    <row r="581" spans="8:10" ht="15.75" customHeight="1" x14ac:dyDescent="0.2">
      <c r="H581" s="50"/>
      <c r="I581" s="8"/>
      <c r="J581" s="8"/>
    </row>
    <row r="582" spans="8:10" ht="15.75" customHeight="1" x14ac:dyDescent="0.2">
      <c r="H582" s="50"/>
      <c r="I582" s="8"/>
      <c r="J582" s="8"/>
    </row>
    <row r="583" spans="8:10" ht="15.75" customHeight="1" x14ac:dyDescent="0.2">
      <c r="H583" s="50"/>
      <c r="I583" s="8"/>
      <c r="J583" s="8"/>
    </row>
    <row r="584" spans="8:10" ht="15.75" customHeight="1" x14ac:dyDescent="0.2">
      <c r="H584" s="50"/>
      <c r="I584" s="8"/>
      <c r="J584" s="8"/>
    </row>
    <row r="585" spans="8:10" ht="15.75" customHeight="1" x14ac:dyDescent="0.2">
      <c r="H585" s="50"/>
      <c r="I585" s="8"/>
      <c r="J585" s="8"/>
    </row>
    <row r="586" spans="8:10" ht="15.75" customHeight="1" x14ac:dyDescent="0.2">
      <c r="H586" s="50"/>
      <c r="I586" s="8"/>
      <c r="J586" s="8"/>
    </row>
    <row r="587" spans="8:10" ht="15.75" customHeight="1" x14ac:dyDescent="0.2">
      <c r="H587" s="50"/>
      <c r="I587" s="8"/>
      <c r="J587" s="8"/>
    </row>
    <row r="588" spans="8:10" ht="15.75" customHeight="1" x14ac:dyDescent="0.2">
      <c r="H588" s="50"/>
      <c r="I588" s="8"/>
      <c r="J588" s="8"/>
    </row>
    <row r="589" spans="8:10" ht="15.75" customHeight="1" x14ac:dyDescent="0.2">
      <c r="H589" s="50"/>
      <c r="I589" s="8"/>
      <c r="J589" s="8"/>
    </row>
    <row r="590" spans="8:10" ht="15.75" customHeight="1" x14ac:dyDescent="0.2">
      <c r="H590" s="50"/>
      <c r="I590" s="8"/>
      <c r="J590" s="8"/>
    </row>
    <row r="591" spans="8:10" ht="15.75" customHeight="1" x14ac:dyDescent="0.2">
      <c r="H591" s="50"/>
      <c r="I591" s="8"/>
      <c r="J591" s="8"/>
    </row>
    <row r="592" spans="8:10" ht="15.75" customHeight="1" x14ac:dyDescent="0.2">
      <c r="H592" s="50"/>
      <c r="I592" s="8"/>
      <c r="J592" s="8"/>
    </row>
    <row r="593" spans="8:10" ht="15.75" customHeight="1" x14ac:dyDescent="0.2">
      <c r="H593" s="50"/>
      <c r="I593" s="8"/>
      <c r="J593" s="8"/>
    </row>
    <row r="594" spans="8:10" ht="15.75" customHeight="1" x14ac:dyDescent="0.2">
      <c r="H594" s="50"/>
      <c r="I594" s="8"/>
      <c r="J594" s="8"/>
    </row>
    <row r="595" spans="8:10" ht="15.75" customHeight="1" x14ac:dyDescent="0.2">
      <c r="H595" s="50"/>
      <c r="I595" s="8"/>
      <c r="J595" s="8"/>
    </row>
    <row r="596" spans="8:10" ht="15.75" customHeight="1" x14ac:dyDescent="0.2">
      <c r="H596" s="50"/>
      <c r="I596" s="8"/>
      <c r="J596" s="8"/>
    </row>
    <row r="597" spans="8:10" ht="15.75" customHeight="1" x14ac:dyDescent="0.2">
      <c r="H597" s="50"/>
      <c r="I597" s="8"/>
      <c r="J597" s="8"/>
    </row>
    <row r="598" spans="8:10" ht="15.75" customHeight="1" x14ac:dyDescent="0.2">
      <c r="H598" s="50"/>
      <c r="I598" s="8"/>
      <c r="J598" s="8"/>
    </row>
    <row r="599" spans="8:10" ht="15.75" customHeight="1" x14ac:dyDescent="0.2">
      <c r="H599" s="50"/>
      <c r="I599" s="8"/>
      <c r="J599" s="8"/>
    </row>
    <row r="600" spans="8:10" ht="15.75" customHeight="1" x14ac:dyDescent="0.2">
      <c r="H600" s="50"/>
      <c r="I600" s="8"/>
      <c r="J600" s="8"/>
    </row>
    <row r="601" spans="8:10" ht="15.75" customHeight="1" x14ac:dyDescent="0.2">
      <c r="H601" s="50"/>
      <c r="I601" s="8"/>
      <c r="J601" s="8"/>
    </row>
    <row r="602" spans="8:10" ht="15.75" customHeight="1" x14ac:dyDescent="0.2">
      <c r="H602" s="50"/>
      <c r="I602" s="8"/>
      <c r="J602" s="8"/>
    </row>
    <row r="603" spans="8:10" ht="15.75" customHeight="1" x14ac:dyDescent="0.2">
      <c r="H603" s="50"/>
      <c r="I603" s="8"/>
      <c r="J603" s="8"/>
    </row>
    <row r="604" spans="8:10" ht="15.75" customHeight="1" x14ac:dyDescent="0.2">
      <c r="H604" s="50"/>
      <c r="I604" s="8"/>
      <c r="J604" s="8"/>
    </row>
    <row r="605" spans="8:10" ht="15.75" customHeight="1" x14ac:dyDescent="0.2">
      <c r="H605" s="50"/>
      <c r="I605" s="8"/>
      <c r="J605" s="8"/>
    </row>
    <row r="606" spans="8:10" ht="15.75" customHeight="1" x14ac:dyDescent="0.2">
      <c r="H606" s="50"/>
      <c r="I606" s="8"/>
      <c r="J606" s="8"/>
    </row>
    <row r="607" spans="8:10" ht="15.75" customHeight="1" x14ac:dyDescent="0.2">
      <c r="H607" s="50"/>
      <c r="I607" s="8"/>
      <c r="J607" s="8"/>
    </row>
    <row r="608" spans="8:10" ht="15.75" customHeight="1" x14ac:dyDescent="0.2">
      <c r="H608" s="50"/>
      <c r="I608" s="8"/>
      <c r="J608" s="8"/>
    </row>
    <row r="609" spans="8:10" ht="15.75" customHeight="1" x14ac:dyDescent="0.2">
      <c r="H609" s="50"/>
      <c r="I609" s="8"/>
      <c r="J609" s="8"/>
    </row>
    <row r="610" spans="8:10" ht="15.75" customHeight="1" x14ac:dyDescent="0.2">
      <c r="H610" s="50"/>
      <c r="I610" s="8"/>
      <c r="J610" s="8"/>
    </row>
    <row r="611" spans="8:10" ht="15.75" customHeight="1" x14ac:dyDescent="0.2">
      <c r="H611" s="50"/>
      <c r="I611" s="8"/>
      <c r="J611" s="8"/>
    </row>
    <row r="612" spans="8:10" ht="15.75" customHeight="1" x14ac:dyDescent="0.2">
      <c r="H612" s="50"/>
      <c r="I612" s="8"/>
      <c r="J612" s="8"/>
    </row>
    <row r="613" spans="8:10" ht="15.75" customHeight="1" x14ac:dyDescent="0.2">
      <c r="H613" s="50"/>
      <c r="I613" s="8"/>
      <c r="J613" s="8"/>
    </row>
    <row r="614" spans="8:10" ht="15.75" customHeight="1" x14ac:dyDescent="0.2">
      <c r="H614" s="50"/>
      <c r="I614" s="8"/>
      <c r="J614" s="8"/>
    </row>
    <row r="615" spans="8:10" ht="15.75" customHeight="1" x14ac:dyDescent="0.2">
      <c r="H615" s="50"/>
      <c r="I615" s="8"/>
      <c r="J615" s="8"/>
    </row>
    <row r="616" spans="8:10" ht="15.75" customHeight="1" x14ac:dyDescent="0.2">
      <c r="H616" s="50"/>
      <c r="I616" s="8"/>
      <c r="J616" s="8"/>
    </row>
    <row r="617" spans="8:10" ht="15.75" customHeight="1" x14ac:dyDescent="0.2">
      <c r="H617" s="50"/>
      <c r="I617" s="8"/>
      <c r="J617" s="8"/>
    </row>
    <row r="618" spans="8:10" ht="15.75" customHeight="1" x14ac:dyDescent="0.2">
      <c r="H618" s="50"/>
      <c r="I618" s="8"/>
      <c r="J618" s="8"/>
    </row>
    <row r="619" spans="8:10" ht="15.75" customHeight="1" x14ac:dyDescent="0.2">
      <c r="H619" s="50"/>
      <c r="I619" s="8"/>
      <c r="J619" s="8"/>
    </row>
    <row r="620" spans="8:10" ht="15.75" customHeight="1" x14ac:dyDescent="0.2">
      <c r="H620" s="50"/>
      <c r="I620" s="8"/>
      <c r="J620" s="8"/>
    </row>
    <row r="621" spans="8:10" ht="15.75" customHeight="1" x14ac:dyDescent="0.2">
      <c r="H621" s="50"/>
      <c r="I621" s="8"/>
      <c r="J621" s="8"/>
    </row>
    <row r="622" spans="8:10" ht="15.75" customHeight="1" x14ac:dyDescent="0.2">
      <c r="H622" s="50"/>
      <c r="I622" s="8"/>
      <c r="J622" s="8"/>
    </row>
    <row r="623" spans="8:10" ht="15.75" customHeight="1" x14ac:dyDescent="0.2">
      <c r="H623" s="50"/>
      <c r="I623" s="8"/>
      <c r="J623" s="8"/>
    </row>
    <row r="624" spans="8:10" ht="15.75" customHeight="1" x14ac:dyDescent="0.2">
      <c r="H624" s="50"/>
      <c r="I624" s="8"/>
      <c r="J624" s="8"/>
    </row>
    <row r="625" spans="8:10" ht="15.75" customHeight="1" x14ac:dyDescent="0.2">
      <c r="H625" s="50"/>
      <c r="I625" s="8"/>
      <c r="J625" s="8"/>
    </row>
    <row r="626" spans="8:10" ht="15.75" customHeight="1" x14ac:dyDescent="0.2">
      <c r="H626" s="50"/>
      <c r="I626" s="8"/>
      <c r="J626" s="8"/>
    </row>
    <row r="627" spans="8:10" ht="15.75" customHeight="1" x14ac:dyDescent="0.2">
      <c r="H627" s="50"/>
      <c r="I627" s="8"/>
      <c r="J627" s="8"/>
    </row>
    <row r="628" spans="8:10" ht="15.75" customHeight="1" x14ac:dyDescent="0.2">
      <c r="H628" s="50"/>
      <c r="I628" s="8"/>
      <c r="J628" s="8"/>
    </row>
    <row r="629" spans="8:10" ht="15.75" customHeight="1" x14ac:dyDescent="0.2">
      <c r="H629" s="50"/>
      <c r="I629" s="8"/>
      <c r="J629" s="8"/>
    </row>
    <row r="630" spans="8:10" ht="15.75" customHeight="1" x14ac:dyDescent="0.2">
      <c r="H630" s="50"/>
      <c r="I630" s="8"/>
      <c r="J630" s="8"/>
    </row>
    <row r="631" spans="8:10" ht="15.75" customHeight="1" x14ac:dyDescent="0.2">
      <c r="H631" s="50"/>
      <c r="I631" s="8"/>
      <c r="J631" s="8"/>
    </row>
    <row r="632" spans="8:10" ht="15.75" customHeight="1" x14ac:dyDescent="0.2">
      <c r="H632" s="50"/>
      <c r="I632" s="8"/>
      <c r="J632" s="8"/>
    </row>
    <row r="633" spans="8:10" ht="15.75" customHeight="1" x14ac:dyDescent="0.2">
      <c r="H633" s="50"/>
      <c r="I633" s="8"/>
      <c r="J633" s="8"/>
    </row>
    <row r="634" spans="8:10" ht="15.75" customHeight="1" x14ac:dyDescent="0.2">
      <c r="H634" s="50"/>
      <c r="I634" s="8"/>
      <c r="J634" s="8"/>
    </row>
    <row r="635" spans="8:10" ht="15.75" customHeight="1" x14ac:dyDescent="0.2">
      <c r="H635" s="50"/>
      <c r="I635" s="8"/>
      <c r="J635" s="8"/>
    </row>
    <row r="636" spans="8:10" ht="15.75" customHeight="1" x14ac:dyDescent="0.2">
      <c r="H636" s="50"/>
      <c r="I636" s="8"/>
      <c r="J636" s="8"/>
    </row>
    <row r="637" spans="8:10" ht="15.75" customHeight="1" x14ac:dyDescent="0.2">
      <c r="H637" s="50"/>
      <c r="I637" s="8"/>
      <c r="J637" s="8"/>
    </row>
    <row r="638" spans="8:10" ht="15.75" customHeight="1" x14ac:dyDescent="0.2">
      <c r="H638" s="50"/>
      <c r="I638" s="8"/>
      <c r="J638" s="8"/>
    </row>
    <row r="639" spans="8:10" ht="15.75" customHeight="1" x14ac:dyDescent="0.2">
      <c r="H639" s="50"/>
      <c r="I639" s="8"/>
      <c r="J639" s="8"/>
    </row>
    <row r="640" spans="8:10" ht="15.75" customHeight="1" x14ac:dyDescent="0.2">
      <c r="H640" s="50"/>
      <c r="I640" s="8"/>
      <c r="J640" s="8"/>
    </row>
    <row r="641" spans="8:10" ht="15.75" customHeight="1" x14ac:dyDescent="0.2">
      <c r="H641" s="50"/>
      <c r="I641" s="8"/>
      <c r="J641" s="8"/>
    </row>
    <row r="642" spans="8:10" ht="15.75" customHeight="1" x14ac:dyDescent="0.2">
      <c r="H642" s="50"/>
      <c r="I642" s="8"/>
      <c r="J642" s="8"/>
    </row>
    <row r="643" spans="8:10" ht="15.75" customHeight="1" x14ac:dyDescent="0.2">
      <c r="H643" s="50"/>
      <c r="I643" s="8"/>
      <c r="J643" s="8"/>
    </row>
    <row r="644" spans="8:10" ht="15.75" customHeight="1" x14ac:dyDescent="0.2">
      <c r="H644" s="50"/>
      <c r="I644" s="8"/>
      <c r="J644" s="8"/>
    </row>
    <row r="645" spans="8:10" ht="15.75" customHeight="1" x14ac:dyDescent="0.2">
      <c r="H645" s="50"/>
      <c r="I645" s="8"/>
      <c r="J645" s="8"/>
    </row>
    <row r="646" spans="8:10" ht="15.75" customHeight="1" x14ac:dyDescent="0.2">
      <c r="H646" s="50"/>
      <c r="I646" s="8"/>
      <c r="J646" s="8"/>
    </row>
    <row r="647" spans="8:10" ht="15.75" customHeight="1" x14ac:dyDescent="0.2">
      <c r="H647" s="50"/>
      <c r="I647" s="8"/>
      <c r="J647" s="8"/>
    </row>
    <row r="648" spans="8:10" ht="15.75" customHeight="1" x14ac:dyDescent="0.2">
      <c r="H648" s="50"/>
      <c r="I648" s="8"/>
      <c r="J648" s="8"/>
    </row>
    <row r="649" spans="8:10" ht="15.75" customHeight="1" x14ac:dyDescent="0.2">
      <c r="H649" s="50"/>
      <c r="I649" s="8"/>
      <c r="J649" s="8"/>
    </row>
    <row r="650" spans="8:10" ht="15.75" customHeight="1" x14ac:dyDescent="0.2">
      <c r="H650" s="50"/>
      <c r="I650" s="8"/>
      <c r="J650" s="8"/>
    </row>
    <row r="651" spans="8:10" ht="15.75" customHeight="1" x14ac:dyDescent="0.2">
      <c r="H651" s="50"/>
      <c r="I651" s="8"/>
      <c r="J651" s="8"/>
    </row>
    <row r="652" spans="8:10" ht="15.75" customHeight="1" x14ac:dyDescent="0.2">
      <c r="H652" s="50"/>
      <c r="I652" s="8"/>
      <c r="J652" s="8"/>
    </row>
    <row r="653" spans="8:10" ht="15.75" customHeight="1" x14ac:dyDescent="0.2">
      <c r="H653" s="50"/>
      <c r="I653" s="8"/>
      <c r="J653" s="8"/>
    </row>
    <row r="654" spans="8:10" ht="15.75" customHeight="1" x14ac:dyDescent="0.2">
      <c r="H654" s="50"/>
      <c r="I654" s="8"/>
      <c r="J654" s="8"/>
    </row>
    <row r="655" spans="8:10" ht="15.75" customHeight="1" x14ac:dyDescent="0.2">
      <c r="H655" s="50"/>
      <c r="I655" s="8"/>
      <c r="J655" s="8"/>
    </row>
    <row r="656" spans="8:10" ht="15.75" customHeight="1" x14ac:dyDescent="0.2">
      <c r="H656" s="50"/>
      <c r="I656" s="8"/>
      <c r="J656" s="8"/>
    </row>
    <row r="657" spans="8:10" ht="15.75" customHeight="1" x14ac:dyDescent="0.2">
      <c r="H657" s="50"/>
      <c r="I657" s="8"/>
      <c r="J657" s="8"/>
    </row>
    <row r="658" spans="8:10" ht="15.75" customHeight="1" x14ac:dyDescent="0.2">
      <c r="H658" s="50"/>
      <c r="I658" s="8"/>
      <c r="J658" s="8"/>
    </row>
    <row r="659" spans="8:10" ht="15.75" customHeight="1" x14ac:dyDescent="0.2">
      <c r="H659" s="50"/>
      <c r="I659" s="8"/>
      <c r="J659" s="8"/>
    </row>
    <row r="660" spans="8:10" ht="15.75" customHeight="1" x14ac:dyDescent="0.2">
      <c r="H660" s="50"/>
      <c r="I660" s="8"/>
      <c r="J660" s="8"/>
    </row>
    <row r="661" spans="8:10" ht="15.75" customHeight="1" x14ac:dyDescent="0.2">
      <c r="H661" s="50"/>
      <c r="I661" s="8"/>
      <c r="J661" s="8"/>
    </row>
    <row r="662" spans="8:10" ht="15.75" customHeight="1" x14ac:dyDescent="0.2">
      <c r="H662" s="50"/>
      <c r="I662" s="8"/>
      <c r="J662" s="8"/>
    </row>
    <row r="663" spans="8:10" ht="15.75" customHeight="1" x14ac:dyDescent="0.2">
      <c r="H663" s="50"/>
      <c r="I663" s="8"/>
      <c r="J663" s="8"/>
    </row>
    <row r="664" spans="8:10" ht="15.75" customHeight="1" x14ac:dyDescent="0.2">
      <c r="H664" s="50"/>
      <c r="I664" s="8"/>
      <c r="J664" s="8"/>
    </row>
    <row r="665" spans="8:10" ht="15.75" customHeight="1" x14ac:dyDescent="0.2">
      <c r="H665" s="50"/>
      <c r="I665" s="8"/>
      <c r="J665" s="8"/>
    </row>
    <row r="666" spans="8:10" ht="15.75" customHeight="1" x14ac:dyDescent="0.2">
      <c r="H666" s="50"/>
      <c r="I666" s="8"/>
      <c r="J666" s="8"/>
    </row>
    <row r="667" spans="8:10" ht="15.75" customHeight="1" x14ac:dyDescent="0.2">
      <c r="H667" s="50"/>
      <c r="I667" s="8"/>
      <c r="J667" s="8"/>
    </row>
    <row r="668" spans="8:10" ht="15.75" customHeight="1" x14ac:dyDescent="0.2">
      <c r="H668" s="50"/>
      <c r="I668" s="8"/>
      <c r="J668" s="8"/>
    </row>
    <row r="669" spans="8:10" ht="15.75" customHeight="1" x14ac:dyDescent="0.2">
      <c r="H669" s="50"/>
      <c r="I669" s="8"/>
      <c r="J669" s="8"/>
    </row>
    <row r="670" spans="8:10" ht="15.75" customHeight="1" x14ac:dyDescent="0.2">
      <c r="H670" s="50"/>
      <c r="I670" s="8"/>
      <c r="J670" s="8"/>
    </row>
    <row r="671" spans="8:10" ht="15.75" customHeight="1" x14ac:dyDescent="0.2">
      <c r="H671" s="50"/>
      <c r="I671" s="8"/>
      <c r="J671" s="8"/>
    </row>
    <row r="672" spans="8:10" ht="15.75" customHeight="1" x14ac:dyDescent="0.2">
      <c r="H672" s="50"/>
      <c r="I672" s="8"/>
      <c r="J672" s="8"/>
    </row>
    <row r="673" spans="8:10" ht="15.75" customHeight="1" x14ac:dyDescent="0.2">
      <c r="H673" s="50"/>
      <c r="I673" s="8"/>
      <c r="J673" s="8"/>
    </row>
    <row r="674" spans="8:10" ht="15.75" customHeight="1" x14ac:dyDescent="0.2">
      <c r="H674" s="50"/>
      <c r="I674" s="8"/>
      <c r="J674" s="8"/>
    </row>
    <row r="675" spans="8:10" ht="15.75" customHeight="1" x14ac:dyDescent="0.2">
      <c r="H675" s="50"/>
      <c r="I675" s="8"/>
      <c r="J675" s="8"/>
    </row>
    <row r="676" spans="8:10" ht="15.75" customHeight="1" x14ac:dyDescent="0.2">
      <c r="H676" s="50"/>
      <c r="I676" s="8"/>
      <c r="J676" s="8"/>
    </row>
    <row r="677" spans="8:10" ht="15.75" customHeight="1" x14ac:dyDescent="0.2">
      <c r="H677" s="50"/>
      <c r="I677" s="8"/>
      <c r="J677" s="8"/>
    </row>
    <row r="678" spans="8:10" ht="15.75" customHeight="1" x14ac:dyDescent="0.2">
      <c r="H678" s="50"/>
      <c r="I678" s="8"/>
      <c r="J678" s="8"/>
    </row>
    <row r="679" spans="8:10" ht="15.75" customHeight="1" x14ac:dyDescent="0.2">
      <c r="H679" s="50"/>
      <c r="I679" s="8"/>
      <c r="J679" s="8"/>
    </row>
    <row r="680" spans="8:10" ht="15.75" customHeight="1" x14ac:dyDescent="0.2">
      <c r="H680" s="50"/>
      <c r="I680" s="8"/>
      <c r="J680" s="8"/>
    </row>
    <row r="681" spans="8:10" ht="15.75" customHeight="1" x14ac:dyDescent="0.2">
      <c r="H681" s="50"/>
      <c r="I681" s="8"/>
      <c r="J681" s="8"/>
    </row>
    <row r="682" spans="8:10" ht="15.75" customHeight="1" x14ac:dyDescent="0.2">
      <c r="H682" s="50"/>
      <c r="I682" s="8"/>
      <c r="J682" s="8"/>
    </row>
    <row r="683" spans="8:10" ht="15.75" customHeight="1" x14ac:dyDescent="0.2">
      <c r="H683" s="50"/>
      <c r="I683" s="8"/>
      <c r="J683" s="8"/>
    </row>
    <row r="684" spans="8:10" ht="15.75" customHeight="1" x14ac:dyDescent="0.2">
      <c r="H684" s="50"/>
      <c r="I684" s="8"/>
      <c r="J684" s="8"/>
    </row>
    <row r="685" spans="8:10" ht="15.75" customHeight="1" x14ac:dyDescent="0.2">
      <c r="H685" s="50"/>
      <c r="I685" s="8"/>
      <c r="J685" s="8"/>
    </row>
    <row r="686" spans="8:10" ht="15.75" customHeight="1" x14ac:dyDescent="0.2">
      <c r="H686" s="50"/>
      <c r="I686" s="8"/>
      <c r="J686" s="8"/>
    </row>
    <row r="687" spans="8:10" ht="15.75" customHeight="1" x14ac:dyDescent="0.2">
      <c r="H687" s="50"/>
      <c r="I687" s="8"/>
      <c r="J687" s="8"/>
    </row>
    <row r="688" spans="8:10" ht="15.75" customHeight="1" x14ac:dyDescent="0.2">
      <c r="H688" s="50"/>
      <c r="I688" s="8"/>
      <c r="J688" s="8"/>
    </row>
    <row r="689" spans="8:10" ht="15.75" customHeight="1" x14ac:dyDescent="0.2">
      <c r="H689" s="50"/>
      <c r="I689" s="8"/>
      <c r="J689" s="8"/>
    </row>
    <row r="690" spans="8:10" ht="15.75" customHeight="1" x14ac:dyDescent="0.2">
      <c r="H690" s="50"/>
      <c r="I690" s="8"/>
      <c r="J690" s="8"/>
    </row>
    <row r="691" spans="8:10" ht="15.75" customHeight="1" x14ac:dyDescent="0.2">
      <c r="H691" s="50"/>
      <c r="I691" s="8"/>
      <c r="J691" s="8"/>
    </row>
    <row r="692" spans="8:10" ht="15.75" customHeight="1" x14ac:dyDescent="0.2">
      <c r="H692" s="50"/>
      <c r="I692" s="8"/>
      <c r="J692" s="8"/>
    </row>
    <row r="693" spans="8:10" ht="15.75" customHeight="1" x14ac:dyDescent="0.2">
      <c r="H693" s="50"/>
      <c r="I693" s="8"/>
      <c r="J693" s="8"/>
    </row>
    <row r="694" spans="8:10" ht="15.75" customHeight="1" x14ac:dyDescent="0.2">
      <c r="H694" s="50"/>
      <c r="I694" s="8"/>
      <c r="J694" s="8"/>
    </row>
    <row r="695" spans="8:10" ht="15.75" customHeight="1" x14ac:dyDescent="0.2">
      <c r="H695" s="50"/>
      <c r="I695" s="8"/>
      <c r="J695" s="8"/>
    </row>
    <row r="696" spans="8:10" ht="15.75" customHeight="1" x14ac:dyDescent="0.2">
      <c r="H696" s="50"/>
      <c r="I696" s="8"/>
      <c r="J696" s="8"/>
    </row>
    <row r="697" spans="8:10" ht="15.75" customHeight="1" x14ac:dyDescent="0.2">
      <c r="H697" s="50"/>
      <c r="I697" s="8"/>
      <c r="J697" s="8"/>
    </row>
    <row r="698" spans="8:10" ht="15.75" customHeight="1" x14ac:dyDescent="0.2">
      <c r="H698" s="50"/>
      <c r="I698" s="8"/>
      <c r="J698" s="8"/>
    </row>
    <row r="699" spans="8:10" ht="15.75" customHeight="1" x14ac:dyDescent="0.2">
      <c r="H699" s="50"/>
      <c r="I699" s="8"/>
      <c r="J699" s="8"/>
    </row>
    <row r="700" spans="8:10" ht="15.75" customHeight="1" x14ac:dyDescent="0.2">
      <c r="H700" s="50"/>
      <c r="I700" s="8"/>
      <c r="J700" s="8"/>
    </row>
    <row r="701" spans="8:10" ht="15.75" customHeight="1" x14ac:dyDescent="0.2">
      <c r="H701" s="50"/>
      <c r="I701" s="8"/>
      <c r="J701" s="8"/>
    </row>
    <row r="702" spans="8:10" ht="15.75" customHeight="1" x14ac:dyDescent="0.2">
      <c r="H702" s="50"/>
      <c r="I702" s="8"/>
      <c r="J702" s="8"/>
    </row>
    <row r="703" spans="8:10" ht="15.75" customHeight="1" x14ac:dyDescent="0.2">
      <c r="H703" s="50"/>
      <c r="I703" s="8"/>
      <c r="J703" s="8"/>
    </row>
    <row r="704" spans="8:10" ht="15.75" customHeight="1" x14ac:dyDescent="0.2">
      <c r="H704" s="50"/>
      <c r="I704" s="8"/>
      <c r="J704" s="8"/>
    </row>
    <row r="705" spans="8:10" ht="15.75" customHeight="1" x14ac:dyDescent="0.2">
      <c r="H705" s="50"/>
      <c r="I705" s="8"/>
      <c r="J705" s="8"/>
    </row>
    <row r="706" spans="8:10" ht="15.75" customHeight="1" x14ac:dyDescent="0.2">
      <c r="H706" s="50"/>
      <c r="I706" s="8"/>
      <c r="J706" s="8"/>
    </row>
    <row r="707" spans="8:10" ht="15.75" customHeight="1" x14ac:dyDescent="0.2">
      <c r="H707" s="50"/>
      <c r="I707" s="8"/>
      <c r="J707" s="8"/>
    </row>
    <row r="708" spans="8:10" ht="15.75" customHeight="1" x14ac:dyDescent="0.2">
      <c r="H708" s="50"/>
      <c r="I708" s="8"/>
      <c r="J708" s="8"/>
    </row>
    <row r="709" spans="8:10" ht="15.75" customHeight="1" x14ac:dyDescent="0.2">
      <c r="H709" s="50"/>
      <c r="I709" s="8"/>
      <c r="J709" s="8"/>
    </row>
    <row r="710" spans="8:10" ht="15.75" customHeight="1" x14ac:dyDescent="0.2">
      <c r="H710" s="50"/>
      <c r="I710" s="8"/>
      <c r="J710" s="8"/>
    </row>
    <row r="711" spans="8:10" ht="15.75" customHeight="1" x14ac:dyDescent="0.2">
      <c r="H711" s="50"/>
      <c r="I711" s="8"/>
      <c r="J711" s="8"/>
    </row>
    <row r="712" spans="8:10" ht="15.75" customHeight="1" x14ac:dyDescent="0.2">
      <c r="H712" s="50"/>
      <c r="I712" s="8"/>
      <c r="J712" s="8"/>
    </row>
    <row r="713" spans="8:10" ht="15.75" customHeight="1" x14ac:dyDescent="0.2">
      <c r="H713" s="50"/>
      <c r="I713" s="8"/>
      <c r="J713" s="8"/>
    </row>
    <row r="714" spans="8:10" ht="15.75" customHeight="1" x14ac:dyDescent="0.2">
      <c r="H714" s="50"/>
      <c r="I714" s="8"/>
      <c r="J714" s="8"/>
    </row>
    <row r="715" spans="8:10" ht="15.75" customHeight="1" x14ac:dyDescent="0.2">
      <c r="H715" s="50"/>
      <c r="I715" s="8"/>
      <c r="J715" s="8"/>
    </row>
    <row r="716" spans="8:10" ht="15.75" customHeight="1" x14ac:dyDescent="0.2">
      <c r="H716" s="50"/>
      <c r="I716" s="8"/>
      <c r="J716" s="8"/>
    </row>
    <row r="717" spans="8:10" ht="15.75" customHeight="1" x14ac:dyDescent="0.2">
      <c r="H717" s="50"/>
      <c r="I717" s="8"/>
      <c r="J717" s="8"/>
    </row>
    <row r="718" spans="8:10" ht="15.75" customHeight="1" x14ac:dyDescent="0.2">
      <c r="H718" s="50"/>
      <c r="I718" s="8"/>
      <c r="J718" s="8"/>
    </row>
    <row r="719" spans="8:10" ht="15.75" customHeight="1" x14ac:dyDescent="0.2">
      <c r="H719" s="50"/>
      <c r="I719" s="8"/>
      <c r="J719" s="8"/>
    </row>
    <row r="720" spans="8:10" ht="15.75" customHeight="1" x14ac:dyDescent="0.2">
      <c r="H720" s="50"/>
      <c r="I720" s="8"/>
      <c r="J720" s="8"/>
    </row>
    <row r="721" spans="8:10" ht="15.75" customHeight="1" x14ac:dyDescent="0.2">
      <c r="H721" s="50"/>
      <c r="I721" s="8"/>
      <c r="J721" s="8"/>
    </row>
    <row r="722" spans="8:10" ht="15.75" customHeight="1" x14ac:dyDescent="0.2">
      <c r="H722" s="50"/>
      <c r="I722" s="8"/>
      <c r="J722" s="8"/>
    </row>
    <row r="723" spans="8:10" ht="15.75" customHeight="1" x14ac:dyDescent="0.2">
      <c r="H723" s="50"/>
      <c r="I723" s="8"/>
      <c r="J723" s="8"/>
    </row>
    <row r="724" spans="8:10" ht="15.75" customHeight="1" x14ac:dyDescent="0.2">
      <c r="H724" s="50"/>
      <c r="I724" s="8"/>
      <c r="J724" s="8"/>
    </row>
    <row r="725" spans="8:10" ht="15.75" customHeight="1" x14ac:dyDescent="0.2">
      <c r="H725" s="50"/>
      <c r="I725" s="8"/>
      <c r="J725" s="8"/>
    </row>
    <row r="726" spans="8:10" ht="15.75" customHeight="1" x14ac:dyDescent="0.2">
      <c r="H726" s="50"/>
      <c r="I726" s="8"/>
      <c r="J726" s="8"/>
    </row>
    <row r="727" spans="8:10" ht="15.75" customHeight="1" x14ac:dyDescent="0.2">
      <c r="H727" s="50"/>
      <c r="I727" s="8"/>
      <c r="J727" s="8"/>
    </row>
    <row r="728" spans="8:10" ht="15.75" customHeight="1" x14ac:dyDescent="0.2">
      <c r="H728" s="50"/>
      <c r="I728" s="8"/>
      <c r="J728" s="8"/>
    </row>
    <row r="729" spans="8:10" ht="15.75" customHeight="1" x14ac:dyDescent="0.2">
      <c r="H729" s="50"/>
      <c r="I729" s="8"/>
      <c r="J729" s="8"/>
    </row>
    <row r="730" spans="8:10" ht="15.75" customHeight="1" x14ac:dyDescent="0.2">
      <c r="H730" s="50"/>
      <c r="I730" s="8"/>
      <c r="J730" s="8"/>
    </row>
    <row r="731" spans="8:10" ht="15.75" customHeight="1" x14ac:dyDescent="0.2">
      <c r="H731" s="50"/>
      <c r="I731" s="8"/>
      <c r="J731" s="8"/>
    </row>
    <row r="732" spans="8:10" ht="15.75" customHeight="1" x14ac:dyDescent="0.2">
      <c r="H732" s="50"/>
      <c r="I732" s="8"/>
      <c r="J732" s="8"/>
    </row>
    <row r="733" spans="8:10" ht="15.75" customHeight="1" x14ac:dyDescent="0.2">
      <c r="H733" s="50"/>
      <c r="I733" s="8"/>
      <c r="J733" s="8"/>
    </row>
    <row r="734" spans="8:10" ht="15.75" customHeight="1" x14ac:dyDescent="0.2">
      <c r="H734" s="50"/>
      <c r="I734" s="8"/>
      <c r="J734" s="8"/>
    </row>
    <row r="735" spans="8:10" ht="15.75" customHeight="1" x14ac:dyDescent="0.2">
      <c r="H735" s="50"/>
      <c r="I735" s="8"/>
      <c r="J735" s="8"/>
    </row>
    <row r="736" spans="8:10" ht="15.75" customHeight="1" x14ac:dyDescent="0.2">
      <c r="H736" s="50"/>
      <c r="I736" s="8"/>
      <c r="J736" s="8"/>
    </row>
    <row r="737" spans="8:10" ht="15.75" customHeight="1" x14ac:dyDescent="0.2">
      <c r="H737" s="50"/>
      <c r="I737" s="8"/>
      <c r="J737" s="8"/>
    </row>
    <row r="738" spans="8:10" ht="15.75" customHeight="1" x14ac:dyDescent="0.2">
      <c r="H738" s="50"/>
      <c r="I738" s="8"/>
      <c r="J738" s="8"/>
    </row>
    <row r="739" spans="8:10" ht="15.75" customHeight="1" x14ac:dyDescent="0.2">
      <c r="H739" s="50"/>
      <c r="I739" s="8"/>
      <c r="J739" s="8"/>
    </row>
    <row r="740" spans="8:10" ht="15.75" customHeight="1" x14ac:dyDescent="0.2">
      <c r="H740" s="50"/>
      <c r="I740" s="8"/>
      <c r="J740" s="8"/>
    </row>
    <row r="741" spans="8:10" ht="15.75" customHeight="1" x14ac:dyDescent="0.2">
      <c r="H741" s="50"/>
      <c r="I741" s="8"/>
      <c r="J741" s="8"/>
    </row>
    <row r="742" spans="8:10" ht="15.75" customHeight="1" x14ac:dyDescent="0.2">
      <c r="H742" s="50"/>
      <c r="I742" s="8"/>
      <c r="J742" s="8"/>
    </row>
    <row r="743" spans="8:10" ht="15.75" customHeight="1" x14ac:dyDescent="0.2">
      <c r="H743" s="50"/>
      <c r="I743" s="8"/>
      <c r="J743" s="8"/>
    </row>
    <row r="744" spans="8:10" ht="15.75" customHeight="1" x14ac:dyDescent="0.2">
      <c r="H744" s="50"/>
      <c r="I744" s="8"/>
      <c r="J744" s="8"/>
    </row>
    <row r="745" spans="8:10" ht="15.75" customHeight="1" x14ac:dyDescent="0.2">
      <c r="H745" s="50"/>
      <c r="I745" s="8"/>
      <c r="J745" s="8"/>
    </row>
    <row r="746" spans="8:10" ht="15.75" customHeight="1" x14ac:dyDescent="0.2">
      <c r="H746" s="50"/>
      <c r="I746" s="8"/>
      <c r="J746" s="8"/>
    </row>
    <row r="747" spans="8:10" ht="15.75" customHeight="1" x14ac:dyDescent="0.2">
      <c r="H747" s="50"/>
      <c r="I747" s="8"/>
      <c r="J747" s="8"/>
    </row>
    <row r="748" spans="8:10" ht="15.75" customHeight="1" x14ac:dyDescent="0.2">
      <c r="H748" s="50"/>
      <c r="I748" s="8"/>
      <c r="J748" s="8"/>
    </row>
    <row r="749" spans="8:10" ht="15.75" customHeight="1" x14ac:dyDescent="0.2">
      <c r="H749" s="50"/>
      <c r="I749" s="8"/>
      <c r="J749" s="8"/>
    </row>
    <row r="750" spans="8:10" ht="15.75" customHeight="1" x14ac:dyDescent="0.2">
      <c r="H750" s="50"/>
      <c r="I750" s="8"/>
      <c r="J750" s="8"/>
    </row>
    <row r="751" spans="8:10" ht="15.75" customHeight="1" x14ac:dyDescent="0.2">
      <c r="H751" s="50"/>
      <c r="I751" s="8"/>
      <c r="J751" s="8"/>
    </row>
    <row r="752" spans="8:10" ht="15.75" customHeight="1" x14ac:dyDescent="0.2">
      <c r="H752" s="50"/>
      <c r="I752" s="8"/>
      <c r="J752" s="8"/>
    </row>
    <row r="753" spans="8:10" ht="15.75" customHeight="1" x14ac:dyDescent="0.2">
      <c r="H753" s="50"/>
      <c r="I753" s="8"/>
      <c r="J753" s="8"/>
    </row>
    <row r="754" spans="8:10" ht="15.75" customHeight="1" x14ac:dyDescent="0.2">
      <c r="H754" s="50"/>
      <c r="I754" s="8"/>
      <c r="J754" s="8"/>
    </row>
    <row r="755" spans="8:10" ht="15.75" customHeight="1" x14ac:dyDescent="0.2">
      <c r="H755" s="50"/>
      <c r="I755" s="8"/>
      <c r="J755" s="8"/>
    </row>
    <row r="756" spans="8:10" ht="15.75" customHeight="1" x14ac:dyDescent="0.2">
      <c r="H756" s="50"/>
      <c r="I756" s="8"/>
      <c r="J756" s="8"/>
    </row>
    <row r="757" spans="8:10" ht="15.75" customHeight="1" x14ac:dyDescent="0.2">
      <c r="H757" s="50"/>
      <c r="I757" s="8"/>
      <c r="J757" s="8"/>
    </row>
    <row r="758" spans="8:10" ht="15.75" customHeight="1" x14ac:dyDescent="0.2">
      <c r="H758" s="50"/>
      <c r="I758" s="8"/>
      <c r="J758" s="8"/>
    </row>
    <row r="759" spans="8:10" ht="15.75" customHeight="1" x14ac:dyDescent="0.2">
      <c r="H759" s="50"/>
      <c r="I759" s="8"/>
      <c r="J759" s="8"/>
    </row>
    <row r="760" spans="8:10" ht="15.75" customHeight="1" x14ac:dyDescent="0.2">
      <c r="H760" s="50"/>
      <c r="I760" s="8"/>
      <c r="J760" s="8"/>
    </row>
    <row r="761" spans="8:10" ht="15.75" customHeight="1" x14ac:dyDescent="0.2">
      <c r="H761" s="50"/>
      <c r="I761" s="8"/>
      <c r="J761" s="8"/>
    </row>
    <row r="762" spans="8:10" ht="15.75" customHeight="1" x14ac:dyDescent="0.2">
      <c r="H762" s="50"/>
      <c r="I762" s="8"/>
      <c r="J762" s="8"/>
    </row>
    <row r="763" spans="8:10" ht="15.75" customHeight="1" x14ac:dyDescent="0.2">
      <c r="H763" s="50"/>
      <c r="I763" s="8"/>
      <c r="J763" s="8"/>
    </row>
    <row r="764" spans="8:10" ht="15.75" customHeight="1" x14ac:dyDescent="0.2">
      <c r="H764" s="50"/>
      <c r="I764" s="8"/>
      <c r="J764" s="8"/>
    </row>
    <row r="765" spans="8:10" ht="15.75" customHeight="1" x14ac:dyDescent="0.2">
      <c r="H765" s="50"/>
      <c r="I765" s="8"/>
      <c r="J765" s="8"/>
    </row>
    <row r="766" spans="8:10" ht="15.75" customHeight="1" x14ac:dyDescent="0.2">
      <c r="H766" s="50"/>
      <c r="I766" s="8"/>
      <c r="J766" s="8"/>
    </row>
    <row r="767" spans="8:10" ht="15.75" customHeight="1" x14ac:dyDescent="0.2">
      <c r="H767" s="50"/>
      <c r="I767" s="8"/>
      <c r="J767" s="8"/>
    </row>
    <row r="768" spans="8:10" ht="15.75" customHeight="1" x14ac:dyDescent="0.2">
      <c r="H768" s="50"/>
      <c r="I768" s="8"/>
      <c r="J768" s="8"/>
    </row>
    <row r="769" spans="8:10" ht="15.75" customHeight="1" x14ac:dyDescent="0.2">
      <c r="H769" s="50"/>
      <c r="I769" s="8"/>
      <c r="J769" s="8"/>
    </row>
    <row r="770" spans="8:10" ht="15.75" customHeight="1" x14ac:dyDescent="0.2">
      <c r="H770" s="50"/>
      <c r="I770" s="8"/>
      <c r="J770" s="8"/>
    </row>
    <row r="771" spans="8:10" ht="15.75" customHeight="1" x14ac:dyDescent="0.2">
      <c r="H771" s="50"/>
      <c r="I771" s="8"/>
      <c r="J771" s="8"/>
    </row>
    <row r="772" spans="8:10" ht="15.75" customHeight="1" x14ac:dyDescent="0.2">
      <c r="H772" s="50"/>
      <c r="I772" s="8"/>
      <c r="J772" s="8"/>
    </row>
    <row r="773" spans="8:10" ht="15.75" customHeight="1" x14ac:dyDescent="0.2">
      <c r="H773" s="50"/>
      <c r="I773" s="8"/>
      <c r="J773" s="8"/>
    </row>
    <row r="774" spans="8:10" ht="15.75" customHeight="1" x14ac:dyDescent="0.2">
      <c r="H774" s="50"/>
      <c r="I774" s="8"/>
      <c r="J774" s="8"/>
    </row>
    <row r="775" spans="8:10" ht="15.75" customHeight="1" x14ac:dyDescent="0.2">
      <c r="H775" s="50"/>
      <c r="I775" s="8"/>
      <c r="J775" s="8"/>
    </row>
    <row r="776" spans="8:10" ht="15.75" customHeight="1" x14ac:dyDescent="0.2">
      <c r="H776" s="50"/>
      <c r="I776" s="8"/>
      <c r="J776" s="8"/>
    </row>
    <row r="777" spans="8:10" ht="15.75" customHeight="1" x14ac:dyDescent="0.2">
      <c r="H777" s="50"/>
      <c r="I777" s="8"/>
      <c r="J777" s="8"/>
    </row>
    <row r="778" spans="8:10" ht="15.75" customHeight="1" x14ac:dyDescent="0.2">
      <c r="H778" s="50"/>
      <c r="I778" s="8"/>
      <c r="J778" s="8"/>
    </row>
    <row r="779" spans="8:10" ht="15.75" customHeight="1" x14ac:dyDescent="0.2">
      <c r="H779" s="50"/>
      <c r="I779" s="8"/>
      <c r="J779" s="8"/>
    </row>
    <row r="780" spans="8:10" ht="15.75" customHeight="1" x14ac:dyDescent="0.2">
      <c r="H780" s="50"/>
      <c r="I780" s="8"/>
      <c r="J780" s="8"/>
    </row>
    <row r="781" spans="8:10" ht="15.75" customHeight="1" x14ac:dyDescent="0.2">
      <c r="H781" s="50"/>
      <c r="I781" s="8"/>
      <c r="J781" s="8"/>
    </row>
    <row r="782" spans="8:10" ht="15.75" customHeight="1" x14ac:dyDescent="0.2">
      <c r="H782" s="50"/>
      <c r="I782" s="8"/>
      <c r="J782" s="8"/>
    </row>
    <row r="783" spans="8:10" ht="15.75" customHeight="1" x14ac:dyDescent="0.2">
      <c r="H783" s="50"/>
      <c r="I783" s="8"/>
      <c r="J783" s="8"/>
    </row>
    <row r="784" spans="8:10" ht="15.75" customHeight="1" x14ac:dyDescent="0.2">
      <c r="H784" s="50"/>
      <c r="I784" s="8"/>
      <c r="J784" s="8"/>
    </row>
    <row r="785" spans="8:10" ht="15.75" customHeight="1" x14ac:dyDescent="0.2">
      <c r="H785" s="50"/>
      <c r="I785" s="8"/>
      <c r="J785" s="8"/>
    </row>
    <row r="786" spans="8:10" ht="15.75" customHeight="1" x14ac:dyDescent="0.2">
      <c r="H786" s="50"/>
      <c r="I786" s="8"/>
      <c r="J786" s="8"/>
    </row>
    <row r="787" spans="8:10" ht="15.75" customHeight="1" x14ac:dyDescent="0.2">
      <c r="H787" s="50"/>
      <c r="I787" s="8"/>
      <c r="J787" s="8"/>
    </row>
    <row r="788" spans="8:10" ht="15.75" customHeight="1" x14ac:dyDescent="0.2">
      <c r="H788" s="50"/>
      <c r="I788" s="8"/>
      <c r="J788" s="8"/>
    </row>
    <row r="789" spans="8:10" ht="15.75" customHeight="1" x14ac:dyDescent="0.2">
      <c r="H789" s="50"/>
      <c r="I789" s="8"/>
      <c r="J789" s="8"/>
    </row>
    <row r="790" spans="8:10" ht="15.75" customHeight="1" x14ac:dyDescent="0.2">
      <c r="H790" s="50"/>
      <c r="I790" s="8"/>
      <c r="J790" s="8"/>
    </row>
    <row r="791" spans="8:10" ht="15.75" customHeight="1" x14ac:dyDescent="0.2">
      <c r="H791" s="50"/>
      <c r="I791" s="8"/>
      <c r="J791" s="8"/>
    </row>
    <row r="792" spans="8:10" ht="15.75" customHeight="1" x14ac:dyDescent="0.2">
      <c r="H792" s="50"/>
      <c r="I792" s="8"/>
      <c r="J792" s="8"/>
    </row>
    <row r="793" spans="8:10" ht="15.75" customHeight="1" x14ac:dyDescent="0.2">
      <c r="H793" s="50"/>
      <c r="I793" s="8"/>
      <c r="J793" s="8"/>
    </row>
    <row r="794" spans="8:10" ht="15.75" customHeight="1" x14ac:dyDescent="0.2">
      <c r="H794" s="50"/>
      <c r="I794" s="8"/>
      <c r="J794" s="8"/>
    </row>
    <row r="795" spans="8:10" ht="15.75" customHeight="1" x14ac:dyDescent="0.2">
      <c r="H795" s="50"/>
      <c r="I795" s="8"/>
      <c r="J795" s="8"/>
    </row>
    <row r="796" spans="8:10" ht="15.75" customHeight="1" x14ac:dyDescent="0.2">
      <c r="H796" s="50"/>
      <c r="I796" s="8"/>
      <c r="J796" s="8"/>
    </row>
    <row r="797" spans="8:10" ht="15.75" customHeight="1" x14ac:dyDescent="0.2">
      <c r="H797" s="50"/>
      <c r="I797" s="8"/>
      <c r="J797" s="8"/>
    </row>
    <row r="798" spans="8:10" ht="15.75" customHeight="1" x14ac:dyDescent="0.2">
      <c r="H798" s="50"/>
      <c r="I798" s="8"/>
      <c r="J798" s="8"/>
    </row>
    <row r="799" spans="8:10" ht="15.75" customHeight="1" x14ac:dyDescent="0.2">
      <c r="H799" s="50"/>
      <c r="I799" s="8"/>
      <c r="J799" s="8"/>
    </row>
    <row r="800" spans="8:10" ht="15.75" customHeight="1" x14ac:dyDescent="0.2">
      <c r="H800" s="50"/>
      <c r="I800" s="8"/>
      <c r="J800" s="8"/>
    </row>
    <row r="801" spans="8:10" ht="15.75" customHeight="1" x14ac:dyDescent="0.2">
      <c r="H801" s="50"/>
      <c r="I801" s="8"/>
      <c r="J801" s="8"/>
    </row>
    <row r="802" spans="8:10" ht="15.75" customHeight="1" x14ac:dyDescent="0.2">
      <c r="H802" s="50"/>
      <c r="I802" s="8"/>
      <c r="J802" s="8"/>
    </row>
    <row r="803" spans="8:10" ht="15.75" customHeight="1" x14ac:dyDescent="0.2">
      <c r="H803" s="50"/>
      <c r="I803" s="8"/>
      <c r="J803" s="8"/>
    </row>
    <row r="804" spans="8:10" ht="15.75" customHeight="1" x14ac:dyDescent="0.2">
      <c r="H804" s="50"/>
      <c r="I804" s="8"/>
      <c r="J804" s="8"/>
    </row>
    <row r="805" spans="8:10" ht="15.75" customHeight="1" x14ac:dyDescent="0.2">
      <c r="H805" s="50"/>
      <c r="I805" s="8"/>
      <c r="J805" s="8"/>
    </row>
    <row r="806" spans="8:10" ht="15.75" customHeight="1" x14ac:dyDescent="0.2">
      <c r="H806" s="50"/>
      <c r="I806" s="8"/>
      <c r="J806" s="8"/>
    </row>
    <row r="807" spans="8:10" ht="15.75" customHeight="1" x14ac:dyDescent="0.2">
      <c r="H807" s="50"/>
      <c r="I807" s="8"/>
      <c r="J807" s="8"/>
    </row>
    <row r="808" spans="8:10" ht="15.75" customHeight="1" x14ac:dyDescent="0.2">
      <c r="H808" s="50"/>
      <c r="I808" s="8"/>
      <c r="J808" s="8"/>
    </row>
    <row r="809" spans="8:10" ht="15.75" customHeight="1" x14ac:dyDescent="0.2">
      <c r="H809" s="50"/>
      <c r="I809" s="8"/>
      <c r="J809" s="8"/>
    </row>
    <row r="810" spans="8:10" ht="15.75" customHeight="1" x14ac:dyDescent="0.2">
      <c r="H810" s="50"/>
      <c r="I810" s="8"/>
      <c r="J810" s="8"/>
    </row>
    <row r="811" spans="8:10" ht="15.75" customHeight="1" x14ac:dyDescent="0.2">
      <c r="H811" s="50"/>
      <c r="I811" s="8"/>
      <c r="J811" s="8"/>
    </row>
    <row r="812" spans="8:10" ht="15.75" customHeight="1" x14ac:dyDescent="0.2">
      <c r="H812" s="50"/>
      <c r="I812" s="8"/>
      <c r="J812" s="8"/>
    </row>
    <row r="813" spans="8:10" ht="15.75" customHeight="1" x14ac:dyDescent="0.2">
      <c r="H813" s="50"/>
      <c r="I813" s="8"/>
      <c r="J813" s="8"/>
    </row>
    <row r="814" spans="8:10" ht="15.75" customHeight="1" x14ac:dyDescent="0.2">
      <c r="H814" s="50"/>
      <c r="I814" s="8"/>
      <c r="J814" s="8"/>
    </row>
    <row r="815" spans="8:10" ht="15.75" customHeight="1" x14ac:dyDescent="0.2">
      <c r="H815" s="50"/>
      <c r="I815" s="8"/>
      <c r="J815" s="8"/>
    </row>
    <row r="816" spans="8:10" ht="15.75" customHeight="1" x14ac:dyDescent="0.2">
      <c r="H816" s="50"/>
      <c r="I816" s="8"/>
      <c r="J816" s="8"/>
    </row>
    <row r="817" spans="8:10" ht="15.75" customHeight="1" x14ac:dyDescent="0.2">
      <c r="H817" s="50"/>
      <c r="I817" s="8"/>
      <c r="J817" s="8"/>
    </row>
    <row r="818" spans="8:10" ht="15.75" customHeight="1" x14ac:dyDescent="0.2">
      <c r="H818" s="50"/>
      <c r="I818" s="8"/>
      <c r="J818" s="8"/>
    </row>
    <row r="819" spans="8:10" ht="15.75" customHeight="1" x14ac:dyDescent="0.2">
      <c r="H819" s="50"/>
      <c r="I819" s="8"/>
      <c r="J819" s="8"/>
    </row>
    <row r="820" spans="8:10" ht="15.75" customHeight="1" x14ac:dyDescent="0.2">
      <c r="H820" s="50"/>
      <c r="I820" s="8"/>
      <c r="J820" s="8"/>
    </row>
    <row r="821" spans="8:10" ht="15.75" customHeight="1" x14ac:dyDescent="0.2">
      <c r="H821" s="50"/>
      <c r="I821" s="8"/>
      <c r="J821" s="8"/>
    </row>
    <row r="822" spans="8:10" ht="15.75" customHeight="1" x14ac:dyDescent="0.2">
      <c r="H822" s="50"/>
      <c r="I822" s="8"/>
      <c r="J822" s="8"/>
    </row>
    <row r="823" spans="8:10" ht="15.75" customHeight="1" x14ac:dyDescent="0.2">
      <c r="H823" s="50"/>
      <c r="I823" s="8"/>
      <c r="J823" s="8"/>
    </row>
    <row r="824" spans="8:10" ht="15.75" customHeight="1" x14ac:dyDescent="0.2">
      <c r="H824" s="50"/>
      <c r="I824" s="8"/>
      <c r="J824" s="8"/>
    </row>
    <row r="825" spans="8:10" ht="15.75" customHeight="1" x14ac:dyDescent="0.2">
      <c r="H825" s="50"/>
      <c r="I825" s="8"/>
      <c r="J825" s="8"/>
    </row>
    <row r="826" spans="8:10" ht="15.75" customHeight="1" x14ac:dyDescent="0.2">
      <c r="H826" s="50"/>
      <c r="I826" s="8"/>
      <c r="J826" s="8"/>
    </row>
    <row r="827" spans="8:10" ht="15.75" customHeight="1" x14ac:dyDescent="0.2">
      <c r="H827" s="50"/>
      <c r="I827" s="8"/>
      <c r="J827" s="8"/>
    </row>
    <row r="828" spans="8:10" ht="15.75" customHeight="1" x14ac:dyDescent="0.2">
      <c r="H828" s="50"/>
      <c r="I828" s="8"/>
      <c r="J828" s="8"/>
    </row>
    <row r="829" spans="8:10" ht="15.75" customHeight="1" x14ac:dyDescent="0.2">
      <c r="H829" s="50"/>
      <c r="I829" s="8"/>
      <c r="J829" s="8"/>
    </row>
    <row r="830" spans="8:10" ht="15.75" customHeight="1" x14ac:dyDescent="0.2">
      <c r="H830" s="50"/>
      <c r="I830" s="8"/>
      <c r="J830" s="8"/>
    </row>
    <row r="831" spans="8:10" ht="15.75" customHeight="1" x14ac:dyDescent="0.2">
      <c r="H831" s="50"/>
      <c r="I831" s="8"/>
      <c r="J831" s="8"/>
    </row>
    <row r="832" spans="8:10" ht="15.75" customHeight="1" x14ac:dyDescent="0.2">
      <c r="H832" s="50"/>
      <c r="I832" s="8"/>
      <c r="J832" s="8"/>
    </row>
    <row r="833" spans="8:10" ht="15.75" customHeight="1" x14ac:dyDescent="0.2">
      <c r="H833" s="50"/>
      <c r="I833" s="8"/>
      <c r="J833" s="8"/>
    </row>
    <row r="834" spans="8:10" ht="15.75" customHeight="1" x14ac:dyDescent="0.2">
      <c r="H834" s="50"/>
      <c r="I834" s="8"/>
      <c r="J834" s="8"/>
    </row>
    <row r="835" spans="8:10" ht="15.75" customHeight="1" x14ac:dyDescent="0.2">
      <c r="H835" s="50"/>
      <c r="I835" s="8"/>
      <c r="J835" s="8"/>
    </row>
    <row r="836" spans="8:10" ht="15.75" customHeight="1" x14ac:dyDescent="0.2">
      <c r="H836" s="50"/>
      <c r="I836" s="8"/>
      <c r="J836" s="8"/>
    </row>
    <row r="837" spans="8:10" ht="15.75" customHeight="1" x14ac:dyDescent="0.2">
      <c r="H837" s="50"/>
      <c r="I837" s="8"/>
      <c r="J837" s="8"/>
    </row>
    <row r="838" spans="8:10" ht="15.75" customHeight="1" x14ac:dyDescent="0.2">
      <c r="H838" s="50"/>
      <c r="I838" s="8"/>
      <c r="J838" s="8"/>
    </row>
    <row r="839" spans="8:10" ht="15.75" customHeight="1" x14ac:dyDescent="0.2">
      <c r="H839" s="50"/>
      <c r="I839" s="8"/>
      <c r="J839" s="8"/>
    </row>
    <row r="840" spans="8:10" ht="15.75" customHeight="1" x14ac:dyDescent="0.2">
      <c r="H840" s="50"/>
      <c r="I840" s="8"/>
      <c r="J840" s="8"/>
    </row>
    <row r="841" spans="8:10" ht="15.75" customHeight="1" x14ac:dyDescent="0.2">
      <c r="H841" s="50"/>
      <c r="I841" s="8"/>
      <c r="J841" s="8"/>
    </row>
    <row r="842" spans="8:10" ht="15.75" customHeight="1" x14ac:dyDescent="0.2">
      <c r="H842" s="50"/>
      <c r="I842" s="8"/>
      <c r="J842" s="8"/>
    </row>
    <row r="843" spans="8:10" ht="15.75" customHeight="1" x14ac:dyDescent="0.2">
      <c r="H843" s="50"/>
      <c r="I843" s="8"/>
      <c r="J843" s="8"/>
    </row>
    <row r="844" spans="8:10" ht="15.75" customHeight="1" x14ac:dyDescent="0.2">
      <c r="H844" s="50"/>
      <c r="I844" s="8"/>
      <c r="J844" s="8"/>
    </row>
    <row r="845" spans="8:10" ht="15.75" customHeight="1" x14ac:dyDescent="0.2">
      <c r="H845" s="50"/>
      <c r="I845" s="8"/>
      <c r="J845" s="8"/>
    </row>
    <row r="846" spans="8:10" ht="15.75" customHeight="1" x14ac:dyDescent="0.2">
      <c r="H846" s="50"/>
      <c r="I846" s="8"/>
      <c r="J846" s="8"/>
    </row>
    <row r="847" spans="8:10" ht="15.75" customHeight="1" x14ac:dyDescent="0.2">
      <c r="H847" s="50"/>
      <c r="I847" s="8"/>
      <c r="J847" s="8"/>
    </row>
    <row r="848" spans="8:10" ht="15.75" customHeight="1" x14ac:dyDescent="0.2">
      <c r="H848" s="50"/>
      <c r="I848" s="8"/>
      <c r="J848" s="8"/>
    </row>
    <row r="849" spans="8:10" ht="15.75" customHeight="1" x14ac:dyDescent="0.2">
      <c r="H849" s="50"/>
      <c r="I849" s="8"/>
      <c r="J849" s="8"/>
    </row>
    <row r="850" spans="8:10" ht="15.75" customHeight="1" x14ac:dyDescent="0.2">
      <c r="H850" s="50"/>
      <c r="I850" s="8"/>
      <c r="J850" s="8"/>
    </row>
    <row r="851" spans="8:10" ht="15.75" customHeight="1" x14ac:dyDescent="0.2">
      <c r="H851" s="50"/>
      <c r="I851" s="8"/>
      <c r="J851" s="8"/>
    </row>
    <row r="852" spans="8:10" ht="15.75" customHeight="1" x14ac:dyDescent="0.2">
      <c r="H852" s="50"/>
      <c r="I852" s="8"/>
      <c r="J852" s="8"/>
    </row>
    <row r="853" spans="8:10" ht="15.75" customHeight="1" x14ac:dyDescent="0.2">
      <c r="H853" s="50"/>
      <c r="I853" s="8"/>
      <c r="J853" s="8"/>
    </row>
    <row r="854" spans="8:10" ht="15.75" customHeight="1" x14ac:dyDescent="0.2">
      <c r="H854" s="50"/>
      <c r="I854" s="8"/>
      <c r="J854" s="8"/>
    </row>
    <row r="855" spans="8:10" ht="15.75" customHeight="1" x14ac:dyDescent="0.2">
      <c r="H855" s="50"/>
      <c r="I855" s="8"/>
      <c r="J855" s="8"/>
    </row>
    <row r="856" spans="8:10" ht="15.75" customHeight="1" x14ac:dyDescent="0.2">
      <c r="H856" s="50"/>
      <c r="I856" s="8"/>
      <c r="J856" s="8"/>
    </row>
    <row r="857" spans="8:10" ht="15.75" customHeight="1" x14ac:dyDescent="0.2">
      <c r="H857" s="50"/>
      <c r="I857" s="8"/>
      <c r="J857" s="8"/>
    </row>
    <row r="858" spans="8:10" ht="15.75" customHeight="1" x14ac:dyDescent="0.2">
      <c r="H858" s="50"/>
      <c r="I858" s="8"/>
      <c r="J858" s="8"/>
    </row>
    <row r="859" spans="8:10" ht="15.75" customHeight="1" x14ac:dyDescent="0.2">
      <c r="H859" s="50"/>
      <c r="I859" s="8"/>
      <c r="J859" s="8"/>
    </row>
    <row r="860" spans="8:10" ht="15.75" customHeight="1" x14ac:dyDescent="0.2">
      <c r="H860" s="50"/>
      <c r="I860" s="8"/>
      <c r="J860" s="8"/>
    </row>
    <row r="861" spans="8:10" ht="15.75" customHeight="1" x14ac:dyDescent="0.2">
      <c r="H861" s="50"/>
      <c r="I861" s="8"/>
      <c r="J861" s="8"/>
    </row>
    <row r="862" spans="8:10" ht="15.75" customHeight="1" x14ac:dyDescent="0.2">
      <c r="H862" s="50"/>
      <c r="I862" s="8"/>
      <c r="J862" s="8"/>
    </row>
    <row r="863" spans="8:10" ht="15.75" customHeight="1" x14ac:dyDescent="0.2">
      <c r="H863" s="50"/>
      <c r="I863" s="8"/>
      <c r="J863" s="8"/>
    </row>
    <row r="864" spans="8:10" ht="15.75" customHeight="1" x14ac:dyDescent="0.2">
      <c r="H864" s="50"/>
      <c r="I864" s="8"/>
      <c r="J864" s="8"/>
    </row>
    <row r="865" spans="8:10" ht="15.75" customHeight="1" x14ac:dyDescent="0.2">
      <c r="H865" s="50"/>
      <c r="I865" s="8"/>
      <c r="J865" s="8"/>
    </row>
    <row r="866" spans="8:10" ht="15.75" customHeight="1" x14ac:dyDescent="0.2">
      <c r="H866" s="50"/>
      <c r="I866" s="8"/>
      <c r="J866" s="8"/>
    </row>
    <row r="867" spans="8:10" ht="15.75" customHeight="1" x14ac:dyDescent="0.2">
      <c r="H867" s="50"/>
      <c r="I867" s="8"/>
      <c r="J867" s="8"/>
    </row>
    <row r="868" spans="8:10" ht="15.75" customHeight="1" x14ac:dyDescent="0.2">
      <c r="H868" s="50"/>
      <c r="I868" s="8"/>
      <c r="J868" s="8"/>
    </row>
    <row r="869" spans="8:10" ht="15.75" customHeight="1" x14ac:dyDescent="0.2">
      <c r="H869" s="50"/>
      <c r="I869" s="8"/>
      <c r="J869" s="8"/>
    </row>
    <row r="870" spans="8:10" ht="15.75" customHeight="1" x14ac:dyDescent="0.2">
      <c r="H870" s="50"/>
      <c r="I870" s="8"/>
      <c r="J870" s="8"/>
    </row>
    <row r="871" spans="8:10" ht="15.75" customHeight="1" x14ac:dyDescent="0.2">
      <c r="H871" s="50"/>
      <c r="I871" s="8"/>
      <c r="J871" s="8"/>
    </row>
    <row r="872" spans="8:10" ht="15.75" customHeight="1" x14ac:dyDescent="0.2">
      <c r="H872" s="50"/>
      <c r="I872" s="8"/>
      <c r="J872" s="8"/>
    </row>
    <row r="873" spans="8:10" ht="15.75" customHeight="1" x14ac:dyDescent="0.2">
      <c r="H873" s="50"/>
      <c r="I873" s="8"/>
      <c r="J873" s="8"/>
    </row>
    <row r="874" spans="8:10" ht="15.75" customHeight="1" x14ac:dyDescent="0.2">
      <c r="H874" s="50"/>
      <c r="I874" s="8"/>
      <c r="J874" s="8"/>
    </row>
    <row r="875" spans="8:10" ht="15.75" customHeight="1" x14ac:dyDescent="0.2">
      <c r="H875" s="50"/>
      <c r="I875" s="8"/>
      <c r="J875" s="8"/>
    </row>
    <row r="876" spans="8:10" ht="15.75" customHeight="1" x14ac:dyDescent="0.2">
      <c r="H876" s="50"/>
      <c r="I876" s="8"/>
      <c r="J876" s="8"/>
    </row>
    <row r="877" spans="8:10" ht="15.75" customHeight="1" x14ac:dyDescent="0.2">
      <c r="H877" s="50"/>
      <c r="I877" s="8"/>
      <c r="J877" s="8"/>
    </row>
    <row r="878" spans="8:10" ht="15.75" customHeight="1" x14ac:dyDescent="0.2">
      <c r="H878" s="50"/>
      <c r="I878" s="8"/>
      <c r="J878" s="8"/>
    </row>
    <row r="879" spans="8:10" ht="15.75" customHeight="1" x14ac:dyDescent="0.2">
      <c r="H879" s="50"/>
      <c r="I879" s="8"/>
      <c r="J879" s="8"/>
    </row>
    <row r="880" spans="8:10" ht="15.75" customHeight="1" x14ac:dyDescent="0.2">
      <c r="H880" s="50"/>
      <c r="I880" s="8"/>
      <c r="J880" s="8"/>
    </row>
    <row r="881" spans="8:10" ht="15.75" customHeight="1" x14ac:dyDescent="0.2">
      <c r="H881" s="50"/>
      <c r="I881" s="8"/>
      <c r="J881" s="8"/>
    </row>
    <row r="882" spans="8:10" ht="15.75" customHeight="1" x14ac:dyDescent="0.2">
      <c r="H882" s="50"/>
      <c r="I882" s="8"/>
      <c r="J882" s="8"/>
    </row>
    <row r="883" spans="8:10" ht="15.75" customHeight="1" x14ac:dyDescent="0.2">
      <c r="H883" s="50"/>
      <c r="I883" s="8"/>
      <c r="J883" s="8"/>
    </row>
    <row r="884" spans="8:10" ht="15.75" customHeight="1" x14ac:dyDescent="0.2">
      <c r="H884" s="50"/>
      <c r="I884" s="8"/>
      <c r="J884" s="8"/>
    </row>
    <row r="885" spans="8:10" ht="15.75" customHeight="1" x14ac:dyDescent="0.2">
      <c r="H885" s="50"/>
      <c r="I885" s="8"/>
      <c r="J885" s="8"/>
    </row>
    <row r="886" spans="8:10" ht="15.75" customHeight="1" x14ac:dyDescent="0.2">
      <c r="H886" s="50"/>
      <c r="I886" s="8"/>
      <c r="J886" s="8"/>
    </row>
    <row r="887" spans="8:10" ht="15.75" customHeight="1" x14ac:dyDescent="0.2">
      <c r="H887" s="50"/>
      <c r="I887" s="8"/>
      <c r="J887" s="8"/>
    </row>
    <row r="888" spans="8:10" ht="15.75" customHeight="1" x14ac:dyDescent="0.2">
      <c r="H888" s="50"/>
      <c r="I888" s="8"/>
      <c r="J888" s="8"/>
    </row>
    <row r="889" spans="8:10" ht="15.75" customHeight="1" x14ac:dyDescent="0.2">
      <c r="H889" s="50"/>
      <c r="I889" s="8"/>
      <c r="J889" s="8"/>
    </row>
    <row r="890" spans="8:10" ht="15.75" customHeight="1" x14ac:dyDescent="0.2">
      <c r="H890" s="50"/>
      <c r="I890" s="8"/>
      <c r="J890" s="8"/>
    </row>
    <row r="891" spans="8:10" ht="15.75" customHeight="1" x14ac:dyDescent="0.2">
      <c r="H891" s="50"/>
      <c r="I891" s="8"/>
      <c r="J891" s="8"/>
    </row>
    <row r="892" spans="8:10" ht="15.75" customHeight="1" x14ac:dyDescent="0.2">
      <c r="H892" s="50"/>
      <c r="I892" s="8"/>
      <c r="J892" s="8"/>
    </row>
    <row r="893" spans="8:10" ht="15.75" customHeight="1" x14ac:dyDescent="0.2">
      <c r="H893" s="50"/>
      <c r="I893" s="8"/>
      <c r="J893" s="8"/>
    </row>
    <row r="894" spans="8:10" ht="15.75" customHeight="1" x14ac:dyDescent="0.2">
      <c r="H894" s="50"/>
      <c r="I894" s="8"/>
      <c r="J894" s="8"/>
    </row>
    <row r="895" spans="8:10" ht="15.75" customHeight="1" x14ac:dyDescent="0.2">
      <c r="H895" s="50"/>
      <c r="I895" s="8"/>
      <c r="J895" s="8"/>
    </row>
    <row r="896" spans="8:10" ht="15.75" customHeight="1" x14ac:dyDescent="0.2">
      <c r="H896" s="50"/>
      <c r="I896" s="8"/>
      <c r="J896" s="8"/>
    </row>
    <row r="897" spans="8:10" ht="15.75" customHeight="1" x14ac:dyDescent="0.2">
      <c r="H897" s="50"/>
      <c r="I897" s="8"/>
      <c r="J897" s="8"/>
    </row>
    <row r="898" spans="8:10" ht="15.75" customHeight="1" x14ac:dyDescent="0.2">
      <c r="H898" s="50"/>
      <c r="I898" s="8"/>
      <c r="J898" s="8"/>
    </row>
    <row r="899" spans="8:10" ht="15.75" customHeight="1" x14ac:dyDescent="0.2">
      <c r="H899" s="50"/>
      <c r="I899" s="8"/>
      <c r="J899" s="8"/>
    </row>
    <row r="900" spans="8:10" ht="15.75" customHeight="1" x14ac:dyDescent="0.2">
      <c r="H900" s="50"/>
      <c r="I900" s="8"/>
      <c r="J900" s="8"/>
    </row>
    <row r="901" spans="8:10" ht="15.75" customHeight="1" x14ac:dyDescent="0.2">
      <c r="H901" s="50"/>
      <c r="I901" s="8"/>
      <c r="J901" s="8"/>
    </row>
    <row r="902" spans="8:10" ht="15.75" customHeight="1" x14ac:dyDescent="0.2">
      <c r="H902" s="50"/>
      <c r="I902" s="8"/>
      <c r="J902" s="8"/>
    </row>
    <row r="903" spans="8:10" ht="15.75" customHeight="1" x14ac:dyDescent="0.2">
      <c r="H903" s="50"/>
      <c r="I903" s="8"/>
      <c r="J903" s="8"/>
    </row>
    <row r="904" spans="8:10" ht="15.75" customHeight="1" x14ac:dyDescent="0.2">
      <c r="H904" s="50"/>
      <c r="I904" s="8"/>
      <c r="J904" s="8"/>
    </row>
    <row r="905" spans="8:10" ht="15.75" customHeight="1" x14ac:dyDescent="0.2">
      <c r="H905" s="50"/>
      <c r="I905" s="8"/>
      <c r="J905" s="8"/>
    </row>
    <row r="906" spans="8:10" ht="15.75" customHeight="1" x14ac:dyDescent="0.2">
      <c r="H906" s="50"/>
      <c r="I906" s="8"/>
      <c r="J906" s="8"/>
    </row>
    <row r="907" spans="8:10" ht="15.75" customHeight="1" x14ac:dyDescent="0.2">
      <c r="H907" s="50"/>
      <c r="I907" s="8"/>
      <c r="J907" s="8"/>
    </row>
    <row r="908" spans="8:10" ht="15.75" customHeight="1" x14ac:dyDescent="0.2">
      <c r="H908" s="50"/>
      <c r="I908" s="8"/>
      <c r="J908" s="8"/>
    </row>
    <row r="909" spans="8:10" ht="15.75" customHeight="1" x14ac:dyDescent="0.2">
      <c r="H909" s="50"/>
      <c r="I909" s="8"/>
      <c r="J909" s="8"/>
    </row>
    <row r="910" spans="8:10" ht="15.75" customHeight="1" x14ac:dyDescent="0.2">
      <c r="H910" s="50"/>
      <c r="I910" s="8"/>
      <c r="J910" s="8"/>
    </row>
    <row r="911" spans="8:10" ht="15.75" customHeight="1" x14ac:dyDescent="0.2">
      <c r="H911" s="50"/>
      <c r="I911" s="8"/>
      <c r="J911" s="8"/>
    </row>
    <row r="912" spans="8:10" ht="15.75" customHeight="1" x14ac:dyDescent="0.2">
      <c r="H912" s="50"/>
      <c r="I912" s="8"/>
      <c r="J912" s="8"/>
    </row>
    <row r="913" spans="8:10" ht="15.75" customHeight="1" x14ac:dyDescent="0.2">
      <c r="H913" s="50"/>
      <c r="I913" s="8"/>
      <c r="J913" s="8"/>
    </row>
    <row r="914" spans="8:10" ht="15.75" customHeight="1" x14ac:dyDescent="0.2">
      <c r="H914" s="50"/>
      <c r="I914" s="8"/>
      <c r="J914" s="8"/>
    </row>
    <row r="915" spans="8:10" ht="15.75" customHeight="1" x14ac:dyDescent="0.2">
      <c r="H915" s="50"/>
      <c r="I915" s="8"/>
      <c r="J915" s="8"/>
    </row>
    <row r="916" spans="8:10" ht="15.75" customHeight="1" x14ac:dyDescent="0.2">
      <c r="H916" s="50"/>
      <c r="I916" s="8"/>
      <c r="J916" s="8"/>
    </row>
    <row r="917" spans="8:10" ht="15.75" customHeight="1" x14ac:dyDescent="0.2">
      <c r="H917" s="50"/>
      <c r="I917" s="8"/>
      <c r="J917" s="8"/>
    </row>
    <row r="918" spans="8:10" ht="15.75" customHeight="1" x14ac:dyDescent="0.2">
      <c r="H918" s="50"/>
      <c r="I918" s="8"/>
      <c r="J918" s="8"/>
    </row>
    <row r="919" spans="8:10" ht="15.75" customHeight="1" x14ac:dyDescent="0.2">
      <c r="H919" s="50"/>
      <c r="I919" s="8"/>
      <c r="J919" s="8"/>
    </row>
    <row r="920" spans="8:10" ht="15.75" customHeight="1" x14ac:dyDescent="0.2">
      <c r="H920" s="50"/>
      <c r="I920" s="8"/>
      <c r="J920" s="8"/>
    </row>
    <row r="921" spans="8:10" ht="15.75" customHeight="1" x14ac:dyDescent="0.2">
      <c r="H921" s="50"/>
      <c r="I921" s="8"/>
      <c r="J921" s="8"/>
    </row>
    <row r="922" spans="8:10" ht="15.75" customHeight="1" x14ac:dyDescent="0.2">
      <c r="H922" s="50"/>
      <c r="I922" s="8"/>
      <c r="J922" s="8"/>
    </row>
    <row r="923" spans="8:10" ht="15.75" customHeight="1" x14ac:dyDescent="0.2">
      <c r="H923" s="50"/>
      <c r="I923" s="8"/>
      <c r="J923" s="8"/>
    </row>
    <row r="924" spans="8:10" ht="15.75" customHeight="1" x14ac:dyDescent="0.2">
      <c r="H924" s="50"/>
      <c r="I924" s="8"/>
      <c r="J924" s="8"/>
    </row>
    <row r="925" spans="8:10" ht="15.75" customHeight="1" x14ac:dyDescent="0.2">
      <c r="H925" s="50"/>
      <c r="I925" s="8"/>
      <c r="J925" s="8"/>
    </row>
    <row r="926" spans="8:10" ht="15.75" customHeight="1" x14ac:dyDescent="0.2">
      <c r="H926" s="50"/>
      <c r="I926" s="8"/>
      <c r="J926" s="8"/>
    </row>
    <row r="927" spans="8:10" ht="15.75" customHeight="1" x14ac:dyDescent="0.2">
      <c r="H927" s="50"/>
      <c r="I927" s="8"/>
      <c r="J927" s="8"/>
    </row>
    <row r="928" spans="8:10" ht="15.75" customHeight="1" x14ac:dyDescent="0.2">
      <c r="H928" s="50"/>
      <c r="I928" s="8"/>
      <c r="J928" s="8"/>
    </row>
    <row r="929" spans="8:10" ht="15.75" customHeight="1" x14ac:dyDescent="0.2">
      <c r="H929" s="50"/>
      <c r="I929" s="8"/>
      <c r="J929" s="8"/>
    </row>
    <row r="930" spans="8:10" ht="15.75" customHeight="1" x14ac:dyDescent="0.2">
      <c r="H930" s="50"/>
      <c r="I930" s="8"/>
      <c r="J930" s="8"/>
    </row>
    <row r="931" spans="8:10" ht="15.75" customHeight="1" x14ac:dyDescent="0.2">
      <c r="H931" s="50"/>
      <c r="I931" s="8"/>
      <c r="J931" s="8"/>
    </row>
    <row r="932" spans="8:10" ht="15.75" customHeight="1" x14ac:dyDescent="0.2">
      <c r="H932" s="50"/>
      <c r="I932" s="8"/>
      <c r="J932" s="8"/>
    </row>
    <row r="933" spans="8:10" ht="15.75" customHeight="1" x14ac:dyDescent="0.2">
      <c r="H933" s="50"/>
      <c r="I933" s="8"/>
      <c r="J933" s="8"/>
    </row>
    <row r="934" spans="8:10" ht="15.75" customHeight="1" x14ac:dyDescent="0.2">
      <c r="H934" s="50"/>
      <c r="I934" s="8"/>
      <c r="J934" s="8"/>
    </row>
    <row r="935" spans="8:10" ht="15.75" customHeight="1" x14ac:dyDescent="0.2">
      <c r="H935" s="50"/>
      <c r="I935" s="8"/>
      <c r="J935" s="8"/>
    </row>
    <row r="936" spans="8:10" ht="15.75" customHeight="1" x14ac:dyDescent="0.2">
      <c r="H936" s="50"/>
      <c r="I936" s="8"/>
      <c r="J936" s="8"/>
    </row>
    <row r="937" spans="8:10" ht="15.75" customHeight="1" x14ac:dyDescent="0.2">
      <c r="H937" s="50"/>
      <c r="I937" s="8"/>
      <c r="J937" s="8"/>
    </row>
    <row r="938" spans="8:10" ht="15.75" customHeight="1" x14ac:dyDescent="0.2">
      <c r="H938" s="50"/>
      <c r="I938" s="8"/>
      <c r="J938" s="8"/>
    </row>
    <row r="939" spans="8:10" ht="15.75" customHeight="1" x14ac:dyDescent="0.2">
      <c r="H939" s="50"/>
      <c r="I939" s="8"/>
      <c r="J939" s="8"/>
    </row>
    <row r="940" spans="8:10" ht="15.75" customHeight="1" x14ac:dyDescent="0.2">
      <c r="H940" s="50"/>
      <c r="I940" s="8"/>
      <c r="J940" s="8"/>
    </row>
    <row r="941" spans="8:10" ht="15.75" customHeight="1" x14ac:dyDescent="0.2">
      <c r="H941" s="50"/>
      <c r="I941" s="8"/>
      <c r="J941" s="8"/>
    </row>
    <row r="942" spans="8:10" ht="15.75" customHeight="1" x14ac:dyDescent="0.2">
      <c r="H942" s="50"/>
      <c r="I942" s="8"/>
      <c r="J942" s="8"/>
    </row>
    <row r="943" spans="8:10" ht="15.75" customHeight="1" x14ac:dyDescent="0.2">
      <c r="H943" s="50"/>
      <c r="I943" s="8"/>
      <c r="J943" s="8"/>
    </row>
    <row r="944" spans="8:10" ht="15.75" customHeight="1" x14ac:dyDescent="0.2">
      <c r="H944" s="50"/>
      <c r="I944" s="8"/>
      <c r="J944" s="8"/>
    </row>
    <row r="945" spans="8:10" ht="15.75" customHeight="1" x14ac:dyDescent="0.2">
      <c r="H945" s="50"/>
      <c r="I945" s="8"/>
      <c r="J945" s="8"/>
    </row>
    <row r="946" spans="8:10" ht="15.75" customHeight="1" x14ac:dyDescent="0.2">
      <c r="H946" s="50"/>
      <c r="I946" s="8"/>
      <c r="J946" s="8"/>
    </row>
    <row r="947" spans="8:10" ht="15.75" customHeight="1" x14ac:dyDescent="0.2">
      <c r="H947" s="50"/>
      <c r="I947" s="8"/>
      <c r="J947" s="8"/>
    </row>
    <row r="948" spans="8:10" ht="15.75" customHeight="1" x14ac:dyDescent="0.2">
      <c r="H948" s="50"/>
      <c r="I948" s="8"/>
      <c r="J948" s="8"/>
    </row>
    <row r="949" spans="8:10" ht="15.75" customHeight="1" x14ac:dyDescent="0.2">
      <c r="H949" s="50"/>
      <c r="I949" s="8"/>
      <c r="J949" s="8"/>
    </row>
    <row r="950" spans="8:10" ht="15.75" customHeight="1" x14ac:dyDescent="0.2">
      <c r="H950" s="50"/>
      <c r="I950" s="8"/>
      <c r="J950" s="8"/>
    </row>
    <row r="951" spans="8:10" ht="15.75" customHeight="1" x14ac:dyDescent="0.2">
      <c r="H951" s="50"/>
      <c r="I951" s="8"/>
      <c r="J951" s="8"/>
    </row>
    <row r="952" spans="8:10" ht="15.75" customHeight="1" x14ac:dyDescent="0.2">
      <c r="H952" s="50"/>
      <c r="I952" s="8"/>
      <c r="J952" s="8"/>
    </row>
    <row r="953" spans="8:10" ht="15.75" customHeight="1" x14ac:dyDescent="0.2">
      <c r="H953" s="50"/>
      <c r="I953" s="8"/>
      <c r="J953" s="8"/>
    </row>
    <row r="954" spans="8:10" ht="15.75" customHeight="1" x14ac:dyDescent="0.2">
      <c r="H954" s="50"/>
      <c r="I954" s="8"/>
      <c r="J954" s="8"/>
    </row>
    <row r="955" spans="8:10" ht="15.75" customHeight="1" x14ac:dyDescent="0.2">
      <c r="H955" s="50"/>
      <c r="I955" s="8"/>
      <c r="J955" s="8"/>
    </row>
    <row r="956" spans="8:10" ht="15.75" customHeight="1" x14ac:dyDescent="0.2">
      <c r="H956" s="50"/>
      <c r="I956" s="8"/>
      <c r="J956" s="8"/>
    </row>
    <row r="957" spans="8:10" ht="15.75" customHeight="1" x14ac:dyDescent="0.2">
      <c r="H957" s="50"/>
      <c r="I957" s="8"/>
      <c r="J957" s="8"/>
    </row>
    <row r="958" spans="8:10" ht="15.75" customHeight="1" x14ac:dyDescent="0.2">
      <c r="H958" s="50"/>
      <c r="I958" s="8"/>
      <c r="J958" s="8"/>
    </row>
    <row r="959" spans="8:10" ht="15.75" customHeight="1" x14ac:dyDescent="0.2">
      <c r="H959" s="50"/>
      <c r="I959" s="8"/>
      <c r="J959" s="8"/>
    </row>
    <row r="960" spans="8:10" ht="15.75" customHeight="1" x14ac:dyDescent="0.2">
      <c r="H960" s="50"/>
      <c r="I960" s="8"/>
      <c r="J960" s="8"/>
    </row>
    <row r="961" spans="8:10" ht="15.75" customHeight="1" x14ac:dyDescent="0.2">
      <c r="H961" s="50"/>
      <c r="I961" s="8"/>
      <c r="J961" s="8"/>
    </row>
    <row r="962" spans="8:10" ht="15.75" customHeight="1" x14ac:dyDescent="0.2">
      <c r="H962" s="50"/>
      <c r="I962" s="8"/>
      <c r="J962" s="8"/>
    </row>
    <row r="963" spans="8:10" ht="15.75" customHeight="1" x14ac:dyDescent="0.2">
      <c r="H963" s="50"/>
      <c r="I963" s="8"/>
      <c r="J963" s="8"/>
    </row>
    <row r="964" spans="8:10" ht="15.75" customHeight="1" x14ac:dyDescent="0.2">
      <c r="H964" s="50"/>
      <c r="I964" s="8"/>
      <c r="J964" s="8"/>
    </row>
    <row r="965" spans="8:10" ht="15.75" customHeight="1" x14ac:dyDescent="0.2">
      <c r="H965" s="50"/>
      <c r="I965" s="8"/>
      <c r="J965" s="8"/>
    </row>
    <row r="966" spans="8:10" ht="15.75" customHeight="1" x14ac:dyDescent="0.2">
      <c r="H966" s="50"/>
      <c r="I966" s="8"/>
      <c r="J966" s="8"/>
    </row>
    <row r="967" spans="8:10" ht="15.75" customHeight="1" x14ac:dyDescent="0.2">
      <c r="H967" s="50"/>
      <c r="I967" s="8"/>
      <c r="J967" s="8"/>
    </row>
    <row r="968" spans="8:10" ht="15.75" customHeight="1" x14ac:dyDescent="0.2">
      <c r="H968" s="50"/>
      <c r="I968" s="8"/>
      <c r="J968" s="8"/>
    </row>
    <row r="969" spans="8:10" ht="15.75" customHeight="1" x14ac:dyDescent="0.2">
      <c r="H969" s="50"/>
      <c r="I969" s="8"/>
      <c r="J969" s="8"/>
    </row>
    <row r="970" spans="8:10" ht="15.75" customHeight="1" x14ac:dyDescent="0.2">
      <c r="H970" s="50"/>
      <c r="I970" s="8"/>
      <c r="J970" s="8"/>
    </row>
    <row r="971" spans="8:10" ht="15.75" customHeight="1" x14ac:dyDescent="0.2">
      <c r="H971" s="50"/>
      <c r="I971" s="8"/>
      <c r="J971" s="8"/>
    </row>
    <row r="972" spans="8:10" ht="15.75" customHeight="1" x14ac:dyDescent="0.2">
      <c r="H972" s="50"/>
      <c r="I972" s="8"/>
      <c r="J972" s="8"/>
    </row>
    <row r="973" spans="8:10" ht="15.75" customHeight="1" x14ac:dyDescent="0.2">
      <c r="H973" s="50"/>
      <c r="I973" s="8"/>
      <c r="J973" s="8"/>
    </row>
    <row r="974" spans="8:10" ht="15.75" customHeight="1" x14ac:dyDescent="0.2">
      <c r="H974" s="50"/>
      <c r="I974" s="8"/>
      <c r="J974" s="8"/>
    </row>
    <row r="975" spans="8:10" ht="15.75" customHeight="1" x14ac:dyDescent="0.2">
      <c r="H975" s="50"/>
      <c r="I975" s="8"/>
      <c r="J975" s="8"/>
    </row>
    <row r="976" spans="8:10" ht="15.75" customHeight="1" x14ac:dyDescent="0.2">
      <c r="H976" s="50"/>
      <c r="I976" s="8"/>
      <c r="J976" s="8"/>
    </row>
    <row r="977" spans="8:10" ht="15.75" customHeight="1" x14ac:dyDescent="0.2">
      <c r="H977" s="50"/>
      <c r="I977" s="8"/>
      <c r="J977" s="8"/>
    </row>
    <row r="978" spans="8:10" ht="15.75" customHeight="1" x14ac:dyDescent="0.2">
      <c r="H978" s="50"/>
      <c r="I978" s="8"/>
      <c r="J978" s="8"/>
    </row>
    <row r="979" spans="8:10" ht="15.75" customHeight="1" x14ac:dyDescent="0.2">
      <c r="H979" s="50"/>
      <c r="I979" s="8"/>
      <c r="J979" s="8"/>
    </row>
    <row r="980" spans="8:10" ht="15.75" customHeight="1" x14ac:dyDescent="0.2">
      <c r="H980" s="50"/>
      <c r="I980" s="8"/>
      <c r="J980" s="8"/>
    </row>
    <row r="981" spans="8:10" ht="15.75" customHeight="1" x14ac:dyDescent="0.2">
      <c r="H981" s="50"/>
      <c r="I981" s="8"/>
      <c r="J981" s="8"/>
    </row>
    <row r="982" spans="8:10" ht="15.75" customHeight="1" x14ac:dyDescent="0.2">
      <c r="H982" s="50"/>
      <c r="I982" s="8"/>
      <c r="J982" s="8"/>
    </row>
    <row r="983" spans="8:10" ht="15.75" customHeight="1" x14ac:dyDescent="0.2">
      <c r="H983" s="50"/>
      <c r="I983" s="8"/>
      <c r="J983" s="8"/>
    </row>
    <row r="984" spans="8:10" ht="15.75" customHeight="1" x14ac:dyDescent="0.2">
      <c r="H984" s="50"/>
      <c r="I984" s="8"/>
      <c r="J984" s="8"/>
    </row>
    <row r="985" spans="8:10" ht="15.75" customHeight="1" x14ac:dyDescent="0.2">
      <c r="H985" s="50"/>
      <c r="I985" s="8"/>
      <c r="J985" s="8"/>
    </row>
    <row r="986" spans="8:10" ht="15.75" customHeight="1" x14ac:dyDescent="0.2">
      <c r="H986" s="50"/>
      <c r="I986" s="8"/>
      <c r="J986" s="8"/>
    </row>
    <row r="987" spans="8:10" ht="15.75" customHeight="1" x14ac:dyDescent="0.2">
      <c r="H987" s="50"/>
      <c r="I987" s="8"/>
      <c r="J987" s="8"/>
    </row>
    <row r="988" spans="8:10" ht="15.75" customHeight="1" x14ac:dyDescent="0.2">
      <c r="H988" s="50"/>
      <c r="I988" s="8"/>
      <c r="J988" s="8"/>
    </row>
    <row r="989" spans="8:10" ht="15.75" customHeight="1" x14ac:dyDescent="0.2">
      <c r="H989" s="50"/>
      <c r="I989" s="8"/>
      <c r="J989" s="8"/>
    </row>
    <row r="990" spans="8:10" ht="15.75" customHeight="1" x14ac:dyDescent="0.2">
      <c r="H990" s="50"/>
      <c r="I990" s="8"/>
      <c r="J990" s="8"/>
    </row>
    <row r="991" spans="8:10" ht="15.75" customHeight="1" x14ac:dyDescent="0.2">
      <c r="H991" s="50"/>
      <c r="I991" s="8"/>
      <c r="J991" s="8"/>
    </row>
    <row r="992" spans="8:10" ht="15.75" customHeight="1" x14ac:dyDescent="0.2">
      <c r="H992" s="50"/>
      <c r="I992" s="8"/>
      <c r="J992" s="8"/>
    </row>
    <row r="993" spans="8:10" ht="15.75" customHeight="1" x14ac:dyDescent="0.2">
      <c r="H993" s="50"/>
      <c r="I993" s="8"/>
      <c r="J993" s="8"/>
    </row>
    <row r="994" spans="8:10" ht="15.75" customHeight="1" x14ac:dyDescent="0.2">
      <c r="H994" s="50"/>
      <c r="I994" s="8"/>
      <c r="J994" s="8"/>
    </row>
    <row r="995" spans="8:10" ht="15.75" customHeight="1" x14ac:dyDescent="0.2">
      <c r="H995" s="50"/>
      <c r="I995" s="8"/>
      <c r="J995" s="8"/>
    </row>
    <row r="996" spans="8:10" ht="15.75" customHeight="1" x14ac:dyDescent="0.2">
      <c r="H996" s="50"/>
      <c r="I996" s="8"/>
      <c r="J996" s="8"/>
    </row>
    <row r="997" spans="8:10" ht="15.75" customHeight="1" x14ac:dyDescent="0.2">
      <c r="H997" s="50"/>
      <c r="I997" s="8"/>
      <c r="J997" s="8"/>
    </row>
    <row r="998" spans="8:10" ht="15.75" customHeight="1" x14ac:dyDescent="0.2">
      <c r="H998" s="50"/>
      <c r="I998" s="8"/>
      <c r="J998" s="8"/>
    </row>
    <row r="999" spans="8:10" ht="15.75" customHeight="1" x14ac:dyDescent="0.2">
      <c r="H999" s="50"/>
      <c r="I999" s="8"/>
      <c r="J999" s="8"/>
    </row>
    <row r="1000" spans="8:10" ht="15.75" customHeight="1" x14ac:dyDescent="0.2">
      <c r="H1000" s="50"/>
      <c r="I1000" s="8"/>
      <c r="J1000" s="8"/>
    </row>
    <row r="1001" spans="8:10" ht="15.75" customHeight="1" x14ac:dyDescent="0.2">
      <c r="H1001" s="50"/>
      <c r="I1001" s="8"/>
      <c r="J1001" s="8"/>
    </row>
  </sheetData>
  <conditionalFormatting sqref="F1:F79">
    <cfRule type="cellIs" dxfId="14" priority="16" operator="equal">
      <formula>"R"</formula>
    </cfRule>
    <cfRule type="cellIs" dxfId="13" priority="17" operator="equal">
      <formula>"D"</formula>
    </cfRule>
  </conditionalFormatting>
  <conditionalFormatting sqref="F23">
    <cfRule type="cellIs" dxfId="12" priority="14" operator="equal">
      <formula>"R"</formula>
    </cfRule>
    <cfRule type="cellIs" dxfId="11" priority="15" operator="equal">
      <formula>"D"</formula>
    </cfRule>
  </conditionalFormatting>
  <conditionalFormatting sqref="A2:D22 F2:G22 E2:E41">
    <cfRule type="expression" dxfId="10" priority="13">
      <formula>MOD(ROW(),2)=0</formula>
    </cfRule>
  </conditionalFormatting>
  <conditionalFormatting sqref="A24:D41 F24:G41">
    <cfRule type="expression" dxfId="9" priority="12">
      <formula>MOD(ROW(),2)=0</formula>
    </cfRule>
  </conditionalFormatting>
  <conditionalFormatting sqref="A44:D54 F44:G54">
    <cfRule type="expression" dxfId="8" priority="11">
      <formula>MOD(ROW(),2)=0</formula>
    </cfRule>
  </conditionalFormatting>
  <conditionalFormatting sqref="A57:G65">
    <cfRule type="expression" dxfId="7" priority="10">
      <formula>MOD(ROW(),2)=0</formula>
    </cfRule>
  </conditionalFormatting>
  <conditionalFormatting sqref="A68:G77">
    <cfRule type="expression" dxfId="6" priority="9">
      <formula>MOD(ROW(),2)=0</formula>
    </cfRule>
  </conditionalFormatting>
  <conditionalFormatting sqref="F99:F1048576">
    <cfRule type="cellIs" dxfId="5" priority="6" operator="equal">
      <formula>"R"</formula>
    </cfRule>
    <cfRule type="cellIs" dxfId="4" priority="7" operator="equal">
      <formula>"D"</formula>
    </cfRule>
  </conditionalFormatting>
  <conditionalFormatting sqref="A80:G88 A90:G98 E89:G89">
    <cfRule type="expression" dxfId="3" priority="5">
      <formula>MOD(ROW(),2)=0</formula>
    </cfRule>
  </conditionalFormatting>
  <conditionalFormatting sqref="F80:F98">
    <cfRule type="cellIs" dxfId="2" priority="3" operator="equal">
      <formula>"R"</formula>
    </cfRule>
    <cfRule type="cellIs" dxfId="1" priority="4" operator="equal">
      <formula>"D"</formula>
    </cfRule>
  </conditionalFormatting>
  <conditionalFormatting sqref="E44:E54">
    <cfRule type="expression" dxfId="0" priority="2">
      <formula>MOD(ROW(),2)=0</formula>
    </cfRule>
  </conditionalFormatting>
  <hyperlinks>
    <hyperlink ref="E2" r:id="rId1" xr:uid="{BC741A0F-A318-4DC6-9FBF-54B12B0E4972}"/>
    <hyperlink ref="E4" r:id="rId2" xr:uid="{3BD2BD4E-D485-4D64-9B50-D13C4D54B9E8}"/>
    <hyperlink ref="E5" r:id="rId3" xr:uid="{C37D3815-6187-480C-81D3-4CB2F365805B}"/>
    <hyperlink ref="E6" r:id="rId4" xr:uid="{4D4F1611-715C-4DBB-88B2-FCC7E7BA5023}"/>
    <hyperlink ref="E7" r:id="rId5" xr:uid="{7CB0B44A-45C6-46EC-806E-CF82368C4698}"/>
    <hyperlink ref="E8" r:id="rId6" xr:uid="{3DF09CC4-6FCE-4C01-87A9-4CE49E3C0704}"/>
    <hyperlink ref="E9" r:id="rId7" xr:uid="{AC8497F3-4FB0-4203-8A01-68D585D7AD34}"/>
    <hyperlink ref="E10" r:id="rId8" xr:uid="{20D0C4B8-05F6-498C-A05D-66AEE84D2C32}"/>
    <hyperlink ref="E11" r:id="rId9" xr:uid="{F9B49005-93F0-448C-B5D7-9DAF05762BD2}"/>
    <hyperlink ref="E12" r:id="rId10" xr:uid="{1C2897E5-F57E-4A62-8C61-F0FE966D5973}"/>
    <hyperlink ref="E13" r:id="rId11" xr:uid="{57E82EAA-020E-47CA-90BB-194E685CD12F}"/>
    <hyperlink ref="E21" r:id="rId12" xr:uid="{7AD0AF93-A866-4045-86C7-A144A237E2DC}"/>
    <hyperlink ref="E14" r:id="rId13" xr:uid="{8299E63D-ED83-4BCD-BE63-92F5664092CE}"/>
    <hyperlink ref="E15" r:id="rId14" xr:uid="{8CB28474-809F-4ED9-BB96-98626B5119BF}"/>
    <hyperlink ref="E16" r:id="rId15" xr:uid="{0C5B79ED-79E2-4347-BAA2-732B4D07031C}"/>
    <hyperlink ref="E17" r:id="rId16" xr:uid="{537B5176-1A3B-4EBB-9A5E-59269E56F084}"/>
    <hyperlink ref="E18" r:id="rId17" xr:uid="{42AB16A8-646B-4548-B9FA-60005D404CCE}"/>
    <hyperlink ref="E19" r:id="rId18" xr:uid="{99C85514-66FA-4C1F-B34C-AC03BCA33097}"/>
    <hyperlink ref="E20" r:id="rId19" xr:uid="{BE3FCDBE-CBC8-4089-9CF1-E1FCE979BC19}"/>
    <hyperlink ref="E24" r:id="rId20" xr:uid="{8549E8C7-F99E-4741-83AA-132CA453DFB8}"/>
    <hyperlink ref="E25" r:id="rId21" xr:uid="{5E8F7D1A-28F4-4E23-9EE4-F2B9B5902396}"/>
    <hyperlink ref="E26" r:id="rId22" xr:uid="{D4255AEA-6FE5-4D88-94EE-75117C05E064}"/>
    <hyperlink ref="E27" r:id="rId23" xr:uid="{106D6E14-B69F-4F05-9E35-4709449631F9}"/>
    <hyperlink ref="E29" r:id="rId24" xr:uid="{D3E8C347-1455-41BC-93F2-CB25D57F7DEA}"/>
    <hyperlink ref="E30" r:id="rId25" xr:uid="{A06D9D99-37D5-4AE8-9F85-2A0151D68957}"/>
    <hyperlink ref="E31" r:id="rId26" xr:uid="{FB6B9E4E-98EA-41C3-9FEA-D6621C8695A2}"/>
    <hyperlink ref="E32" r:id="rId27" xr:uid="{CA1364BA-E08A-4328-B2A8-69941CCC5782}"/>
    <hyperlink ref="E34" r:id="rId28" xr:uid="{82942BA0-134A-439C-9F94-F3914E6416EA}"/>
    <hyperlink ref="E35" r:id="rId29" xr:uid="{8C8BBB69-A882-460D-979C-FF89A5B3D1C2}"/>
    <hyperlink ref="E36" r:id="rId30" xr:uid="{0CEBB195-B4E7-4319-A857-E9A2ADB696C7}"/>
    <hyperlink ref="E37" r:id="rId31" xr:uid="{FD76672A-F441-447A-83C2-1BF7E763C00E}"/>
    <hyperlink ref="E38" r:id="rId32" xr:uid="{C24A2FC0-D265-44D0-B549-CBD19206D1FA}"/>
    <hyperlink ref="E39" r:id="rId33" xr:uid="{BFF75D7B-2551-4CDF-9011-A46267D08A66}"/>
    <hyperlink ref="E40" r:id="rId34" xr:uid="{11FCBD44-45FC-475F-B99C-893F3800C549}"/>
    <hyperlink ref="E41" r:id="rId35" xr:uid="{879D9123-38AB-43FF-80AE-5421FF6E4827}"/>
    <hyperlink ref="E68" r:id="rId36" xr:uid="{CB0839BC-D528-42BC-B068-D202C12B635D}"/>
    <hyperlink ref="E69" r:id="rId37" xr:uid="{8AC04C67-5B23-45ED-AA80-DC5D7DB238EA}"/>
    <hyperlink ref="E70" r:id="rId38" xr:uid="{F15320C1-60EC-4CF8-A3F7-4FE58000C1C5}"/>
    <hyperlink ref="E71" r:id="rId39" xr:uid="{7579EA2F-9971-4917-A425-0A553321C8E2}"/>
    <hyperlink ref="E74" r:id="rId40" xr:uid="{603B8E0F-9112-4EC1-B9C8-8DA0AD2DCFF3}"/>
    <hyperlink ref="E77" r:id="rId41" xr:uid="{F0EC1B9F-9DED-40F7-8440-DBDCA0EF9338}"/>
    <hyperlink ref="E82" r:id="rId42" xr:uid="{3250893A-9F0E-4257-97B8-FD7D62EA7952}"/>
  </hyperlink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6384"/>
  <sheetViews>
    <sheetView workbookViewId="0">
      <selection activeCell="B5" sqref="B5"/>
    </sheetView>
  </sheetViews>
  <sheetFormatPr defaultColWidth="14.42578125" defaultRowHeight="15" customHeight="1" x14ac:dyDescent="0.2"/>
  <cols>
    <col min="1" max="1" width="28.7109375" customWidth="1"/>
    <col min="2" max="2" width="8.7109375" customWidth="1"/>
    <col min="3" max="3" width="33.85546875" bestFit="1" customWidth="1"/>
    <col min="4" max="4" width="8.7109375" customWidth="1"/>
    <col min="5" max="5" width="37.42578125" bestFit="1" customWidth="1"/>
    <col min="6" max="11" width="8.7109375" customWidth="1"/>
    <col min="12" max="12" width="33.85546875" bestFit="1" customWidth="1"/>
    <col min="13" max="13" width="8.7109375" customWidth="1"/>
    <col min="14" max="14" width="33.85546875" bestFit="1" customWidth="1"/>
    <col min="15" max="25" width="8.7109375" customWidth="1"/>
  </cols>
  <sheetData>
    <row r="1" spans="1:16" s="55" customFormat="1" ht="12.75" customHeight="1" x14ac:dyDescent="0.25">
      <c r="A1" s="54" t="s">
        <v>1450</v>
      </c>
      <c r="C1" s="54" t="s">
        <v>1451</v>
      </c>
      <c r="E1" s="54" t="s">
        <v>1452</v>
      </c>
      <c r="G1" s="56" t="s">
        <v>1453</v>
      </c>
      <c r="L1" s="56" t="s">
        <v>1454</v>
      </c>
      <c r="N1" s="55" t="s">
        <v>1525</v>
      </c>
      <c r="P1" s="55" t="s">
        <v>1526</v>
      </c>
    </row>
    <row r="2" spans="1:16" ht="12.75" customHeight="1" x14ac:dyDescent="0.2">
      <c r="A2" s="10" t="s">
        <v>1002</v>
      </c>
      <c r="C2" s="10" t="s">
        <v>1002</v>
      </c>
      <c r="E2" s="10" t="s">
        <v>99</v>
      </c>
      <c r="G2" s="53" t="s">
        <v>954</v>
      </c>
      <c r="I2" s="10"/>
      <c r="L2" s="18" t="s">
        <v>954</v>
      </c>
      <c r="N2" s="19" t="s">
        <v>1130</v>
      </c>
      <c r="P2" s="11" t="s">
        <v>48</v>
      </c>
    </row>
    <row r="3" spans="1:16" ht="12.75" customHeight="1" x14ac:dyDescent="0.2">
      <c r="A3" s="19" t="s">
        <v>1019</v>
      </c>
      <c r="C3" s="19" t="s">
        <v>1019</v>
      </c>
      <c r="E3" s="19" t="s">
        <v>566</v>
      </c>
      <c r="G3" s="19" t="s">
        <v>983</v>
      </c>
      <c r="L3" s="19" t="s">
        <v>973</v>
      </c>
      <c r="N3" s="19" t="s">
        <v>1164</v>
      </c>
      <c r="P3" s="19" t="s">
        <v>55</v>
      </c>
    </row>
    <row r="4" spans="1:16" ht="12.75" customHeight="1" x14ac:dyDescent="0.2">
      <c r="A4" s="19" t="s">
        <v>1096</v>
      </c>
      <c r="C4" s="19" t="s">
        <v>1096</v>
      </c>
      <c r="E4" s="19" t="s">
        <v>509</v>
      </c>
      <c r="G4" s="19" t="s">
        <v>1002</v>
      </c>
      <c r="L4" s="19" t="s">
        <v>983</v>
      </c>
      <c r="N4" s="19" t="s">
        <v>993</v>
      </c>
      <c r="P4" s="19" t="s">
        <v>114</v>
      </c>
    </row>
    <row r="5" spans="1:16" ht="12.75" customHeight="1" x14ac:dyDescent="0.2">
      <c r="A5" s="19" t="s">
        <v>1123</v>
      </c>
      <c r="C5" s="19" t="s">
        <v>1123</v>
      </c>
      <c r="E5" s="19" t="s">
        <v>854</v>
      </c>
      <c r="G5" s="19" t="s">
        <v>1019</v>
      </c>
      <c r="K5" s="10"/>
      <c r="L5" s="19" t="s">
        <v>1002</v>
      </c>
      <c r="N5" s="19" t="s">
        <v>1028</v>
      </c>
      <c r="P5" s="19" t="s">
        <v>291</v>
      </c>
    </row>
    <row r="6" spans="1:16" ht="12.75" customHeight="1" x14ac:dyDescent="0.2">
      <c r="A6" s="19" t="s">
        <v>1218</v>
      </c>
      <c r="C6" s="19" t="s">
        <v>1218</v>
      </c>
      <c r="E6" s="19" t="s">
        <v>421</v>
      </c>
      <c r="G6" s="19" t="s">
        <v>1037</v>
      </c>
      <c r="L6" s="19" t="s">
        <v>1019</v>
      </c>
      <c r="N6" s="19" t="s">
        <v>1056</v>
      </c>
      <c r="P6" s="19" t="s">
        <v>307</v>
      </c>
    </row>
    <row r="7" spans="1:16" ht="12.75" customHeight="1" x14ac:dyDescent="0.2">
      <c r="A7" s="19" t="s">
        <v>1201</v>
      </c>
      <c r="C7" s="19" t="s">
        <v>1201</v>
      </c>
      <c r="E7" s="19" t="s">
        <v>899</v>
      </c>
      <c r="G7" s="19" t="s">
        <v>1086</v>
      </c>
      <c r="L7" s="19" t="s">
        <v>1037</v>
      </c>
      <c r="N7" s="19" t="s">
        <v>1086</v>
      </c>
      <c r="P7" s="19" t="s">
        <v>338</v>
      </c>
    </row>
    <row r="8" spans="1:16" ht="12.75" customHeight="1" x14ac:dyDescent="0.2">
      <c r="A8" s="19" t="s">
        <v>1242</v>
      </c>
      <c r="C8" s="19" t="s">
        <v>1242</v>
      </c>
      <c r="E8" s="19" t="s">
        <v>269</v>
      </c>
      <c r="G8" s="19" t="s">
        <v>973</v>
      </c>
      <c r="L8" s="19" t="s">
        <v>1086</v>
      </c>
      <c r="N8" s="19" t="s">
        <v>1156</v>
      </c>
      <c r="P8" s="19" t="s">
        <v>366</v>
      </c>
    </row>
    <row r="9" spans="1:16" ht="12.75" customHeight="1" x14ac:dyDescent="0.2">
      <c r="A9" s="19" t="s">
        <v>1269</v>
      </c>
      <c r="C9" s="19" t="s">
        <v>1269</v>
      </c>
      <c r="E9" s="19" t="s">
        <v>484</v>
      </c>
      <c r="G9" s="19" t="s">
        <v>1123</v>
      </c>
      <c r="L9" s="19" t="s">
        <v>1096</v>
      </c>
      <c r="N9" s="19" t="s">
        <v>1183</v>
      </c>
      <c r="P9" s="19" t="s">
        <v>524</v>
      </c>
    </row>
    <row r="10" spans="1:16" ht="12.75" customHeight="1" x14ac:dyDescent="0.2">
      <c r="A10" s="19" t="s">
        <v>1287</v>
      </c>
      <c r="C10" s="19" t="s">
        <v>1287</v>
      </c>
      <c r="E10" s="19" t="s">
        <v>818</v>
      </c>
      <c r="G10" s="19" t="s">
        <v>1156</v>
      </c>
      <c r="L10" s="19" t="s">
        <v>1116</v>
      </c>
      <c r="N10" s="19" t="s">
        <v>1211</v>
      </c>
      <c r="P10" s="19" t="s">
        <v>557</v>
      </c>
    </row>
    <row r="11" spans="1:16" ht="12.75" customHeight="1" x14ac:dyDescent="0.2">
      <c r="A11" s="19" t="s">
        <v>1278</v>
      </c>
      <c r="C11" s="19" t="s">
        <v>1278</v>
      </c>
      <c r="E11" s="19" t="s">
        <v>251</v>
      </c>
      <c r="G11" s="19" t="s">
        <v>1173</v>
      </c>
      <c r="L11" s="19" t="s">
        <v>1123</v>
      </c>
      <c r="P11" s="19" t="s">
        <v>674</v>
      </c>
    </row>
    <row r="12" spans="1:16" ht="12.75" customHeight="1" x14ac:dyDescent="0.2">
      <c r="A12" s="19" t="s">
        <v>1527</v>
      </c>
      <c r="C12" s="19" t="s">
        <v>1527</v>
      </c>
      <c r="E12" s="19" t="s">
        <v>500</v>
      </c>
      <c r="G12" s="19" t="s">
        <v>1183</v>
      </c>
      <c r="L12" s="19" t="s">
        <v>1130</v>
      </c>
      <c r="P12" s="19" t="s">
        <v>690</v>
      </c>
    </row>
    <row r="13" spans="1:16" ht="12.75" customHeight="1" x14ac:dyDescent="0.2">
      <c r="A13" s="19" t="s">
        <v>993</v>
      </c>
      <c r="C13" s="19" t="s">
        <v>993</v>
      </c>
      <c r="E13" s="19" t="s">
        <v>242</v>
      </c>
      <c r="G13" s="19" t="s">
        <v>1218</v>
      </c>
      <c r="L13" s="19" t="s">
        <v>1156</v>
      </c>
      <c r="P13" s="19" t="s">
        <v>712</v>
      </c>
    </row>
    <row r="14" spans="1:16" ht="12.75" customHeight="1" x14ac:dyDescent="0.2">
      <c r="A14" s="19" t="s">
        <v>1076</v>
      </c>
      <c r="C14" s="19" t="s">
        <v>1076</v>
      </c>
      <c r="E14" s="19" t="s">
        <v>211</v>
      </c>
      <c r="G14" s="19" t="s">
        <v>1260</v>
      </c>
      <c r="L14" s="19" t="s">
        <v>1173</v>
      </c>
      <c r="P14" s="19" t="s">
        <v>728</v>
      </c>
    </row>
    <row r="15" spans="1:16" ht="12.75" customHeight="1" x14ac:dyDescent="0.2">
      <c r="A15" s="19" t="s">
        <v>1164</v>
      </c>
      <c r="C15" s="19" t="s">
        <v>1164</v>
      </c>
      <c r="E15" s="19" t="s">
        <v>674</v>
      </c>
      <c r="G15" s="19" t="s">
        <v>1106</v>
      </c>
      <c r="L15" s="19" t="s">
        <v>1183</v>
      </c>
      <c r="P15" s="19" t="s">
        <v>772</v>
      </c>
    </row>
    <row r="16" spans="1:16" ht="12.75" customHeight="1" x14ac:dyDescent="0.2">
      <c r="A16" s="19" t="s">
        <v>1211</v>
      </c>
      <c r="C16" s="19" t="s">
        <v>1211</v>
      </c>
      <c r="E16" s="19" t="s">
        <v>712</v>
      </c>
      <c r="G16" s="19" t="s">
        <v>1192</v>
      </c>
      <c r="L16" s="19" t="s">
        <v>1218</v>
      </c>
      <c r="P16" s="19" t="s">
        <v>780</v>
      </c>
    </row>
    <row r="17" spans="1:16" ht="12.75" customHeight="1" x14ac:dyDescent="0.2">
      <c r="A17" s="19" t="s">
        <v>1297</v>
      </c>
      <c r="C17" s="19" t="s">
        <v>1297</v>
      </c>
      <c r="E17" s="19" t="s">
        <v>580</v>
      </c>
      <c r="G17" s="19" t="s">
        <v>1201</v>
      </c>
      <c r="L17" s="19" t="s">
        <v>1260</v>
      </c>
      <c r="P17" s="19" t="s">
        <v>804</v>
      </c>
    </row>
    <row r="18" spans="1:16" ht="12.75" customHeight="1" x14ac:dyDescent="0.2">
      <c r="A18" s="19" t="s">
        <v>954</v>
      </c>
      <c r="C18" s="19" t="s">
        <v>954</v>
      </c>
      <c r="E18" s="19" t="s">
        <v>389</v>
      </c>
      <c r="G18" s="19" t="s">
        <v>1056</v>
      </c>
      <c r="L18" s="19" t="s">
        <v>1287</v>
      </c>
      <c r="P18" s="19" t="s">
        <v>812</v>
      </c>
    </row>
    <row r="19" spans="1:16" ht="12.75" customHeight="1" x14ac:dyDescent="0.2">
      <c r="A19" s="19" t="s">
        <v>983</v>
      </c>
      <c r="C19" s="19" t="s">
        <v>983</v>
      </c>
      <c r="E19" s="19" t="s">
        <v>148</v>
      </c>
      <c r="G19" s="19" t="s">
        <v>1148</v>
      </c>
      <c r="P19" s="19" t="s">
        <v>892</v>
      </c>
    </row>
    <row r="20" spans="1:16" ht="12.75" customHeight="1" x14ac:dyDescent="0.2">
      <c r="A20" s="19" t="s">
        <v>1037</v>
      </c>
      <c r="C20" s="19" t="s">
        <v>1037</v>
      </c>
      <c r="E20" s="10" t="s">
        <v>752</v>
      </c>
      <c r="G20" s="19" t="s">
        <v>1242</v>
      </c>
    </row>
    <row r="21" spans="1:16" ht="12.75" customHeight="1" x14ac:dyDescent="0.2">
      <c r="A21" s="19" t="s">
        <v>1086</v>
      </c>
      <c r="C21" s="19" t="s">
        <v>1086</v>
      </c>
      <c r="E21" s="19" t="s">
        <v>48</v>
      </c>
      <c r="G21" s="19" t="s">
        <v>1269</v>
      </c>
    </row>
    <row r="22" spans="1:16" ht="12.75" customHeight="1" x14ac:dyDescent="0.2">
      <c r="A22" s="19" t="s">
        <v>1156</v>
      </c>
      <c r="C22" s="19" t="s">
        <v>1156</v>
      </c>
      <c r="E22" s="19" t="s">
        <v>923</v>
      </c>
      <c r="G22" s="19"/>
    </row>
    <row r="23" spans="1:16" ht="12.75" customHeight="1" x14ac:dyDescent="0.2">
      <c r="A23" s="19" t="s">
        <v>1173</v>
      </c>
      <c r="C23" s="19" t="s">
        <v>1173</v>
      </c>
      <c r="E23" s="19" t="s">
        <v>533</v>
      </c>
      <c r="H23" s="10"/>
    </row>
    <row r="24" spans="1:16" ht="12.75" customHeight="1" x14ac:dyDescent="0.2">
      <c r="A24" s="19" t="s">
        <v>1183</v>
      </c>
      <c r="C24" s="19" t="s">
        <v>1183</v>
      </c>
      <c r="E24" s="19" t="s">
        <v>260</v>
      </c>
    </row>
    <row r="25" spans="1:16" ht="12.75" customHeight="1" x14ac:dyDescent="0.2">
      <c r="A25" s="19" t="s">
        <v>1260</v>
      </c>
      <c r="C25" s="19" t="s">
        <v>1260</v>
      </c>
      <c r="E25" s="19" t="s">
        <v>883</v>
      </c>
    </row>
    <row r="26" spans="1:16" ht="12.75" customHeight="1" x14ac:dyDescent="0.2">
      <c r="A26" s="19" t="s">
        <v>1106</v>
      </c>
      <c r="C26" s="19" t="s">
        <v>1106</v>
      </c>
      <c r="E26" s="19" t="s">
        <v>759</v>
      </c>
    </row>
    <row r="27" spans="1:16" ht="12.75" customHeight="1" x14ac:dyDescent="0.2">
      <c r="A27" s="19" t="s">
        <v>1192</v>
      </c>
      <c r="C27" s="19" t="s">
        <v>1192</v>
      </c>
      <c r="E27" s="19" t="s">
        <v>19</v>
      </c>
    </row>
    <row r="28" spans="1:16" ht="12.75" customHeight="1" x14ac:dyDescent="0.2">
      <c r="A28" s="19" t="s">
        <v>1056</v>
      </c>
      <c r="C28" s="19" t="s">
        <v>1056</v>
      </c>
      <c r="E28" s="19" t="s">
        <v>836</v>
      </c>
    </row>
    <row r="29" spans="1:16" ht="12.75" customHeight="1" x14ac:dyDescent="0.2">
      <c r="A29" s="19" t="s">
        <v>1148</v>
      </c>
      <c r="C29" s="19" t="s">
        <v>1148</v>
      </c>
      <c r="E29" s="19" t="s">
        <v>130</v>
      </c>
    </row>
    <row r="30" spans="1:16" ht="12.75" customHeight="1" x14ac:dyDescent="0.2">
      <c r="A30" s="19" t="s">
        <v>973</v>
      </c>
      <c r="C30" s="19" t="s">
        <v>973</v>
      </c>
      <c r="E30" s="19" t="s">
        <v>181</v>
      </c>
    </row>
    <row r="31" spans="1:16" ht="12.75" customHeight="1" x14ac:dyDescent="0.2">
      <c r="A31" s="19" t="s">
        <v>1116</v>
      </c>
      <c r="C31" s="19" t="s">
        <v>1116</v>
      </c>
      <c r="E31" s="19" t="s">
        <v>938</v>
      </c>
    </row>
    <row r="32" spans="1:16" ht="12.75" customHeight="1" x14ac:dyDescent="0.2">
      <c r="A32" s="19" t="s">
        <v>1130</v>
      </c>
      <c r="C32" s="19" t="s">
        <v>1130</v>
      </c>
      <c r="E32" s="19" t="s">
        <v>234</v>
      </c>
    </row>
    <row r="33" spans="1:8" ht="12.75" customHeight="1" x14ac:dyDescent="0.2">
      <c r="A33" s="19" t="s">
        <v>1528</v>
      </c>
      <c r="C33" s="19" t="s">
        <v>1528</v>
      </c>
      <c r="E33" s="19" t="s">
        <v>610</v>
      </c>
    </row>
    <row r="34" spans="1:8" ht="12.75" customHeight="1" x14ac:dyDescent="0.2">
      <c r="A34" s="19" t="s">
        <v>1529</v>
      </c>
      <c r="C34" s="19" t="s">
        <v>1529</v>
      </c>
      <c r="E34" s="19" t="s">
        <v>277</v>
      </c>
    </row>
    <row r="35" spans="1:8" ht="12.75" customHeight="1" x14ac:dyDescent="0.2">
      <c r="A35" s="19" t="s">
        <v>1530</v>
      </c>
      <c r="C35" s="19" t="s">
        <v>1530</v>
      </c>
      <c r="E35" s="19" t="s">
        <v>331</v>
      </c>
    </row>
    <row r="36" spans="1:8" ht="12.75" customHeight="1" x14ac:dyDescent="0.2">
      <c r="A36" s="19" t="s">
        <v>1531</v>
      </c>
      <c r="C36" s="19" t="s">
        <v>1531</v>
      </c>
      <c r="E36" s="19" t="s">
        <v>828</v>
      </c>
    </row>
    <row r="37" spans="1:8" ht="12.75" customHeight="1" x14ac:dyDescent="0.2">
      <c r="A37" s="19" t="s">
        <v>1139</v>
      </c>
      <c r="C37" s="19" t="s">
        <v>1139</v>
      </c>
      <c r="E37" s="19" t="s">
        <v>338</v>
      </c>
      <c r="H37" s="19"/>
    </row>
    <row r="38" spans="1:8" ht="12.75" customHeight="1" x14ac:dyDescent="0.2">
      <c r="A38" s="19" t="s">
        <v>1227</v>
      </c>
      <c r="C38" s="19" t="s">
        <v>1227</v>
      </c>
      <c r="E38" s="19" t="s">
        <v>633</v>
      </c>
    </row>
    <row r="39" spans="1:8" ht="12.75" customHeight="1" x14ac:dyDescent="0.2">
      <c r="A39" s="19" t="s">
        <v>1234</v>
      </c>
      <c r="C39" s="19" t="s">
        <v>1234</v>
      </c>
      <c r="E39" s="19" t="s">
        <v>436</v>
      </c>
      <c r="H39" s="12"/>
    </row>
    <row r="40" spans="1:8" ht="12.75" customHeight="1" x14ac:dyDescent="0.2">
      <c r="A40" s="19" t="s">
        <v>1250</v>
      </c>
      <c r="C40" s="19" t="s">
        <v>1250</v>
      </c>
      <c r="E40" s="19" t="s">
        <v>217</v>
      </c>
    </row>
    <row r="41" spans="1:8" ht="12.75" customHeight="1" x14ac:dyDescent="0.2">
      <c r="A41" s="19" t="s">
        <v>1305</v>
      </c>
      <c r="C41" s="19" t="s">
        <v>1305</v>
      </c>
      <c r="E41" s="19" t="s">
        <v>408</v>
      </c>
    </row>
    <row r="42" spans="1:8" ht="12.75" customHeight="1" x14ac:dyDescent="0.2">
      <c r="A42" s="19"/>
      <c r="C42" s="19"/>
      <c r="E42" s="19" t="s">
        <v>557</v>
      </c>
    </row>
    <row r="43" spans="1:8" ht="12.75" customHeight="1" x14ac:dyDescent="0.2">
      <c r="A43" s="19"/>
      <c r="E43" s="19" t="s">
        <v>682</v>
      </c>
    </row>
    <row r="44" spans="1:8" ht="12.75" customHeight="1" x14ac:dyDescent="0.2">
      <c r="A44" s="19"/>
      <c r="E44" s="19" t="s">
        <v>516</v>
      </c>
    </row>
    <row r="45" spans="1:8" ht="12.75" customHeight="1" x14ac:dyDescent="0.2">
      <c r="A45" s="19"/>
      <c r="E45" s="19" t="s">
        <v>315</v>
      </c>
    </row>
    <row r="46" spans="1:8" ht="12.75" customHeight="1" x14ac:dyDescent="0.2">
      <c r="A46" s="19"/>
      <c r="E46" s="19" t="s">
        <v>73</v>
      </c>
    </row>
    <row r="47" spans="1:8" ht="12.75" customHeight="1" x14ac:dyDescent="0.2">
      <c r="A47" s="19"/>
      <c r="E47" s="19" t="s">
        <v>804</v>
      </c>
    </row>
    <row r="48" spans="1:8" ht="12.75" customHeight="1" x14ac:dyDescent="0.2">
      <c r="A48" s="19"/>
      <c r="E48" s="19" t="s">
        <v>658</v>
      </c>
    </row>
    <row r="49" spans="1:5" ht="12.75" customHeight="1" x14ac:dyDescent="0.2">
      <c r="A49" s="19"/>
      <c r="E49" s="19" t="s">
        <v>360</v>
      </c>
    </row>
    <row r="50" spans="1:5" ht="12.75" customHeight="1" x14ac:dyDescent="0.2">
      <c r="A50" s="19"/>
      <c r="E50" s="19" t="s">
        <v>876</v>
      </c>
    </row>
    <row r="51" spans="1:5" ht="12.75" customHeight="1" x14ac:dyDescent="0.2">
      <c r="A51" s="19"/>
      <c r="E51" s="19" t="s">
        <v>743</v>
      </c>
    </row>
    <row r="52" spans="1:5" ht="12.75" customHeight="1" x14ac:dyDescent="0.2">
      <c r="A52" s="19"/>
      <c r="E52" s="19" t="s">
        <v>402</v>
      </c>
    </row>
    <row r="53" spans="1:5" ht="12.75" customHeight="1" x14ac:dyDescent="0.2">
      <c r="A53" s="19"/>
      <c r="E53" s="19" t="s">
        <v>548</v>
      </c>
    </row>
    <row r="54" spans="1:5" ht="12.75" customHeight="1" x14ac:dyDescent="0.2">
      <c r="A54" s="19"/>
      <c r="E54" s="19" t="s">
        <v>451</v>
      </c>
    </row>
    <row r="55" spans="1:5" ht="12.75" customHeight="1" x14ac:dyDescent="0.2">
      <c r="A55" s="19"/>
      <c r="E55" s="19" t="s">
        <v>540</v>
      </c>
    </row>
    <row r="56" spans="1:5" ht="12.75" customHeight="1" x14ac:dyDescent="0.2">
      <c r="A56" s="19"/>
      <c r="E56" s="19" t="s">
        <v>946</v>
      </c>
    </row>
    <row r="57" spans="1:5" ht="12.75" customHeight="1" x14ac:dyDescent="0.2">
      <c r="A57" s="19"/>
      <c r="E57" s="19" t="s">
        <v>524</v>
      </c>
    </row>
    <row r="58" spans="1:5" ht="12.75" customHeight="1" x14ac:dyDescent="0.2">
      <c r="A58" s="19"/>
      <c r="E58" s="19" t="s">
        <v>862</v>
      </c>
    </row>
    <row r="59" spans="1:5" ht="12.75" customHeight="1" x14ac:dyDescent="0.2">
      <c r="A59" s="19"/>
      <c r="E59" s="19" t="s">
        <v>157</v>
      </c>
    </row>
    <row r="60" spans="1:5" ht="12.75" customHeight="1" x14ac:dyDescent="0.2">
      <c r="A60" s="19"/>
      <c r="E60" s="19" t="s">
        <v>476</v>
      </c>
    </row>
    <row r="61" spans="1:5" ht="12.75" customHeight="1" x14ac:dyDescent="0.2">
      <c r="A61" s="19"/>
      <c r="E61" s="19" t="s">
        <v>429</v>
      </c>
    </row>
    <row r="62" spans="1:5" ht="12.75" customHeight="1" x14ac:dyDescent="0.2">
      <c r="A62" s="19"/>
      <c r="E62" s="19" t="s">
        <v>55</v>
      </c>
    </row>
    <row r="63" spans="1:5" ht="12.75" customHeight="1" x14ac:dyDescent="0.2">
      <c r="A63" s="19"/>
      <c r="E63" s="19" t="s">
        <v>846</v>
      </c>
    </row>
    <row r="64" spans="1:5" ht="12.75" customHeight="1" x14ac:dyDescent="0.2">
      <c r="A64" s="19"/>
      <c r="E64" s="19" t="s">
        <v>138</v>
      </c>
    </row>
    <row r="65" spans="1:5" ht="12.75" customHeight="1" x14ac:dyDescent="0.2">
      <c r="A65" s="19"/>
      <c r="E65" s="19" t="s">
        <v>573</v>
      </c>
    </row>
    <row r="66" spans="1:5" ht="12.75" customHeight="1" x14ac:dyDescent="0.2">
      <c r="A66" s="19"/>
      <c r="E66" s="19" t="s">
        <v>291</v>
      </c>
    </row>
    <row r="67" spans="1:5" ht="12.75" customHeight="1" x14ac:dyDescent="0.2">
      <c r="A67" s="19"/>
      <c r="E67" s="19" t="s">
        <v>601</v>
      </c>
    </row>
    <row r="68" spans="1:5" ht="12.75" customHeight="1" x14ac:dyDescent="0.2">
      <c r="A68" s="19"/>
      <c r="E68" s="19" t="s">
        <v>797</v>
      </c>
    </row>
    <row r="69" spans="1:5" ht="12.75" customHeight="1" x14ac:dyDescent="0.2">
      <c r="A69" s="19"/>
      <c r="E69" s="19" t="s">
        <v>666</v>
      </c>
    </row>
    <row r="70" spans="1:5" ht="12.75" customHeight="1" x14ac:dyDescent="0.2">
      <c r="A70" s="19"/>
      <c r="E70" s="19" t="s">
        <v>772</v>
      </c>
    </row>
    <row r="71" spans="1:5" ht="12.75" customHeight="1" x14ac:dyDescent="0.2">
      <c r="A71" s="19"/>
      <c r="E71" s="19" t="s">
        <v>38</v>
      </c>
    </row>
    <row r="72" spans="1:5" ht="12.75" customHeight="1" x14ac:dyDescent="0.2">
      <c r="A72" s="19"/>
      <c r="E72" s="19" t="s">
        <v>323</v>
      </c>
    </row>
    <row r="73" spans="1:5" ht="12.75" customHeight="1" x14ac:dyDescent="0.2">
      <c r="A73" s="19"/>
      <c r="E73" s="19" t="s">
        <v>373</v>
      </c>
    </row>
    <row r="74" spans="1:5" ht="12.75" customHeight="1" x14ac:dyDescent="0.2">
      <c r="A74" s="19"/>
      <c r="E74" s="19" t="s">
        <v>892</v>
      </c>
    </row>
    <row r="75" spans="1:5" ht="12.75" customHeight="1" x14ac:dyDescent="0.2">
      <c r="A75" s="19"/>
      <c r="E75" s="19" t="s">
        <v>91</v>
      </c>
    </row>
    <row r="76" spans="1:5" ht="12.75" customHeight="1" x14ac:dyDescent="0.2">
      <c r="A76" s="19"/>
      <c r="E76" s="19" t="s">
        <v>382</v>
      </c>
    </row>
    <row r="77" spans="1:5" ht="12.75" customHeight="1" x14ac:dyDescent="0.2">
      <c r="A77" s="19"/>
      <c r="E77" s="19" t="s">
        <v>122</v>
      </c>
    </row>
    <row r="78" spans="1:5" ht="12.75" customHeight="1" x14ac:dyDescent="0.2">
      <c r="A78" s="19"/>
      <c r="E78" s="19" t="s">
        <v>353</v>
      </c>
    </row>
    <row r="79" spans="1:5" ht="12.75" customHeight="1" x14ac:dyDescent="0.2">
      <c r="A79" s="19"/>
      <c r="E79" s="19" t="s">
        <v>649</v>
      </c>
    </row>
    <row r="80" spans="1:5" ht="12.75" customHeight="1" x14ac:dyDescent="0.2">
      <c r="A80" s="19"/>
      <c r="E80" s="19" t="s">
        <v>697</v>
      </c>
    </row>
    <row r="81" spans="1:5" ht="12.75" customHeight="1" x14ac:dyDescent="0.2">
      <c r="A81" s="19"/>
      <c r="E81" s="19" t="s">
        <v>587</v>
      </c>
    </row>
    <row r="82" spans="1:5" ht="12.75" customHeight="1" x14ac:dyDescent="0.2">
      <c r="A82" s="19"/>
      <c r="E82" s="19" t="s">
        <v>780</v>
      </c>
    </row>
    <row r="83" spans="1:5" ht="12.75" customHeight="1" x14ac:dyDescent="0.2">
      <c r="A83" s="19"/>
      <c r="E83" s="19" t="s">
        <v>812</v>
      </c>
    </row>
    <row r="84" spans="1:5" ht="12.75" customHeight="1" x14ac:dyDescent="0.2">
      <c r="A84" s="19"/>
      <c r="E84" s="19" t="s">
        <v>626</v>
      </c>
    </row>
    <row r="85" spans="1:5" ht="12.75" customHeight="1" x14ac:dyDescent="0.2">
      <c r="A85" s="19"/>
      <c r="E85" s="19" t="s">
        <v>869</v>
      </c>
    </row>
    <row r="86" spans="1:5" ht="12.75" customHeight="1" x14ac:dyDescent="0.2">
      <c r="A86" s="19"/>
      <c r="E86" s="19" t="s">
        <v>735</v>
      </c>
    </row>
    <row r="87" spans="1:5" ht="12.75" customHeight="1" x14ac:dyDescent="0.2">
      <c r="A87" s="19"/>
      <c r="E87" s="19" t="s">
        <v>908</v>
      </c>
    </row>
    <row r="88" spans="1:5" ht="12.75" customHeight="1" x14ac:dyDescent="0.2">
      <c r="A88" s="19"/>
      <c r="E88" s="19" t="s">
        <v>765</v>
      </c>
    </row>
    <row r="89" spans="1:5" ht="12.75" customHeight="1" x14ac:dyDescent="0.2">
      <c r="A89" s="19"/>
      <c r="E89" s="19" t="s">
        <v>1532</v>
      </c>
    </row>
    <row r="90" spans="1:5" ht="12.75" customHeight="1" x14ac:dyDescent="0.2">
      <c r="A90" s="19"/>
      <c r="E90" s="19" t="s">
        <v>188</v>
      </c>
    </row>
    <row r="91" spans="1:5" ht="12.75" customHeight="1" x14ac:dyDescent="0.2">
      <c r="A91" s="19"/>
      <c r="E91" s="19" t="s">
        <v>196</v>
      </c>
    </row>
    <row r="92" spans="1:5" ht="12.75" customHeight="1" x14ac:dyDescent="0.2">
      <c r="A92" s="19"/>
      <c r="E92" s="19" t="s">
        <v>788</v>
      </c>
    </row>
    <row r="93" spans="1:5" ht="12.75" customHeight="1" x14ac:dyDescent="0.2">
      <c r="A93" s="19"/>
      <c r="E93" s="19" t="s">
        <v>916</v>
      </c>
    </row>
    <row r="94" spans="1:5" ht="12.75" customHeight="1" x14ac:dyDescent="0.2">
      <c r="A94" s="19"/>
      <c r="E94" s="19" t="s">
        <v>492</v>
      </c>
    </row>
    <row r="95" spans="1:5" ht="12.75" customHeight="1" x14ac:dyDescent="0.2">
      <c r="A95" s="19"/>
      <c r="E95" s="19" t="s">
        <v>1533</v>
      </c>
    </row>
    <row r="96" spans="1:5" ht="12.75" customHeight="1" x14ac:dyDescent="0.2">
      <c r="A96" s="19"/>
      <c r="E96" s="19" t="s">
        <v>618</v>
      </c>
    </row>
    <row r="97" spans="1:5" ht="12.75" customHeight="1" x14ac:dyDescent="0.2">
      <c r="A97" s="19"/>
      <c r="E97" s="19" t="s">
        <v>443</v>
      </c>
    </row>
    <row r="98" spans="1:5" ht="12.75" customHeight="1" x14ac:dyDescent="0.2">
      <c r="A98" s="19"/>
      <c r="E98" s="19" t="s">
        <v>225</v>
      </c>
    </row>
    <row r="99" spans="1:5" ht="12.75" customHeight="1" x14ac:dyDescent="0.2">
      <c r="A99" s="19"/>
      <c r="E99" s="19" t="s">
        <v>366</v>
      </c>
    </row>
    <row r="100" spans="1:5" ht="12.75" customHeight="1" x14ac:dyDescent="0.2">
      <c r="A100" s="19"/>
      <c r="E100" s="19" t="s">
        <v>460</v>
      </c>
    </row>
    <row r="101" spans="1:5" ht="12.75" customHeight="1" x14ac:dyDescent="0.2">
      <c r="A101" s="19"/>
      <c r="E101" s="19" t="s">
        <v>345</v>
      </c>
    </row>
    <row r="102" spans="1:5" ht="12.75" customHeight="1" x14ac:dyDescent="0.2">
      <c r="A102" s="19"/>
      <c r="E102" s="19" t="s">
        <v>931</v>
      </c>
    </row>
    <row r="103" spans="1:5" ht="12.75" customHeight="1" x14ac:dyDescent="0.2">
      <c r="A103" s="19"/>
      <c r="E103" s="19" t="s">
        <v>705</v>
      </c>
    </row>
    <row r="104" spans="1:5" ht="12.75" customHeight="1" x14ac:dyDescent="0.2">
      <c r="A104" s="19"/>
      <c r="E104" s="19" t="s">
        <v>299</v>
      </c>
    </row>
    <row r="105" spans="1:5" ht="12.75" customHeight="1" x14ac:dyDescent="0.2">
      <c r="A105" s="19"/>
      <c r="E105" s="19" t="s">
        <v>82</v>
      </c>
    </row>
    <row r="106" spans="1:5" ht="12.75" customHeight="1" x14ac:dyDescent="0.2">
      <c r="A106" s="19"/>
      <c r="E106" s="19" t="s">
        <v>114</v>
      </c>
    </row>
    <row r="107" spans="1:5" ht="12.75" customHeight="1" x14ac:dyDescent="0.2">
      <c r="A107" s="19"/>
      <c r="E107" s="19" t="s">
        <v>728</v>
      </c>
    </row>
    <row r="108" spans="1:5" ht="12.75" customHeight="1" x14ac:dyDescent="0.2">
      <c r="A108" s="19"/>
      <c r="E108" s="19" t="s">
        <v>107</v>
      </c>
    </row>
    <row r="109" spans="1:5" ht="12.75" customHeight="1" x14ac:dyDescent="0.2">
      <c r="A109" s="19"/>
      <c r="E109" s="19" t="s">
        <v>470</v>
      </c>
    </row>
    <row r="110" spans="1:5" ht="12.75" customHeight="1" x14ac:dyDescent="0.2">
      <c r="A110" s="19"/>
      <c r="E110" s="19" t="s">
        <v>173</v>
      </c>
    </row>
    <row r="111" spans="1:5" ht="12.75" customHeight="1" x14ac:dyDescent="0.2">
      <c r="A111" s="19"/>
      <c r="E111" s="19" t="s">
        <v>690</v>
      </c>
    </row>
    <row r="112" spans="1:5" ht="12.75" customHeight="1" x14ac:dyDescent="0.2">
      <c r="A112" s="19"/>
      <c r="E112" s="19" t="s">
        <v>63</v>
      </c>
    </row>
    <row r="113" spans="1:5" ht="12.75" customHeight="1" x14ac:dyDescent="0.2">
      <c r="A113" s="19"/>
      <c r="E113" s="19" t="s">
        <v>284</v>
      </c>
    </row>
    <row r="114" spans="1:5" ht="12.75" customHeight="1" x14ac:dyDescent="0.2">
      <c r="A114" s="19"/>
      <c r="E114" s="19" t="s">
        <v>395</v>
      </c>
    </row>
    <row r="115" spans="1:5" ht="12.75" customHeight="1" x14ac:dyDescent="0.2">
      <c r="A115" s="19"/>
      <c r="E115" s="19" t="s">
        <v>167</v>
      </c>
    </row>
    <row r="116" spans="1:5" ht="12.75" customHeight="1" x14ac:dyDescent="0.2">
      <c r="A116" s="19"/>
      <c r="E116" s="19" t="s">
        <v>28</v>
      </c>
    </row>
    <row r="117" spans="1:5" ht="12.75" customHeight="1" x14ac:dyDescent="0.2">
      <c r="A117" s="19"/>
      <c r="E117" s="19" t="s">
        <v>640</v>
      </c>
    </row>
    <row r="118" spans="1:5" ht="12.75" customHeight="1" x14ac:dyDescent="0.2">
      <c r="A118" s="19"/>
      <c r="E118" s="19" t="s">
        <v>204</v>
      </c>
    </row>
    <row r="119" spans="1:5" ht="12.75" customHeight="1" x14ac:dyDescent="0.2">
      <c r="A119" s="19"/>
      <c r="E119" s="19" t="s">
        <v>720</v>
      </c>
    </row>
    <row r="120" spans="1:5" ht="12.75" customHeight="1" x14ac:dyDescent="0.2">
      <c r="A120" s="19"/>
      <c r="E120" s="19" t="s">
        <v>307</v>
      </c>
    </row>
    <row r="121" spans="1:5" ht="12.75" customHeight="1" x14ac:dyDescent="0.2">
      <c r="A121" s="19"/>
      <c r="E121" s="19" t="s">
        <v>594</v>
      </c>
    </row>
    <row r="122" spans="1:5" ht="12.75" customHeight="1" x14ac:dyDescent="0.2">
      <c r="A122" s="19"/>
      <c r="E122" s="19"/>
    </row>
    <row r="123" spans="1:5" ht="12.75" customHeight="1" x14ac:dyDescent="0.2">
      <c r="A123" s="19"/>
    </row>
    <row r="124" spans="1:5" ht="12.75" customHeight="1" x14ac:dyDescent="0.2">
      <c r="A124" s="19"/>
    </row>
    <row r="125" spans="1:5" ht="12.75" customHeight="1" x14ac:dyDescent="0.2">
      <c r="A125" s="19"/>
    </row>
    <row r="126" spans="1:5" ht="12.75" customHeight="1" x14ac:dyDescent="0.2">
      <c r="A126" s="19"/>
    </row>
    <row r="127" spans="1:5" ht="12.75" customHeight="1" x14ac:dyDescent="0.2">
      <c r="A127" s="19"/>
    </row>
    <row r="128" spans="1:5" ht="12.75" customHeight="1" x14ac:dyDescent="0.2">
      <c r="A128" s="19"/>
    </row>
    <row r="129" spans="1:1" ht="12.75" customHeight="1" x14ac:dyDescent="0.2">
      <c r="A129" s="19"/>
    </row>
    <row r="130" spans="1:1" ht="12.75" customHeight="1" x14ac:dyDescent="0.2">
      <c r="A130" s="19"/>
    </row>
    <row r="131" spans="1:1" ht="12.75" customHeight="1" x14ac:dyDescent="0.2">
      <c r="A131" s="19"/>
    </row>
    <row r="132" spans="1:1" ht="12.75" customHeight="1" x14ac:dyDescent="0.2">
      <c r="A132" s="19"/>
    </row>
    <row r="133" spans="1:1" ht="12.75" customHeight="1" x14ac:dyDescent="0.2">
      <c r="A133" s="19"/>
    </row>
    <row r="134" spans="1:1" ht="12.75" customHeight="1" x14ac:dyDescent="0.2">
      <c r="A134" s="19"/>
    </row>
    <row r="135" spans="1:1" ht="12.75" customHeight="1" x14ac:dyDescent="0.2">
      <c r="A135" s="19"/>
    </row>
    <row r="136" spans="1:1" ht="12.75" customHeight="1" x14ac:dyDescent="0.2">
      <c r="A136" s="19"/>
    </row>
    <row r="137" spans="1:1" ht="12.75" customHeight="1" x14ac:dyDescent="0.2">
      <c r="A137" s="19"/>
    </row>
    <row r="138" spans="1:1" ht="12.75" customHeight="1" x14ac:dyDescent="0.2">
      <c r="A138" s="19"/>
    </row>
    <row r="139" spans="1:1" ht="12.75" customHeight="1" x14ac:dyDescent="0.2">
      <c r="A139" s="19"/>
    </row>
    <row r="140" spans="1:1" ht="12.75" customHeight="1" x14ac:dyDescent="0.2">
      <c r="A140" s="19"/>
    </row>
    <row r="141" spans="1:1" ht="12.75" customHeight="1" x14ac:dyDescent="0.2">
      <c r="A141" s="19"/>
    </row>
    <row r="142" spans="1:1" ht="12.75" customHeight="1" x14ac:dyDescent="0.2">
      <c r="A142" s="19"/>
    </row>
    <row r="143" spans="1:1" ht="12.75" customHeight="1" x14ac:dyDescent="0.2">
      <c r="A143" s="19"/>
    </row>
    <row r="144" spans="1:1" ht="12.75" customHeight="1" x14ac:dyDescent="0.2">
      <c r="A144" s="19"/>
    </row>
    <row r="145" spans="1:1" ht="12.75" customHeight="1" x14ac:dyDescent="0.2">
      <c r="A145" s="19"/>
    </row>
    <row r="146" spans="1:1" ht="12.75" customHeight="1" x14ac:dyDescent="0.2">
      <c r="A146" s="19"/>
    </row>
    <row r="147" spans="1:1" ht="12.75" customHeight="1" x14ac:dyDescent="0.2">
      <c r="A147" s="19"/>
    </row>
    <row r="148" spans="1:1" ht="12.75" customHeight="1" x14ac:dyDescent="0.2">
      <c r="A148" s="19"/>
    </row>
    <row r="149" spans="1:1" ht="12.75" customHeight="1" x14ac:dyDescent="0.2">
      <c r="A149" s="19"/>
    </row>
    <row r="150" spans="1:1" ht="12.75" customHeight="1" x14ac:dyDescent="0.2">
      <c r="A150" s="19"/>
    </row>
    <row r="151" spans="1:1" ht="12.75" customHeight="1" x14ac:dyDescent="0.2">
      <c r="A151" s="19"/>
    </row>
    <row r="152" spans="1:1" ht="12.75" customHeight="1" x14ac:dyDescent="0.2">
      <c r="A152" s="19"/>
    </row>
    <row r="153" spans="1:1" ht="12.75" customHeight="1" x14ac:dyDescent="0.2">
      <c r="A153" s="19"/>
    </row>
    <row r="154" spans="1:1" ht="12.75" customHeight="1" x14ac:dyDescent="0.2">
      <c r="A154" s="19"/>
    </row>
    <row r="155" spans="1:1" ht="12.75" customHeight="1" x14ac:dyDescent="0.2">
      <c r="A155" s="19"/>
    </row>
    <row r="156" spans="1:1" ht="12.75" customHeight="1" x14ac:dyDescent="0.2">
      <c r="A156" s="19"/>
    </row>
    <row r="157" spans="1:1" ht="12.75" customHeight="1" x14ac:dyDescent="0.2">
      <c r="A157" s="19"/>
    </row>
    <row r="158" spans="1:1" ht="12.75" customHeight="1" x14ac:dyDescent="0.2">
      <c r="A158" s="19"/>
    </row>
    <row r="159" spans="1:1" ht="12.75" customHeight="1" x14ac:dyDescent="0.2">
      <c r="A159" s="19"/>
    </row>
    <row r="160" spans="1:1" ht="12.75" customHeight="1" x14ac:dyDescent="0.2">
      <c r="A160" s="19"/>
    </row>
    <row r="161" spans="1:1" ht="12.75" customHeight="1" x14ac:dyDescent="0.2">
      <c r="A161" s="19"/>
    </row>
    <row r="162" spans="1:1" ht="12.75" customHeight="1" x14ac:dyDescent="0.2">
      <c r="A162" s="19"/>
    </row>
    <row r="163" spans="1:1" ht="12.75" customHeight="1" x14ac:dyDescent="0.2">
      <c r="A163" s="19"/>
    </row>
    <row r="164" spans="1:1" ht="12.75" customHeight="1" x14ac:dyDescent="0.2">
      <c r="A164" s="19"/>
    </row>
    <row r="165" spans="1:1" ht="12.75" customHeight="1" x14ac:dyDescent="0.2">
      <c r="A165" s="19"/>
    </row>
    <row r="166" spans="1:1" ht="12.75" customHeight="1" x14ac:dyDescent="0.2">
      <c r="A166" s="19"/>
    </row>
    <row r="167" spans="1:1" ht="12.75" customHeight="1" x14ac:dyDescent="0.2">
      <c r="A167" s="19"/>
    </row>
    <row r="168" spans="1:1" ht="12.75" customHeight="1" x14ac:dyDescent="0.2">
      <c r="A168" s="19"/>
    </row>
    <row r="169" spans="1:1" ht="12.75" customHeight="1" x14ac:dyDescent="0.2">
      <c r="A169" s="19"/>
    </row>
    <row r="170" spans="1:1" ht="12.75" customHeight="1" x14ac:dyDescent="0.2">
      <c r="A170" s="19"/>
    </row>
    <row r="171" spans="1:1" ht="12.75" customHeight="1" x14ac:dyDescent="0.2">
      <c r="A171" s="19"/>
    </row>
    <row r="172" spans="1:1" ht="12.75" customHeight="1" x14ac:dyDescent="0.2">
      <c r="A172" s="19"/>
    </row>
    <row r="173" spans="1:1" ht="12.75" customHeight="1" x14ac:dyDescent="0.2">
      <c r="A173" s="19"/>
    </row>
    <row r="174" spans="1:1" ht="12.75" customHeight="1" x14ac:dyDescent="0.2">
      <c r="A174" s="19"/>
    </row>
    <row r="175" spans="1:1" ht="12.75" customHeight="1" x14ac:dyDescent="0.2">
      <c r="A175" s="19"/>
    </row>
    <row r="176" spans="1:1" ht="12.75" customHeight="1" x14ac:dyDescent="0.2">
      <c r="A176" s="19"/>
    </row>
    <row r="177" spans="1:1" ht="12.75" customHeight="1" x14ac:dyDescent="0.2">
      <c r="A177" s="19"/>
    </row>
    <row r="178" spans="1:1" ht="12.75" customHeight="1" x14ac:dyDescent="0.2">
      <c r="A178" s="19"/>
    </row>
    <row r="179" spans="1:1" ht="12.75" customHeight="1" x14ac:dyDescent="0.2">
      <c r="A179" s="19"/>
    </row>
    <row r="180" spans="1:1" ht="12.75" customHeight="1" x14ac:dyDescent="0.2">
      <c r="A180" s="19"/>
    </row>
    <row r="181" spans="1:1" ht="12.75" customHeight="1" x14ac:dyDescent="0.2">
      <c r="A181" s="19"/>
    </row>
    <row r="182" spans="1:1" ht="12.75" customHeight="1" x14ac:dyDescent="0.2">
      <c r="A182" s="19"/>
    </row>
    <row r="183" spans="1:1" ht="12.75" customHeight="1" x14ac:dyDescent="0.2">
      <c r="A183" s="19"/>
    </row>
    <row r="184" spans="1:1" ht="12.75" customHeight="1" x14ac:dyDescent="0.2">
      <c r="A184" s="19"/>
    </row>
    <row r="185" spans="1:1" ht="12.75" customHeight="1" x14ac:dyDescent="0.2">
      <c r="A185" s="19"/>
    </row>
    <row r="186" spans="1:1" ht="12.75" customHeight="1" x14ac:dyDescent="0.2">
      <c r="A186" s="19"/>
    </row>
    <row r="187" spans="1:1" ht="12.75" customHeight="1" x14ac:dyDescent="0.2">
      <c r="A187" s="19"/>
    </row>
    <row r="188" spans="1:1" ht="12.75" customHeight="1" x14ac:dyDescent="0.2">
      <c r="A188" s="19"/>
    </row>
    <row r="189" spans="1:1" ht="12.75" customHeight="1" x14ac:dyDescent="0.2">
      <c r="A189" s="19"/>
    </row>
    <row r="190" spans="1:1" ht="12.75" customHeight="1" x14ac:dyDescent="0.2">
      <c r="A190" s="19"/>
    </row>
    <row r="191" spans="1:1" ht="12.75" customHeight="1" x14ac:dyDescent="0.2">
      <c r="A191" s="19"/>
    </row>
    <row r="192" spans="1:1" ht="12.75" customHeight="1" x14ac:dyDescent="0.2">
      <c r="A192" s="19"/>
    </row>
    <row r="193" spans="1:1" ht="12.75" customHeight="1" x14ac:dyDescent="0.2">
      <c r="A193" s="19"/>
    </row>
    <row r="194" spans="1:1" ht="12.75" customHeight="1" x14ac:dyDescent="0.2">
      <c r="A194" s="19"/>
    </row>
    <row r="195" spans="1:1" ht="12.75" customHeight="1" x14ac:dyDescent="0.2">
      <c r="A195" s="19"/>
    </row>
    <row r="196" spans="1:1" ht="12.75" customHeight="1" x14ac:dyDescent="0.2">
      <c r="A196" s="19"/>
    </row>
    <row r="197" spans="1:1" ht="12.75" customHeight="1" x14ac:dyDescent="0.2">
      <c r="A197" s="19"/>
    </row>
    <row r="198" spans="1:1" ht="12.75" customHeight="1" x14ac:dyDescent="0.2">
      <c r="A198" s="19"/>
    </row>
    <row r="199" spans="1:1" ht="12.75" customHeight="1" x14ac:dyDescent="0.2">
      <c r="A199" s="19"/>
    </row>
    <row r="200" spans="1:1" ht="12.75" customHeight="1" x14ac:dyDescent="0.2">
      <c r="A200" s="19"/>
    </row>
    <row r="201" spans="1:1" ht="12.75" customHeight="1" x14ac:dyDescent="0.2">
      <c r="A201" s="19"/>
    </row>
    <row r="202" spans="1:1" ht="12.75" customHeight="1" x14ac:dyDescent="0.2">
      <c r="A202" s="19"/>
    </row>
    <row r="203" spans="1:1" ht="12.75" customHeight="1" x14ac:dyDescent="0.2">
      <c r="A203" s="19"/>
    </row>
    <row r="204" spans="1:1" ht="12.75" customHeight="1" x14ac:dyDescent="0.2">
      <c r="A204" s="19"/>
    </row>
    <row r="205" spans="1:1" ht="12.75" customHeight="1" x14ac:dyDescent="0.2">
      <c r="A205" s="19"/>
    </row>
    <row r="206" spans="1:1" ht="12.75" customHeight="1" x14ac:dyDescent="0.2">
      <c r="A206" s="19"/>
    </row>
    <row r="207" spans="1:1" ht="12.75" customHeight="1" x14ac:dyDescent="0.2">
      <c r="A207" s="19"/>
    </row>
    <row r="208" spans="1:1" ht="12.75" customHeight="1" x14ac:dyDescent="0.2">
      <c r="A208" s="19"/>
    </row>
    <row r="209" spans="1:1" ht="12.75" customHeight="1" x14ac:dyDescent="0.2">
      <c r="A209" s="19"/>
    </row>
    <row r="210" spans="1:1" ht="12.75" customHeight="1" x14ac:dyDescent="0.2">
      <c r="A210" s="19"/>
    </row>
    <row r="211" spans="1:1" ht="12.75" customHeight="1" x14ac:dyDescent="0.2">
      <c r="A211" s="19"/>
    </row>
    <row r="212" spans="1:1" ht="12.75" customHeight="1" x14ac:dyDescent="0.2">
      <c r="A212" s="19"/>
    </row>
    <row r="213" spans="1:1" ht="12.75" customHeight="1" x14ac:dyDescent="0.2">
      <c r="A213" s="19"/>
    </row>
    <row r="214" spans="1:1" ht="12.75" customHeight="1" x14ac:dyDescent="0.2">
      <c r="A214" s="19"/>
    </row>
    <row r="215" spans="1:1" ht="12.75" customHeight="1" x14ac:dyDescent="0.2">
      <c r="A215" s="19"/>
    </row>
    <row r="216" spans="1:1" ht="12.75" customHeight="1" x14ac:dyDescent="0.2">
      <c r="A216" s="19"/>
    </row>
    <row r="217" spans="1:1" ht="12.75" customHeight="1" x14ac:dyDescent="0.2">
      <c r="A217" s="19"/>
    </row>
    <row r="218" spans="1:1" ht="12.75" customHeight="1" x14ac:dyDescent="0.2">
      <c r="A218" s="19"/>
    </row>
    <row r="219" spans="1:1" ht="12.75" customHeight="1" x14ac:dyDescent="0.2">
      <c r="A219" s="19"/>
    </row>
    <row r="220" spans="1:1" ht="12.75" customHeight="1" x14ac:dyDescent="0.2">
      <c r="A220" s="19"/>
    </row>
    <row r="221" spans="1:1" ht="12.75" customHeight="1" x14ac:dyDescent="0.2">
      <c r="A221" s="19"/>
    </row>
    <row r="222" spans="1:1" ht="12.75" customHeight="1" x14ac:dyDescent="0.2">
      <c r="A222" s="19"/>
    </row>
    <row r="223" spans="1:1" ht="12.75" customHeight="1" x14ac:dyDescent="0.2">
      <c r="A223" s="19"/>
    </row>
    <row r="224" spans="1:1" ht="12.75" customHeight="1" x14ac:dyDescent="0.2">
      <c r="A224" s="19"/>
    </row>
    <row r="225" spans="1:1" ht="12.75" customHeight="1" x14ac:dyDescent="0.2">
      <c r="A225" s="19"/>
    </row>
    <row r="226" spans="1:1" ht="12.75" customHeight="1" x14ac:dyDescent="0.2">
      <c r="A226" s="19"/>
    </row>
    <row r="227" spans="1:1" ht="12.75" customHeight="1" x14ac:dyDescent="0.2">
      <c r="A227" s="19"/>
    </row>
    <row r="228" spans="1:1" ht="12.75" customHeight="1" x14ac:dyDescent="0.2">
      <c r="A228" s="19"/>
    </row>
    <row r="229" spans="1:1" ht="12.75" customHeight="1" x14ac:dyDescent="0.2">
      <c r="A229" s="19"/>
    </row>
    <row r="230" spans="1:1" ht="12.75" customHeight="1" x14ac:dyDescent="0.2">
      <c r="A230" s="19"/>
    </row>
    <row r="231" spans="1:1" ht="12.75" customHeight="1" x14ac:dyDescent="0.2">
      <c r="A231" s="19"/>
    </row>
    <row r="232" spans="1:1" ht="12.75" customHeight="1" x14ac:dyDescent="0.2">
      <c r="A232" s="19"/>
    </row>
    <row r="233" spans="1:1" ht="12.75" customHeight="1" x14ac:dyDescent="0.2">
      <c r="A233" s="19"/>
    </row>
    <row r="234" spans="1:1" ht="12.75" customHeight="1" x14ac:dyDescent="0.2">
      <c r="A234" s="19"/>
    </row>
    <row r="235" spans="1:1" ht="12.75" customHeight="1" x14ac:dyDescent="0.2">
      <c r="A235" s="19"/>
    </row>
    <row r="236" spans="1:1" ht="12.75" customHeight="1" x14ac:dyDescent="0.2">
      <c r="A236" s="19"/>
    </row>
    <row r="237" spans="1:1" ht="12.75" customHeight="1" x14ac:dyDescent="0.2">
      <c r="A237" s="19"/>
    </row>
    <row r="238" spans="1:1" ht="12.75" customHeight="1" x14ac:dyDescent="0.2">
      <c r="A238" s="19"/>
    </row>
    <row r="239" spans="1:1" ht="12.75" customHeight="1" x14ac:dyDescent="0.2">
      <c r="A239" s="19"/>
    </row>
    <row r="240" spans="1:1" ht="12.75" customHeight="1" x14ac:dyDescent="0.2">
      <c r="A240" s="19"/>
    </row>
    <row r="241" spans="1:1" ht="12.75" customHeight="1" x14ac:dyDescent="0.2">
      <c r="A241" s="19"/>
    </row>
    <row r="242" spans="1:1" ht="12.75" customHeight="1" x14ac:dyDescent="0.2">
      <c r="A242" s="19"/>
    </row>
    <row r="243" spans="1:1" ht="12.75" customHeight="1" x14ac:dyDescent="0.2">
      <c r="A243" s="19"/>
    </row>
    <row r="244" spans="1:1" ht="12.75" customHeight="1" x14ac:dyDescent="0.2">
      <c r="A244" s="19"/>
    </row>
    <row r="245" spans="1:1" ht="12.75" customHeight="1" x14ac:dyDescent="0.2">
      <c r="A245" s="19"/>
    </row>
    <row r="246" spans="1:1" ht="12.75" customHeight="1" x14ac:dyDescent="0.2">
      <c r="A246" s="19"/>
    </row>
    <row r="247" spans="1:1" ht="12.75" customHeight="1" x14ac:dyDescent="0.2">
      <c r="A247" s="19"/>
    </row>
    <row r="248" spans="1:1" ht="12.75" customHeight="1" x14ac:dyDescent="0.2">
      <c r="A248" s="19"/>
    </row>
    <row r="249" spans="1:1" ht="12.75" customHeight="1" x14ac:dyDescent="0.2">
      <c r="A249" s="19"/>
    </row>
    <row r="250" spans="1:1" ht="12.75" customHeight="1" x14ac:dyDescent="0.2">
      <c r="A250" s="19"/>
    </row>
    <row r="251" spans="1:1" ht="12.75" customHeight="1" x14ac:dyDescent="0.2">
      <c r="A251" s="19"/>
    </row>
    <row r="252" spans="1:1" ht="12.75" customHeight="1" x14ac:dyDescent="0.2">
      <c r="A252" s="19"/>
    </row>
    <row r="253" spans="1:1" ht="12.75" customHeight="1" x14ac:dyDescent="0.2">
      <c r="A253" s="19"/>
    </row>
    <row r="254" spans="1:1" ht="12.75" customHeight="1" x14ac:dyDescent="0.2">
      <c r="A254" s="19"/>
    </row>
    <row r="255" spans="1:1" ht="12.75" customHeight="1" x14ac:dyDescent="0.2">
      <c r="A255" s="19"/>
    </row>
    <row r="256" spans="1:1" ht="12.75" customHeight="1" x14ac:dyDescent="0.2">
      <c r="A256" s="19"/>
    </row>
    <row r="257" spans="1:1" ht="12.75" customHeight="1" x14ac:dyDescent="0.2">
      <c r="A257" s="19"/>
    </row>
    <row r="258" spans="1:1" ht="12.75" customHeight="1" x14ac:dyDescent="0.2">
      <c r="A258" s="19"/>
    </row>
    <row r="259" spans="1:1" ht="12.75" customHeight="1" x14ac:dyDescent="0.2">
      <c r="A259" s="19"/>
    </row>
    <row r="260" spans="1:1" ht="12.75" customHeight="1" x14ac:dyDescent="0.2">
      <c r="A260" s="19"/>
    </row>
    <row r="261" spans="1:1" ht="12.75" customHeight="1" x14ac:dyDescent="0.2">
      <c r="A261" s="19"/>
    </row>
    <row r="262" spans="1:1" ht="12.75" customHeight="1" x14ac:dyDescent="0.2">
      <c r="A262" s="19"/>
    </row>
    <row r="263" spans="1:1" ht="12.75" customHeight="1" x14ac:dyDescent="0.2">
      <c r="A263" s="19"/>
    </row>
    <row r="264" spans="1:1" ht="12.75" customHeight="1" x14ac:dyDescent="0.2">
      <c r="A264" s="19"/>
    </row>
    <row r="265" spans="1:1" ht="12.75" customHeight="1" x14ac:dyDescent="0.2">
      <c r="A265" s="19"/>
    </row>
    <row r="266" spans="1:1" ht="12.75" customHeight="1" x14ac:dyDescent="0.2">
      <c r="A266" s="19"/>
    </row>
    <row r="267" spans="1:1" ht="12.75" customHeight="1" x14ac:dyDescent="0.2">
      <c r="A267" s="19"/>
    </row>
    <row r="268" spans="1:1" ht="12.75" customHeight="1" x14ac:dyDescent="0.2">
      <c r="A268" s="19"/>
    </row>
    <row r="269" spans="1:1" ht="12.75" customHeight="1" x14ac:dyDescent="0.2">
      <c r="A269" s="19"/>
    </row>
    <row r="270" spans="1:1" ht="12.75" customHeight="1" x14ac:dyDescent="0.2">
      <c r="A270" s="19"/>
    </row>
    <row r="271" spans="1:1" ht="12.75" customHeight="1" x14ac:dyDescent="0.2">
      <c r="A271" s="19"/>
    </row>
    <row r="272" spans="1:1" ht="12.75" customHeight="1" x14ac:dyDescent="0.2">
      <c r="A272" s="19"/>
    </row>
    <row r="273" spans="1:1" ht="12.75" customHeight="1" x14ac:dyDescent="0.2">
      <c r="A273" s="19"/>
    </row>
    <row r="274" spans="1:1" ht="12.75" customHeight="1" x14ac:dyDescent="0.2">
      <c r="A274" s="19"/>
    </row>
    <row r="275" spans="1:1" ht="12.75" customHeight="1" x14ac:dyDescent="0.2">
      <c r="A275" s="19"/>
    </row>
    <row r="276" spans="1:1" ht="12.75" customHeight="1" x14ac:dyDescent="0.2">
      <c r="A276" s="19"/>
    </row>
    <row r="277" spans="1:1" ht="12.75" customHeight="1" x14ac:dyDescent="0.2">
      <c r="A277" s="19"/>
    </row>
    <row r="278" spans="1:1" ht="12.75" customHeight="1" x14ac:dyDescent="0.2">
      <c r="A278" s="19"/>
    </row>
    <row r="279" spans="1:1" ht="12.75" customHeight="1" x14ac:dyDescent="0.2">
      <c r="A279" s="19"/>
    </row>
    <row r="280" spans="1:1" ht="12.75" customHeight="1" x14ac:dyDescent="0.2">
      <c r="A280" s="19"/>
    </row>
    <row r="281" spans="1:1" ht="12.75" customHeight="1" x14ac:dyDescent="0.2">
      <c r="A281" s="19"/>
    </row>
    <row r="282" spans="1:1" ht="12.75" customHeight="1" x14ac:dyDescent="0.2">
      <c r="A282" s="19"/>
    </row>
    <row r="283" spans="1:1" ht="12.75" customHeight="1" x14ac:dyDescent="0.2">
      <c r="A283" s="19"/>
    </row>
    <row r="284" spans="1:1" ht="12.75" customHeight="1" x14ac:dyDescent="0.2">
      <c r="A284" s="19"/>
    </row>
    <row r="285" spans="1:1" ht="12.75" customHeight="1" x14ac:dyDescent="0.2">
      <c r="A285" s="19"/>
    </row>
    <row r="286" spans="1:1" ht="12.75" customHeight="1" x14ac:dyDescent="0.2">
      <c r="A286" s="19"/>
    </row>
    <row r="287" spans="1:1" ht="12.75" customHeight="1" x14ac:dyDescent="0.2">
      <c r="A287" s="19"/>
    </row>
    <row r="288" spans="1:1" ht="12.75" customHeight="1" x14ac:dyDescent="0.2">
      <c r="A288" s="19"/>
    </row>
    <row r="289" spans="1:1" ht="12.75" customHeight="1" x14ac:dyDescent="0.2">
      <c r="A289" s="19"/>
    </row>
    <row r="290" spans="1:1" ht="12.75" customHeight="1" x14ac:dyDescent="0.2">
      <c r="A290" s="19"/>
    </row>
    <row r="291" spans="1:1" ht="12.75" customHeight="1" x14ac:dyDescent="0.2">
      <c r="A291" s="19"/>
    </row>
    <row r="292" spans="1:1" ht="12.75" customHeight="1" x14ac:dyDescent="0.2">
      <c r="A292" s="19"/>
    </row>
    <row r="293" spans="1:1" ht="12.75" customHeight="1" x14ac:dyDescent="0.2">
      <c r="A293" s="19"/>
    </row>
    <row r="294" spans="1:1" ht="12.75" customHeight="1" x14ac:dyDescent="0.2">
      <c r="A294" s="19"/>
    </row>
    <row r="295" spans="1:1" ht="12.75" customHeight="1" x14ac:dyDescent="0.2">
      <c r="A295" s="19"/>
    </row>
    <row r="296" spans="1:1" ht="12.75" customHeight="1" x14ac:dyDescent="0.2">
      <c r="A296" s="19"/>
    </row>
    <row r="297" spans="1:1" ht="12.75" customHeight="1" x14ac:dyDescent="0.2">
      <c r="A297" s="19"/>
    </row>
    <row r="298" spans="1:1" ht="12.75" customHeight="1" x14ac:dyDescent="0.2">
      <c r="A298" s="19"/>
    </row>
    <row r="299" spans="1:1" ht="12.75" customHeight="1" x14ac:dyDescent="0.2">
      <c r="A299" s="19"/>
    </row>
    <row r="300" spans="1:1" ht="12.75" customHeight="1" x14ac:dyDescent="0.2">
      <c r="A300" s="19"/>
    </row>
    <row r="301" spans="1:1" ht="12.75" customHeight="1" x14ac:dyDescent="0.2">
      <c r="A301" s="19"/>
    </row>
    <row r="302" spans="1:1" ht="12.75" customHeight="1" x14ac:dyDescent="0.2">
      <c r="A302" s="19"/>
    </row>
    <row r="303" spans="1:1" ht="12.75" customHeight="1" x14ac:dyDescent="0.2">
      <c r="A303" s="19"/>
    </row>
    <row r="304" spans="1:1" ht="12.75" customHeight="1" x14ac:dyDescent="0.2">
      <c r="A304" s="19"/>
    </row>
    <row r="305" spans="1:1" ht="12.75" customHeight="1" x14ac:dyDescent="0.2">
      <c r="A305" s="19"/>
    </row>
    <row r="306" spans="1:1" ht="12.75" customHeight="1" x14ac:dyDescent="0.2">
      <c r="A306" s="19"/>
    </row>
    <row r="307" spans="1:1" ht="12.75" customHeight="1" x14ac:dyDescent="0.2">
      <c r="A307" s="19"/>
    </row>
    <row r="308" spans="1:1" ht="12.75" customHeight="1" x14ac:dyDescent="0.2">
      <c r="A308" s="19"/>
    </row>
    <row r="309" spans="1:1" ht="12.75" customHeight="1" x14ac:dyDescent="0.2">
      <c r="A309" s="19"/>
    </row>
    <row r="310" spans="1:1" ht="12.75" customHeight="1" x14ac:dyDescent="0.2">
      <c r="A310" s="19"/>
    </row>
    <row r="311" spans="1:1" ht="12.75" customHeight="1" x14ac:dyDescent="0.2">
      <c r="A311" s="19"/>
    </row>
    <row r="312" spans="1:1" ht="12.75" customHeight="1" x14ac:dyDescent="0.2">
      <c r="A312" s="19"/>
    </row>
    <row r="313" spans="1:1" ht="12.75" customHeight="1" x14ac:dyDescent="0.2">
      <c r="A313" s="19"/>
    </row>
    <row r="314" spans="1:1" ht="12.75" customHeight="1" x14ac:dyDescent="0.2">
      <c r="A314" s="19"/>
    </row>
    <row r="315" spans="1:1" ht="12.75" customHeight="1" x14ac:dyDescent="0.2">
      <c r="A315" s="19"/>
    </row>
    <row r="316" spans="1:1" ht="12.75" customHeight="1" x14ac:dyDescent="0.2">
      <c r="A316" s="19"/>
    </row>
    <row r="317" spans="1:1" ht="12.75" customHeight="1" x14ac:dyDescent="0.2">
      <c r="A317" s="19"/>
    </row>
    <row r="318" spans="1:1" ht="12.75" customHeight="1" x14ac:dyDescent="0.2">
      <c r="A318" s="19"/>
    </row>
    <row r="319" spans="1:1" ht="12.75" customHeight="1" x14ac:dyDescent="0.2">
      <c r="A319" s="19"/>
    </row>
    <row r="320" spans="1:1" ht="12.75" customHeight="1" x14ac:dyDescent="0.2">
      <c r="A320" s="19"/>
    </row>
    <row r="321" spans="1:1" ht="12.75" customHeight="1" x14ac:dyDescent="0.2">
      <c r="A321" s="19"/>
    </row>
    <row r="322" spans="1:1" ht="12.75" customHeight="1" x14ac:dyDescent="0.2">
      <c r="A322" s="19"/>
    </row>
    <row r="323" spans="1:1" ht="12.75" customHeight="1" x14ac:dyDescent="0.2">
      <c r="A323" s="19"/>
    </row>
    <row r="324" spans="1:1" ht="12.75" customHeight="1" x14ac:dyDescent="0.2">
      <c r="A324" s="19"/>
    </row>
    <row r="325" spans="1:1" ht="12.75" customHeight="1" x14ac:dyDescent="0.2">
      <c r="A325" s="19"/>
    </row>
    <row r="326" spans="1:1" ht="12.75" customHeight="1" x14ac:dyDescent="0.2">
      <c r="A326" s="19"/>
    </row>
    <row r="327" spans="1:1" ht="12.75" customHeight="1" x14ac:dyDescent="0.2">
      <c r="A327" s="19"/>
    </row>
    <row r="328" spans="1:1" ht="12.75" customHeight="1" x14ac:dyDescent="0.2">
      <c r="A328" s="19"/>
    </row>
    <row r="329" spans="1:1" ht="12.75" customHeight="1" x14ac:dyDescent="0.2">
      <c r="A329" s="19"/>
    </row>
    <row r="330" spans="1:1" ht="12.75" customHeight="1" x14ac:dyDescent="0.2">
      <c r="A330" s="19"/>
    </row>
    <row r="331" spans="1:1" ht="12.75" customHeight="1" x14ac:dyDescent="0.2">
      <c r="A331" s="19"/>
    </row>
    <row r="332" spans="1:1" ht="12.75" customHeight="1" x14ac:dyDescent="0.2">
      <c r="A332" s="19"/>
    </row>
    <row r="333" spans="1:1" ht="12.75" customHeight="1" x14ac:dyDescent="0.2">
      <c r="A333" s="19"/>
    </row>
    <row r="334" spans="1:1" ht="12.75" customHeight="1" x14ac:dyDescent="0.2">
      <c r="A334" s="19"/>
    </row>
    <row r="335" spans="1:1" ht="12.75" customHeight="1" x14ac:dyDescent="0.2">
      <c r="A335" s="19"/>
    </row>
    <row r="336" spans="1:1" ht="12.75" customHeight="1" x14ac:dyDescent="0.2">
      <c r="A336" s="19"/>
    </row>
    <row r="337" spans="1:1" ht="12.75" customHeight="1" x14ac:dyDescent="0.2">
      <c r="A337" s="19"/>
    </row>
    <row r="338" spans="1:1" ht="12.75" customHeight="1" x14ac:dyDescent="0.2">
      <c r="A338" s="19"/>
    </row>
    <row r="339" spans="1:1" ht="12.75" customHeight="1" x14ac:dyDescent="0.2">
      <c r="A339" s="19"/>
    </row>
    <row r="340" spans="1:1" ht="12.75" customHeight="1" x14ac:dyDescent="0.2">
      <c r="A340" s="19"/>
    </row>
    <row r="341" spans="1:1" ht="12.75" customHeight="1" x14ac:dyDescent="0.2">
      <c r="A341" s="19"/>
    </row>
    <row r="342" spans="1:1" ht="12.75" customHeight="1" x14ac:dyDescent="0.2">
      <c r="A342" s="19"/>
    </row>
    <row r="343" spans="1:1" ht="12.75" customHeight="1" x14ac:dyDescent="0.2">
      <c r="A343" s="19"/>
    </row>
    <row r="344" spans="1:1" ht="12.75" customHeight="1" x14ac:dyDescent="0.2">
      <c r="A344" s="19"/>
    </row>
    <row r="345" spans="1:1" ht="12.75" customHeight="1" x14ac:dyDescent="0.2">
      <c r="A345" s="19"/>
    </row>
    <row r="346" spans="1:1" ht="12.75" customHeight="1" x14ac:dyDescent="0.2">
      <c r="A346" s="19"/>
    </row>
    <row r="347" spans="1:1" ht="12.75" customHeight="1" x14ac:dyDescent="0.2">
      <c r="A347" s="19"/>
    </row>
    <row r="348" spans="1:1" ht="12.75" customHeight="1" x14ac:dyDescent="0.2">
      <c r="A348" s="19"/>
    </row>
    <row r="349" spans="1:1" ht="12.75" customHeight="1" x14ac:dyDescent="0.2">
      <c r="A349" s="19"/>
    </row>
    <row r="350" spans="1:1" ht="12.75" customHeight="1" x14ac:dyDescent="0.2">
      <c r="A350" s="19"/>
    </row>
    <row r="351" spans="1:1" ht="12.75" customHeight="1" x14ac:dyDescent="0.2">
      <c r="A351" s="19"/>
    </row>
    <row r="352" spans="1:1" ht="12.75" customHeight="1" x14ac:dyDescent="0.2">
      <c r="A352" s="19"/>
    </row>
    <row r="353" spans="1:1" ht="12.75" customHeight="1" x14ac:dyDescent="0.2">
      <c r="A353" s="19"/>
    </row>
    <row r="354" spans="1:1" ht="12.75" customHeight="1" x14ac:dyDescent="0.2">
      <c r="A354" s="19"/>
    </row>
    <row r="355" spans="1:1" ht="12.75" customHeight="1" x14ac:dyDescent="0.2">
      <c r="A355" s="19"/>
    </row>
    <row r="356" spans="1:1" ht="12.75" customHeight="1" x14ac:dyDescent="0.2">
      <c r="A356" s="19"/>
    </row>
    <row r="357" spans="1:1" ht="12.75" customHeight="1" x14ac:dyDescent="0.2">
      <c r="A357" s="19"/>
    </row>
    <row r="358" spans="1:1" ht="12.75" customHeight="1" x14ac:dyDescent="0.2">
      <c r="A358" s="19"/>
    </row>
    <row r="359" spans="1:1" ht="12.75" customHeight="1" x14ac:dyDescent="0.2">
      <c r="A359" s="19"/>
    </row>
    <row r="360" spans="1:1" ht="12.75" customHeight="1" x14ac:dyDescent="0.2">
      <c r="A360" s="19"/>
    </row>
    <row r="361" spans="1:1" ht="12.75" customHeight="1" x14ac:dyDescent="0.2">
      <c r="A361" s="19"/>
    </row>
    <row r="362" spans="1:1" ht="12.75" customHeight="1" x14ac:dyDescent="0.2">
      <c r="A362" s="19"/>
    </row>
    <row r="363" spans="1:1" ht="12.75" customHeight="1" x14ac:dyDescent="0.2">
      <c r="A363" s="19"/>
    </row>
    <row r="364" spans="1:1" ht="12.75" customHeight="1" x14ac:dyDescent="0.2">
      <c r="A364" s="19"/>
    </row>
    <row r="365" spans="1:1" ht="12.75" customHeight="1" x14ac:dyDescent="0.2">
      <c r="A365" s="19"/>
    </row>
    <row r="366" spans="1:1" ht="12.75" customHeight="1" x14ac:dyDescent="0.2">
      <c r="A366" s="19"/>
    </row>
    <row r="367" spans="1:1" ht="12.75" customHeight="1" x14ac:dyDescent="0.2">
      <c r="A367" s="19"/>
    </row>
    <row r="368" spans="1:1" ht="12.75" customHeight="1" x14ac:dyDescent="0.2">
      <c r="A368" s="19"/>
    </row>
    <row r="369" spans="1:1" ht="12.75" customHeight="1" x14ac:dyDescent="0.2">
      <c r="A369" s="19"/>
    </row>
    <row r="370" spans="1:1" ht="12.75" customHeight="1" x14ac:dyDescent="0.2">
      <c r="A370" s="19"/>
    </row>
    <row r="371" spans="1:1" ht="12.75" customHeight="1" x14ac:dyDescent="0.2">
      <c r="A371" s="19"/>
    </row>
    <row r="372" spans="1:1" ht="12.75" customHeight="1" x14ac:dyDescent="0.2">
      <c r="A372" s="19"/>
    </row>
    <row r="373" spans="1:1" ht="12.75" customHeight="1" x14ac:dyDescent="0.2">
      <c r="A373" s="19"/>
    </row>
    <row r="374" spans="1:1" ht="12.75" customHeight="1" x14ac:dyDescent="0.2">
      <c r="A374" s="19"/>
    </row>
    <row r="375" spans="1:1" ht="12.75" customHeight="1" x14ac:dyDescent="0.2">
      <c r="A375" s="19"/>
    </row>
    <row r="376" spans="1:1" ht="12.75" customHeight="1" x14ac:dyDescent="0.2">
      <c r="A376" s="19"/>
    </row>
    <row r="377" spans="1:1" ht="12.75" customHeight="1" x14ac:dyDescent="0.2">
      <c r="A377" s="19"/>
    </row>
    <row r="378" spans="1:1" ht="12.75" customHeight="1" x14ac:dyDescent="0.2">
      <c r="A378" s="19"/>
    </row>
    <row r="379" spans="1:1" ht="12.75" customHeight="1" x14ac:dyDescent="0.2">
      <c r="A379" s="19"/>
    </row>
    <row r="380" spans="1:1" ht="12.75" customHeight="1" x14ac:dyDescent="0.2">
      <c r="A380" s="19"/>
    </row>
    <row r="381" spans="1:1" ht="12.75" customHeight="1" x14ac:dyDescent="0.2">
      <c r="A381" s="19"/>
    </row>
    <row r="382" spans="1:1" ht="12.75" customHeight="1" x14ac:dyDescent="0.2">
      <c r="A382" s="19"/>
    </row>
    <row r="383" spans="1:1" ht="12.75" customHeight="1" x14ac:dyDescent="0.2">
      <c r="A383" s="19"/>
    </row>
    <row r="384" spans="1:1" ht="12.75" customHeight="1" x14ac:dyDescent="0.2">
      <c r="A384" s="19"/>
    </row>
    <row r="385" spans="1:1" ht="12.75" customHeight="1" x14ac:dyDescent="0.2">
      <c r="A385" s="19"/>
    </row>
    <row r="386" spans="1:1" ht="12.75" customHeight="1" x14ac:dyDescent="0.2">
      <c r="A386" s="19"/>
    </row>
    <row r="387" spans="1:1" ht="12.75" customHeight="1" x14ac:dyDescent="0.2">
      <c r="A387" s="19"/>
    </row>
    <row r="388" spans="1:1" ht="12.75" customHeight="1" x14ac:dyDescent="0.2">
      <c r="A388" s="19"/>
    </row>
    <row r="389" spans="1:1" ht="12.75" customHeight="1" x14ac:dyDescent="0.2">
      <c r="A389" s="19"/>
    </row>
    <row r="390" spans="1:1" ht="12.75" customHeight="1" x14ac:dyDescent="0.2">
      <c r="A390" s="19"/>
    </row>
    <row r="391" spans="1:1" ht="12.75" customHeight="1" x14ac:dyDescent="0.2">
      <c r="A391" s="19"/>
    </row>
    <row r="392" spans="1:1" ht="12.75" customHeight="1" x14ac:dyDescent="0.2">
      <c r="A392" s="19"/>
    </row>
    <row r="393" spans="1:1" ht="12.75" customHeight="1" x14ac:dyDescent="0.2">
      <c r="A393" s="19"/>
    </row>
    <row r="394" spans="1:1" ht="12.75" customHeight="1" x14ac:dyDescent="0.2">
      <c r="A394" s="19"/>
    </row>
    <row r="395" spans="1:1" ht="12.75" customHeight="1" x14ac:dyDescent="0.2">
      <c r="A395" s="19"/>
    </row>
    <row r="396" spans="1:1" ht="12.75" customHeight="1" x14ac:dyDescent="0.2">
      <c r="A396" s="19"/>
    </row>
    <row r="397" spans="1:1" ht="12.75" customHeight="1" x14ac:dyDescent="0.2">
      <c r="A397" s="19"/>
    </row>
    <row r="398" spans="1:1" ht="12.75" customHeight="1" x14ac:dyDescent="0.2">
      <c r="A398" s="19"/>
    </row>
    <row r="399" spans="1:1" ht="12.75" customHeight="1" x14ac:dyDescent="0.2">
      <c r="A399" s="19"/>
    </row>
    <row r="400" spans="1:1" ht="12.75" customHeight="1" x14ac:dyDescent="0.2">
      <c r="A400" s="19"/>
    </row>
    <row r="401" spans="1:1" ht="12.75" customHeight="1" x14ac:dyDescent="0.2">
      <c r="A401" s="19"/>
    </row>
    <row r="402" spans="1:1" ht="12.75" customHeight="1" x14ac:dyDescent="0.2">
      <c r="A402" s="19"/>
    </row>
    <row r="403" spans="1:1" ht="12.75" customHeight="1" x14ac:dyDescent="0.2">
      <c r="A403" s="19"/>
    </row>
    <row r="404" spans="1:1" ht="12.75" customHeight="1" x14ac:dyDescent="0.2">
      <c r="A404" s="19"/>
    </row>
    <row r="405" spans="1:1" ht="12.75" customHeight="1" x14ac:dyDescent="0.2">
      <c r="A405" s="19"/>
    </row>
    <row r="406" spans="1:1" ht="12.75" customHeight="1" x14ac:dyDescent="0.2">
      <c r="A406" s="19"/>
    </row>
    <row r="407" spans="1:1" ht="12.75" customHeight="1" x14ac:dyDescent="0.2">
      <c r="A407" s="19"/>
    </row>
    <row r="408" spans="1:1" ht="12.75" customHeight="1" x14ac:dyDescent="0.2">
      <c r="A408" s="19"/>
    </row>
    <row r="409" spans="1:1" ht="12.75" customHeight="1" x14ac:dyDescent="0.2">
      <c r="A409" s="19"/>
    </row>
    <row r="410" spans="1:1" ht="12.75" customHeight="1" x14ac:dyDescent="0.2">
      <c r="A410" s="19"/>
    </row>
    <row r="411" spans="1:1" ht="12.75" customHeight="1" x14ac:dyDescent="0.2">
      <c r="A411" s="19"/>
    </row>
    <row r="412" spans="1:1" ht="12.75" customHeight="1" x14ac:dyDescent="0.2">
      <c r="A412" s="19"/>
    </row>
    <row r="413" spans="1:1" ht="12.75" customHeight="1" x14ac:dyDescent="0.2">
      <c r="A413" s="19"/>
    </row>
    <row r="414" spans="1:1" ht="12.75" customHeight="1" x14ac:dyDescent="0.2">
      <c r="A414" s="19"/>
    </row>
    <row r="415" spans="1:1" ht="12.75" customHeight="1" x14ac:dyDescent="0.2">
      <c r="A415" s="19"/>
    </row>
    <row r="416" spans="1:1" ht="12.75" customHeight="1" x14ac:dyDescent="0.2">
      <c r="A416" s="19"/>
    </row>
    <row r="417" spans="1:1" ht="12.75" customHeight="1" x14ac:dyDescent="0.2">
      <c r="A417" s="19"/>
    </row>
    <row r="418" spans="1:1" ht="12.75" customHeight="1" x14ac:dyDescent="0.2">
      <c r="A418" s="19"/>
    </row>
    <row r="419" spans="1:1" ht="12.75" customHeight="1" x14ac:dyDescent="0.2">
      <c r="A419" s="19"/>
    </row>
    <row r="420" spans="1:1" ht="12.75" customHeight="1" x14ac:dyDescent="0.2">
      <c r="A420" s="19"/>
    </row>
    <row r="421" spans="1:1" ht="12.75" customHeight="1" x14ac:dyDescent="0.2">
      <c r="A421" s="19"/>
    </row>
    <row r="422" spans="1:1" ht="12.75" customHeight="1" x14ac:dyDescent="0.2">
      <c r="A422" s="19"/>
    </row>
    <row r="423" spans="1:1" ht="12.75" customHeight="1" x14ac:dyDescent="0.2">
      <c r="A423" s="19"/>
    </row>
    <row r="424" spans="1:1" ht="12.75" customHeight="1" x14ac:dyDescent="0.2">
      <c r="A424" s="19"/>
    </row>
    <row r="425" spans="1:1" ht="12.75" customHeight="1" x14ac:dyDescent="0.2">
      <c r="A425" s="19"/>
    </row>
    <row r="426" spans="1:1" ht="12.75" customHeight="1" x14ac:dyDescent="0.2">
      <c r="A426" s="19"/>
    </row>
    <row r="427" spans="1:1" ht="12.75" customHeight="1" x14ac:dyDescent="0.2">
      <c r="A427" s="19"/>
    </row>
    <row r="428" spans="1:1" ht="12.75" customHeight="1" x14ac:dyDescent="0.2">
      <c r="A428" s="19"/>
    </row>
    <row r="429" spans="1:1" ht="12.75" customHeight="1" x14ac:dyDescent="0.2">
      <c r="A429" s="19"/>
    </row>
    <row r="430" spans="1:1" ht="12.75" customHeight="1" x14ac:dyDescent="0.2">
      <c r="A430" s="19"/>
    </row>
    <row r="431" spans="1:1" ht="12.75" customHeight="1" x14ac:dyDescent="0.2">
      <c r="A431" s="19"/>
    </row>
    <row r="432" spans="1:1" ht="12.75" customHeight="1" x14ac:dyDescent="0.2">
      <c r="A432" s="19"/>
    </row>
    <row r="433" spans="1:1" ht="12.75" customHeight="1" x14ac:dyDescent="0.2">
      <c r="A433" s="19"/>
    </row>
    <row r="434" spans="1:1" ht="12.75" customHeight="1" x14ac:dyDescent="0.2">
      <c r="A434" s="19"/>
    </row>
    <row r="435" spans="1:1" ht="12.75" customHeight="1" x14ac:dyDescent="0.2">
      <c r="A435" s="19"/>
    </row>
    <row r="436" spans="1:1" ht="12.75" customHeight="1" x14ac:dyDescent="0.2">
      <c r="A436" s="19"/>
    </row>
    <row r="437" spans="1:1" ht="12.75" customHeight="1" x14ac:dyDescent="0.2">
      <c r="A437" s="19"/>
    </row>
    <row r="438" spans="1:1" ht="12.75" customHeight="1" x14ac:dyDescent="0.2">
      <c r="A438" s="19"/>
    </row>
    <row r="439" spans="1:1" ht="12.75" customHeight="1" x14ac:dyDescent="0.2">
      <c r="A439" s="19"/>
    </row>
    <row r="440" spans="1:1" ht="12.75" customHeight="1" x14ac:dyDescent="0.2">
      <c r="A440" s="19"/>
    </row>
    <row r="441" spans="1:1" ht="12.75" customHeight="1" x14ac:dyDescent="0.2">
      <c r="A441" s="19"/>
    </row>
    <row r="442" spans="1:1" ht="12.75" customHeight="1" x14ac:dyDescent="0.2">
      <c r="A442" s="19"/>
    </row>
    <row r="443" spans="1:1" ht="12.75" customHeight="1" x14ac:dyDescent="0.2">
      <c r="A443" s="19"/>
    </row>
    <row r="444" spans="1:1" ht="12.75" customHeight="1" x14ac:dyDescent="0.2">
      <c r="A444" s="19"/>
    </row>
    <row r="445" spans="1:1" ht="12.75" customHeight="1" x14ac:dyDescent="0.2">
      <c r="A445" s="19"/>
    </row>
    <row r="446" spans="1:1" ht="12.75" customHeight="1" x14ac:dyDescent="0.2">
      <c r="A446" s="19"/>
    </row>
    <row r="447" spans="1:1" ht="12.75" customHeight="1" x14ac:dyDescent="0.2">
      <c r="A447" s="19"/>
    </row>
    <row r="448" spans="1:1" ht="12.75" customHeight="1" x14ac:dyDescent="0.2">
      <c r="A448" s="19"/>
    </row>
    <row r="449" spans="1:1" ht="12.75" customHeight="1" x14ac:dyDescent="0.2">
      <c r="A449" s="19"/>
    </row>
    <row r="450" spans="1:1" ht="12.75" customHeight="1" x14ac:dyDescent="0.2">
      <c r="A450" s="19"/>
    </row>
    <row r="451" spans="1:1" ht="12.75" customHeight="1" x14ac:dyDescent="0.2">
      <c r="A451" s="19"/>
    </row>
    <row r="452" spans="1:1" ht="12.75" customHeight="1" x14ac:dyDescent="0.2">
      <c r="A452" s="19"/>
    </row>
    <row r="453" spans="1:1" ht="12.75" customHeight="1" x14ac:dyDescent="0.2">
      <c r="A453" s="19"/>
    </row>
    <row r="454" spans="1:1" ht="12.75" customHeight="1" x14ac:dyDescent="0.2">
      <c r="A454" s="19"/>
    </row>
    <row r="455" spans="1:1" ht="12.75" customHeight="1" x14ac:dyDescent="0.2">
      <c r="A455" s="19"/>
    </row>
    <row r="456" spans="1:1" ht="12.75" customHeight="1" x14ac:dyDescent="0.2">
      <c r="A456" s="19"/>
    </row>
    <row r="457" spans="1:1" ht="12.75" customHeight="1" x14ac:dyDescent="0.2">
      <c r="A457" s="19"/>
    </row>
    <row r="458" spans="1:1" ht="12.75" customHeight="1" x14ac:dyDescent="0.2">
      <c r="A458" s="19"/>
    </row>
    <row r="459" spans="1:1" ht="12.75" customHeight="1" x14ac:dyDescent="0.2">
      <c r="A459" s="19"/>
    </row>
    <row r="460" spans="1:1" ht="12.75" customHeight="1" x14ac:dyDescent="0.2">
      <c r="A460" s="19"/>
    </row>
    <row r="461" spans="1:1" ht="12.75" customHeight="1" x14ac:dyDescent="0.2">
      <c r="A461" s="19"/>
    </row>
    <row r="462" spans="1:1" ht="12.75" customHeight="1" x14ac:dyDescent="0.2">
      <c r="A462" s="19"/>
    </row>
    <row r="463" spans="1:1" ht="12.75" customHeight="1" x14ac:dyDescent="0.2">
      <c r="A463" s="19"/>
    </row>
    <row r="464" spans="1:1" ht="12.75" customHeight="1" x14ac:dyDescent="0.2">
      <c r="A464" s="19"/>
    </row>
    <row r="465" spans="1:1" ht="12.75" customHeight="1" x14ac:dyDescent="0.2">
      <c r="A465" s="19"/>
    </row>
    <row r="466" spans="1:1" ht="12.75" customHeight="1" x14ac:dyDescent="0.2">
      <c r="A466" s="19"/>
    </row>
    <row r="467" spans="1:1" ht="12.75" customHeight="1" x14ac:dyDescent="0.2">
      <c r="A467" s="19"/>
    </row>
    <row r="468" spans="1:1" ht="12.75" customHeight="1" x14ac:dyDescent="0.2">
      <c r="A468" s="19"/>
    </row>
    <row r="469" spans="1:1" ht="12.75" customHeight="1" x14ac:dyDescent="0.2">
      <c r="A469" s="19"/>
    </row>
    <row r="470" spans="1:1" ht="12.75" customHeight="1" x14ac:dyDescent="0.2">
      <c r="A470" s="19"/>
    </row>
    <row r="471" spans="1:1" ht="12.75" customHeight="1" x14ac:dyDescent="0.2">
      <c r="A471" s="19"/>
    </row>
    <row r="472" spans="1:1" ht="12.75" customHeight="1" x14ac:dyDescent="0.2">
      <c r="A472" s="19"/>
    </row>
    <row r="473" spans="1:1" ht="12.75" customHeight="1" x14ac:dyDescent="0.2">
      <c r="A473" s="19"/>
    </row>
    <row r="474" spans="1:1" ht="12.75" customHeight="1" x14ac:dyDescent="0.2">
      <c r="A474" s="19"/>
    </row>
    <row r="475" spans="1:1" ht="12.75" customHeight="1" x14ac:dyDescent="0.2">
      <c r="A475" s="19"/>
    </row>
    <row r="476" spans="1:1" ht="12.75" customHeight="1" x14ac:dyDescent="0.2">
      <c r="A476" s="19"/>
    </row>
    <row r="477" spans="1:1" ht="12.75" customHeight="1" x14ac:dyDescent="0.2">
      <c r="A477" s="19"/>
    </row>
    <row r="478" spans="1:1" ht="12.75" customHeight="1" x14ac:dyDescent="0.2">
      <c r="A478" s="19"/>
    </row>
    <row r="479" spans="1:1" ht="12.75" customHeight="1" x14ac:dyDescent="0.2">
      <c r="A479" s="19"/>
    </row>
    <row r="480" spans="1:1" ht="12.75" customHeight="1" x14ac:dyDescent="0.2">
      <c r="A480" s="19"/>
    </row>
    <row r="481" spans="1:1" ht="12.75" customHeight="1" x14ac:dyDescent="0.2">
      <c r="A481" s="19"/>
    </row>
    <row r="482" spans="1:1" ht="12.75" customHeight="1" x14ac:dyDescent="0.2">
      <c r="A482" s="19"/>
    </row>
    <row r="483" spans="1:1" ht="12.75" customHeight="1" x14ac:dyDescent="0.2">
      <c r="A483" s="19"/>
    </row>
    <row r="484" spans="1:1" ht="12.75" customHeight="1" x14ac:dyDescent="0.2">
      <c r="A484" s="19"/>
    </row>
    <row r="485" spans="1:1" ht="12.75" customHeight="1" x14ac:dyDescent="0.2">
      <c r="A485" s="19"/>
    </row>
    <row r="486" spans="1:1" ht="12.75" customHeight="1" x14ac:dyDescent="0.2">
      <c r="A486" s="19"/>
    </row>
    <row r="487" spans="1:1" ht="12.75" customHeight="1" x14ac:dyDescent="0.2">
      <c r="A487" s="19"/>
    </row>
    <row r="488" spans="1:1" ht="12.75" customHeight="1" x14ac:dyDescent="0.2">
      <c r="A488" s="19"/>
    </row>
    <row r="489" spans="1:1" ht="12.75" customHeight="1" x14ac:dyDescent="0.2">
      <c r="A489" s="19"/>
    </row>
    <row r="490" spans="1:1" ht="12.75" customHeight="1" x14ac:dyDescent="0.2">
      <c r="A490" s="19"/>
    </row>
    <row r="491" spans="1:1" ht="12.75" customHeight="1" x14ac:dyDescent="0.2">
      <c r="A491" s="19"/>
    </row>
    <row r="492" spans="1:1" ht="12.75" customHeight="1" x14ac:dyDescent="0.2">
      <c r="A492" s="19"/>
    </row>
    <row r="493" spans="1:1" ht="12.75" customHeight="1" x14ac:dyDescent="0.2">
      <c r="A493" s="19"/>
    </row>
    <row r="494" spans="1:1" ht="12.75" customHeight="1" x14ac:dyDescent="0.2">
      <c r="A494" s="19"/>
    </row>
    <row r="495" spans="1:1" ht="12.75" customHeight="1" x14ac:dyDescent="0.2">
      <c r="A495" s="19"/>
    </row>
    <row r="496" spans="1:1" ht="12.75" customHeight="1" x14ac:dyDescent="0.2">
      <c r="A496" s="19"/>
    </row>
    <row r="497" spans="1:1" ht="12.75" customHeight="1" x14ac:dyDescent="0.2">
      <c r="A497" s="19"/>
    </row>
    <row r="498" spans="1:1" ht="12.75" customHeight="1" x14ac:dyDescent="0.2">
      <c r="A498" s="19"/>
    </row>
    <row r="499" spans="1:1" ht="12.75" customHeight="1" x14ac:dyDescent="0.2">
      <c r="A499" s="19"/>
    </row>
    <row r="500" spans="1:1" ht="12.75" customHeight="1" x14ac:dyDescent="0.2">
      <c r="A500" s="19"/>
    </row>
    <row r="501" spans="1:1" ht="12.75" customHeight="1" x14ac:dyDescent="0.2">
      <c r="A501" s="19"/>
    </row>
    <row r="502" spans="1:1" ht="12.75" customHeight="1" x14ac:dyDescent="0.2">
      <c r="A502" s="19"/>
    </row>
    <row r="503" spans="1:1" ht="12.75" customHeight="1" x14ac:dyDescent="0.2">
      <c r="A503" s="19"/>
    </row>
    <row r="504" spans="1:1" ht="12.75" customHeight="1" x14ac:dyDescent="0.2">
      <c r="A504" s="19"/>
    </row>
    <row r="505" spans="1:1" ht="12.75" customHeight="1" x14ac:dyDescent="0.2">
      <c r="A505" s="19"/>
    </row>
    <row r="506" spans="1:1" ht="12.75" customHeight="1" x14ac:dyDescent="0.2">
      <c r="A506" s="19"/>
    </row>
    <row r="507" spans="1:1" ht="12.75" customHeight="1" x14ac:dyDescent="0.2">
      <c r="A507" s="19"/>
    </row>
    <row r="508" spans="1:1" ht="12.75" customHeight="1" x14ac:dyDescent="0.2">
      <c r="A508" s="19"/>
    </row>
    <row r="509" spans="1:1" ht="12.75" customHeight="1" x14ac:dyDescent="0.2">
      <c r="A509" s="19"/>
    </row>
    <row r="510" spans="1:1" ht="12.75" customHeight="1" x14ac:dyDescent="0.2">
      <c r="A510" s="19"/>
    </row>
    <row r="511" spans="1:1" ht="12.75" customHeight="1" x14ac:dyDescent="0.2">
      <c r="A511" s="19"/>
    </row>
    <row r="512" spans="1:1" ht="12.75" customHeight="1" x14ac:dyDescent="0.2">
      <c r="A512" s="19"/>
    </row>
    <row r="513" spans="1:1" ht="12.75" customHeight="1" x14ac:dyDescent="0.2">
      <c r="A513" s="19"/>
    </row>
    <row r="514" spans="1:1" ht="12.75" customHeight="1" x14ac:dyDescent="0.2">
      <c r="A514" s="19"/>
    </row>
    <row r="515" spans="1:1" ht="12.75" customHeight="1" x14ac:dyDescent="0.2">
      <c r="A515" s="19"/>
    </row>
    <row r="516" spans="1:1" ht="12.75" customHeight="1" x14ac:dyDescent="0.2">
      <c r="A516" s="19"/>
    </row>
    <row r="517" spans="1:1" ht="12.75" customHeight="1" x14ac:dyDescent="0.2">
      <c r="A517" s="19"/>
    </row>
    <row r="518" spans="1:1" ht="12.75" customHeight="1" x14ac:dyDescent="0.2">
      <c r="A518" s="19"/>
    </row>
    <row r="519" spans="1:1" ht="12.75" customHeight="1" x14ac:dyDescent="0.2">
      <c r="A519" s="19"/>
    </row>
    <row r="520" spans="1:1" ht="12.75" customHeight="1" x14ac:dyDescent="0.2">
      <c r="A520" s="19"/>
    </row>
    <row r="521" spans="1:1" ht="12.75" customHeight="1" x14ac:dyDescent="0.2">
      <c r="A521" s="19"/>
    </row>
    <row r="522" spans="1:1" ht="12.75" customHeight="1" x14ac:dyDescent="0.2">
      <c r="A522" s="19"/>
    </row>
    <row r="523" spans="1:1" ht="12.75" customHeight="1" x14ac:dyDescent="0.2">
      <c r="A523" s="19"/>
    </row>
    <row r="524" spans="1:1" ht="12.75" customHeight="1" x14ac:dyDescent="0.2">
      <c r="A524" s="19"/>
    </row>
    <row r="525" spans="1:1" ht="12.75" customHeight="1" x14ac:dyDescent="0.2">
      <c r="A525" s="19"/>
    </row>
    <row r="526" spans="1:1" ht="12.75" customHeight="1" x14ac:dyDescent="0.2">
      <c r="A526" s="19"/>
    </row>
    <row r="527" spans="1:1" ht="12.75" customHeight="1" x14ac:dyDescent="0.2">
      <c r="A527" s="19"/>
    </row>
    <row r="528" spans="1:1" ht="12.75" customHeight="1" x14ac:dyDescent="0.2">
      <c r="A528" s="19"/>
    </row>
    <row r="529" spans="1:1" ht="12.75" customHeight="1" x14ac:dyDescent="0.2">
      <c r="A529" s="19"/>
    </row>
    <row r="530" spans="1:1" ht="12.75" customHeight="1" x14ac:dyDescent="0.2">
      <c r="A530" s="19"/>
    </row>
    <row r="531" spans="1:1" ht="12.75" customHeight="1" x14ac:dyDescent="0.2">
      <c r="A531" s="19"/>
    </row>
    <row r="532" spans="1:1" ht="12.75" customHeight="1" x14ac:dyDescent="0.2">
      <c r="A532" s="19"/>
    </row>
    <row r="533" spans="1:1" ht="12.75" customHeight="1" x14ac:dyDescent="0.2">
      <c r="A533" s="19"/>
    </row>
    <row r="534" spans="1:1" ht="12.75" customHeight="1" x14ac:dyDescent="0.2">
      <c r="A534" s="19"/>
    </row>
    <row r="535" spans="1:1" ht="12.75" customHeight="1" x14ac:dyDescent="0.2">
      <c r="A535" s="19"/>
    </row>
    <row r="536" spans="1:1" ht="12.75" customHeight="1" x14ac:dyDescent="0.2">
      <c r="A536" s="19"/>
    </row>
    <row r="537" spans="1:1" ht="12.75" customHeight="1" x14ac:dyDescent="0.2">
      <c r="A537" s="19"/>
    </row>
    <row r="538" spans="1:1" ht="12.75" customHeight="1" x14ac:dyDescent="0.2">
      <c r="A538" s="19"/>
    </row>
    <row r="539" spans="1:1" ht="12.75" customHeight="1" x14ac:dyDescent="0.2">
      <c r="A539" s="19"/>
    </row>
    <row r="540" spans="1:1" ht="12.75" customHeight="1" x14ac:dyDescent="0.2">
      <c r="A540" s="19"/>
    </row>
    <row r="541" spans="1:1" ht="12.75" customHeight="1" x14ac:dyDescent="0.2">
      <c r="A541" s="19"/>
    </row>
    <row r="542" spans="1:1" ht="12.75" customHeight="1" x14ac:dyDescent="0.2">
      <c r="A542" s="19"/>
    </row>
    <row r="543" spans="1:1" ht="12.75" customHeight="1" x14ac:dyDescent="0.2">
      <c r="A543" s="19"/>
    </row>
    <row r="544" spans="1:1" ht="12.75" customHeight="1" x14ac:dyDescent="0.2">
      <c r="A544" s="19"/>
    </row>
    <row r="545" spans="1:1" ht="12.75" customHeight="1" x14ac:dyDescent="0.2">
      <c r="A545" s="19"/>
    </row>
    <row r="546" spans="1:1" ht="12.75" customHeight="1" x14ac:dyDescent="0.2">
      <c r="A546" s="19"/>
    </row>
    <row r="547" spans="1:1" ht="12.75" customHeight="1" x14ac:dyDescent="0.2">
      <c r="A547" s="19"/>
    </row>
    <row r="548" spans="1:1" ht="12.75" customHeight="1" x14ac:dyDescent="0.2">
      <c r="A548" s="19"/>
    </row>
    <row r="549" spans="1:1" ht="12.75" customHeight="1" x14ac:dyDescent="0.2">
      <c r="A549" s="19"/>
    </row>
    <row r="550" spans="1:1" ht="12.75" customHeight="1" x14ac:dyDescent="0.2">
      <c r="A550" s="19"/>
    </row>
    <row r="551" spans="1:1" ht="12.75" customHeight="1" x14ac:dyDescent="0.2">
      <c r="A551" s="19"/>
    </row>
    <row r="552" spans="1:1" ht="12.75" customHeight="1" x14ac:dyDescent="0.2">
      <c r="A552" s="19"/>
    </row>
    <row r="553" spans="1:1" ht="12.75" customHeight="1" x14ac:dyDescent="0.2">
      <c r="A553" s="19"/>
    </row>
    <row r="554" spans="1:1" ht="12.75" customHeight="1" x14ac:dyDescent="0.2">
      <c r="A554" s="19"/>
    </row>
    <row r="555" spans="1:1" ht="12.75" customHeight="1" x14ac:dyDescent="0.2">
      <c r="A555" s="19"/>
    </row>
    <row r="556" spans="1:1" ht="12.75" customHeight="1" x14ac:dyDescent="0.2">
      <c r="A556" s="19"/>
    </row>
    <row r="557" spans="1:1" ht="12.75" customHeight="1" x14ac:dyDescent="0.2">
      <c r="A557" s="19"/>
    </row>
    <row r="558" spans="1:1" ht="12.75" customHeight="1" x14ac:dyDescent="0.2">
      <c r="A558" s="19"/>
    </row>
    <row r="559" spans="1:1" ht="12.75" customHeight="1" x14ac:dyDescent="0.2">
      <c r="A559" s="19"/>
    </row>
    <row r="560" spans="1:1" ht="12.75" customHeight="1" x14ac:dyDescent="0.2">
      <c r="A560" s="19"/>
    </row>
    <row r="561" spans="1:1" ht="12.75" customHeight="1" x14ac:dyDescent="0.2">
      <c r="A561" s="19"/>
    </row>
    <row r="562" spans="1:1" ht="12.75" customHeight="1" x14ac:dyDescent="0.2">
      <c r="A562" s="19"/>
    </row>
    <row r="563" spans="1:1" ht="12.75" customHeight="1" x14ac:dyDescent="0.2">
      <c r="A563" s="19"/>
    </row>
    <row r="564" spans="1:1" ht="12.75" customHeight="1" x14ac:dyDescent="0.2">
      <c r="A564" s="19"/>
    </row>
    <row r="565" spans="1:1" ht="12.75" customHeight="1" x14ac:dyDescent="0.2">
      <c r="A565" s="19"/>
    </row>
    <row r="566" spans="1:1" ht="12.75" customHeight="1" x14ac:dyDescent="0.2">
      <c r="A566" s="19"/>
    </row>
    <row r="567" spans="1:1" ht="12.75" customHeight="1" x14ac:dyDescent="0.2">
      <c r="A567" s="19"/>
    </row>
    <row r="568" spans="1:1" ht="12.75" customHeight="1" x14ac:dyDescent="0.2">
      <c r="A568" s="19"/>
    </row>
    <row r="569" spans="1:1" ht="12.75" customHeight="1" x14ac:dyDescent="0.2">
      <c r="A569" s="19"/>
    </row>
    <row r="570" spans="1:1" ht="12.75" customHeight="1" x14ac:dyDescent="0.2">
      <c r="A570" s="19"/>
    </row>
    <row r="571" spans="1:1" ht="12.75" customHeight="1" x14ac:dyDescent="0.2">
      <c r="A571" s="19"/>
    </row>
    <row r="572" spans="1:1" ht="12.75" customHeight="1" x14ac:dyDescent="0.2">
      <c r="A572" s="19"/>
    </row>
    <row r="573" spans="1:1" ht="12.75" customHeight="1" x14ac:dyDescent="0.2">
      <c r="A573" s="19"/>
    </row>
    <row r="574" spans="1:1" ht="12.75" customHeight="1" x14ac:dyDescent="0.2">
      <c r="A574" s="19"/>
    </row>
    <row r="575" spans="1:1" ht="12.75" customHeight="1" x14ac:dyDescent="0.2">
      <c r="A575" s="19"/>
    </row>
    <row r="576" spans="1:1" ht="12.75" customHeight="1" x14ac:dyDescent="0.2">
      <c r="A576" s="19"/>
    </row>
    <row r="577" spans="1:1" ht="12.75" customHeight="1" x14ac:dyDescent="0.2">
      <c r="A577" s="19"/>
    </row>
    <row r="578" spans="1:1" ht="12.75" customHeight="1" x14ac:dyDescent="0.2">
      <c r="A578" s="19"/>
    </row>
    <row r="579" spans="1:1" ht="12.75" customHeight="1" x14ac:dyDescent="0.2">
      <c r="A579" s="19"/>
    </row>
    <row r="580" spans="1:1" ht="12.75" customHeight="1" x14ac:dyDescent="0.2">
      <c r="A580" s="19"/>
    </row>
    <row r="581" spans="1:1" ht="12.75" customHeight="1" x14ac:dyDescent="0.2">
      <c r="A581" s="19"/>
    </row>
    <row r="582" spans="1:1" ht="12.75" customHeight="1" x14ac:dyDescent="0.2">
      <c r="A582" s="19"/>
    </row>
    <row r="583" spans="1:1" ht="12.75" customHeight="1" x14ac:dyDescent="0.2">
      <c r="A583" s="19"/>
    </row>
    <row r="584" spans="1:1" ht="12.75" customHeight="1" x14ac:dyDescent="0.2">
      <c r="A584" s="19"/>
    </row>
    <row r="585" spans="1:1" ht="12.75" customHeight="1" x14ac:dyDescent="0.2">
      <c r="A585" s="19"/>
    </row>
    <row r="586" spans="1:1" ht="12.75" customHeight="1" x14ac:dyDescent="0.2">
      <c r="A586" s="19"/>
    </row>
    <row r="587" spans="1:1" ht="12.75" customHeight="1" x14ac:dyDescent="0.2">
      <c r="A587" s="19"/>
    </row>
    <row r="588" spans="1:1" ht="12.75" customHeight="1" x14ac:dyDescent="0.2">
      <c r="A588" s="19"/>
    </row>
    <row r="589" spans="1:1" ht="12.75" customHeight="1" x14ac:dyDescent="0.2">
      <c r="A589" s="19"/>
    </row>
    <row r="590" spans="1:1" ht="12.75" customHeight="1" x14ac:dyDescent="0.2">
      <c r="A590" s="19"/>
    </row>
    <row r="591" spans="1:1" ht="12.75" customHeight="1" x14ac:dyDescent="0.2">
      <c r="A591" s="19"/>
    </row>
    <row r="592" spans="1:1" ht="12.75" customHeight="1" x14ac:dyDescent="0.2">
      <c r="A592" s="19"/>
    </row>
    <row r="593" spans="1:1" ht="12.75" customHeight="1" x14ac:dyDescent="0.2">
      <c r="A593" s="19"/>
    </row>
    <row r="594" spans="1:1" ht="12.75" customHeight="1" x14ac:dyDescent="0.2">
      <c r="A594" s="19"/>
    </row>
    <row r="595" spans="1:1" ht="12.75" customHeight="1" x14ac:dyDescent="0.2">
      <c r="A595" s="19"/>
    </row>
    <row r="596" spans="1:1" ht="12.75" customHeight="1" x14ac:dyDescent="0.2">
      <c r="A596" s="19"/>
    </row>
    <row r="597" spans="1:1" ht="12.75" customHeight="1" x14ac:dyDescent="0.2">
      <c r="A597" s="19"/>
    </row>
    <row r="598" spans="1:1" ht="12.75" customHeight="1" x14ac:dyDescent="0.2">
      <c r="A598" s="19"/>
    </row>
    <row r="599" spans="1:1" ht="12.75" customHeight="1" x14ac:dyDescent="0.2">
      <c r="A599" s="19"/>
    </row>
    <row r="600" spans="1:1" ht="12.75" customHeight="1" x14ac:dyDescent="0.2">
      <c r="A600" s="19"/>
    </row>
    <row r="601" spans="1:1" ht="12.75" customHeight="1" x14ac:dyDescent="0.2">
      <c r="A601" s="19"/>
    </row>
    <row r="602" spans="1:1" ht="12.75" customHeight="1" x14ac:dyDescent="0.2">
      <c r="A602" s="19"/>
    </row>
    <row r="603" spans="1:1" ht="12.75" customHeight="1" x14ac:dyDescent="0.2">
      <c r="A603" s="19"/>
    </row>
    <row r="604" spans="1:1" ht="12.75" customHeight="1" x14ac:dyDescent="0.2">
      <c r="A604" s="19"/>
    </row>
    <row r="605" spans="1:1" ht="12.75" customHeight="1" x14ac:dyDescent="0.2">
      <c r="A605" s="19"/>
    </row>
    <row r="606" spans="1:1" ht="12.75" customHeight="1" x14ac:dyDescent="0.2">
      <c r="A606" s="19"/>
    </row>
    <row r="607" spans="1:1" ht="12.75" customHeight="1" x14ac:dyDescent="0.2">
      <c r="A607" s="19"/>
    </row>
    <row r="608" spans="1:1" ht="12.75" customHeight="1" x14ac:dyDescent="0.2">
      <c r="A608" s="19"/>
    </row>
    <row r="609" spans="1:1" ht="12.75" customHeight="1" x14ac:dyDescent="0.2">
      <c r="A609" s="19"/>
    </row>
    <row r="610" spans="1:1" ht="12.75" customHeight="1" x14ac:dyDescent="0.2">
      <c r="A610" s="19"/>
    </row>
    <row r="611" spans="1:1" ht="12.75" customHeight="1" x14ac:dyDescent="0.2">
      <c r="A611" s="19"/>
    </row>
    <row r="612" spans="1:1" ht="12.75" customHeight="1" x14ac:dyDescent="0.2">
      <c r="A612" s="19"/>
    </row>
    <row r="613" spans="1:1" ht="12.75" customHeight="1" x14ac:dyDescent="0.2">
      <c r="A613" s="19"/>
    </row>
    <row r="614" spans="1:1" ht="12.75" customHeight="1" x14ac:dyDescent="0.2">
      <c r="A614" s="19"/>
    </row>
    <row r="615" spans="1:1" ht="12.75" customHeight="1" x14ac:dyDescent="0.2">
      <c r="A615" s="19"/>
    </row>
    <row r="616" spans="1:1" ht="12.75" customHeight="1" x14ac:dyDescent="0.2">
      <c r="A616" s="19"/>
    </row>
    <row r="617" spans="1:1" ht="12.75" customHeight="1" x14ac:dyDescent="0.2">
      <c r="A617" s="19"/>
    </row>
    <row r="618" spans="1:1" ht="12.75" customHeight="1" x14ac:dyDescent="0.2">
      <c r="A618" s="19"/>
    </row>
    <row r="619" spans="1:1" ht="12.75" customHeight="1" x14ac:dyDescent="0.2">
      <c r="A619" s="19"/>
    </row>
    <row r="620" spans="1:1" ht="12.75" customHeight="1" x14ac:dyDescent="0.2">
      <c r="A620" s="19"/>
    </row>
    <row r="621" spans="1:1" ht="12.75" customHeight="1" x14ac:dyDescent="0.2">
      <c r="A621" s="19"/>
    </row>
    <row r="622" spans="1:1" ht="12.75" customHeight="1" x14ac:dyDescent="0.2">
      <c r="A622" s="19"/>
    </row>
    <row r="623" spans="1:1" ht="12.75" customHeight="1" x14ac:dyDescent="0.2">
      <c r="A623" s="19"/>
    </row>
    <row r="624" spans="1:1" ht="12.75" customHeight="1" x14ac:dyDescent="0.2">
      <c r="A624" s="19"/>
    </row>
    <row r="625" spans="1:1" ht="12.75" customHeight="1" x14ac:dyDescent="0.2">
      <c r="A625" s="19"/>
    </row>
    <row r="626" spans="1:1" ht="12.75" customHeight="1" x14ac:dyDescent="0.2">
      <c r="A626" s="19"/>
    </row>
    <row r="627" spans="1:1" ht="12.75" customHeight="1" x14ac:dyDescent="0.2">
      <c r="A627" s="19"/>
    </row>
    <row r="628" spans="1:1" ht="12.75" customHeight="1" x14ac:dyDescent="0.2">
      <c r="A628" s="19"/>
    </row>
    <row r="629" spans="1:1" ht="12.75" customHeight="1" x14ac:dyDescent="0.2">
      <c r="A629" s="19"/>
    </row>
    <row r="630" spans="1:1" ht="12.75" customHeight="1" x14ac:dyDescent="0.2">
      <c r="A630" s="19"/>
    </row>
    <row r="631" spans="1:1" ht="12.75" customHeight="1" x14ac:dyDescent="0.2">
      <c r="A631" s="19"/>
    </row>
    <row r="632" spans="1:1" ht="12.75" customHeight="1" x14ac:dyDescent="0.2">
      <c r="A632" s="19"/>
    </row>
    <row r="633" spans="1:1" ht="12.75" customHeight="1" x14ac:dyDescent="0.2">
      <c r="A633" s="19"/>
    </row>
    <row r="634" spans="1:1" ht="12.75" customHeight="1" x14ac:dyDescent="0.2">
      <c r="A634" s="19"/>
    </row>
    <row r="635" spans="1:1" ht="12.75" customHeight="1" x14ac:dyDescent="0.2">
      <c r="A635" s="19"/>
    </row>
    <row r="636" spans="1:1" ht="12.75" customHeight="1" x14ac:dyDescent="0.2">
      <c r="A636" s="19"/>
    </row>
    <row r="637" spans="1:1" ht="12.75" customHeight="1" x14ac:dyDescent="0.2">
      <c r="A637" s="19"/>
    </row>
    <row r="638" spans="1:1" ht="12.75" customHeight="1" x14ac:dyDescent="0.2">
      <c r="A638" s="19"/>
    </row>
    <row r="639" spans="1:1" ht="12.75" customHeight="1" x14ac:dyDescent="0.2">
      <c r="A639" s="19"/>
    </row>
    <row r="640" spans="1:1" ht="12.75" customHeight="1" x14ac:dyDescent="0.2">
      <c r="A640" s="19"/>
    </row>
    <row r="641" spans="1:1" ht="12.75" customHeight="1" x14ac:dyDescent="0.2">
      <c r="A641" s="19"/>
    </row>
    <row r="642" spans="1:1" ht="12.75" customHeight="1" x14ac:dyDescent="0.2">
      <c r="A642" s="19"/>
    </row>
    <row r="643" spans="1:1" ht="12.75" customHeight="1" x14ac:dyDescent="0.2">
      <c r="A643" s="19"/>
    </row>
    <row r="644" spans="1:1" ht="12.75" customHeight="1" x14ac:dyDescent="0.2">
      <c r="A644" s="19"/>
    </row>
    <row r="645" spans="1:1" ht="12.75" customHeight="1" x14ac:dyDescent="0.2">
      <c r="A645" s="19"/>
    </row>
    <row r="646" spans="1:1" ht="12.75" customHeight="1" x14ac:dyDescent="0.2">
      <c r="A646" s="19"/>
    </row>
    <row r="647" spans="1:1" ht="12.75" customHeight="1" x14ac:dyDescent="0.2">
      <c r="A647" s="19"/>
    </row>
    <row r="648" spans="1:1" ht="12.75" customHeight="1" x14ac:dyDescent="0.2">
      <c r="A648" s="19"/>
    </row>
    <row r="649" spans="1:1" ht="12.75" customHeight="1" x14ac:dyDescent="0.2">
      <c r="A649" s="19"/>
    </row>
    <row r="650" spans="1:1" ht="12.75" customHeight="1" x14ac:dyDescent="0.2">
      <c r="A650" s="19"/>
    </row>
    <row r="651" spans="1:1" ht="12.75" customHeight="1" x14ac:dyDescent="0.2">
      <c r="A651" s="19"/>
    </row>
    <row r="652" spans="1:1" ht="12.75" customHeight="1" x14ac:dyDescent="0.2">
      <c r="A652" s="19"/>
    </row>
    <row r="653" spans="1:1" ht="12.75" customHeight="1" x14ac:dyDescent="0.2">
      <c r="A653" s="19"/>
    </row>
    <row r="654" spans="1:1" ht="12.75" customHeight="1" x14ac:dyDescent="0.2">
      <c r="A654" s="19"/>
    </row>
    <row r="655" spans="1:1" ht="12.75" customHeight="1" x14ac:dyDescent="0.2">
      <c r="A655" s="19"/>
    </row>
    <row r="656" spans="1:1" ht="12.75" customHeight="1" x14ac:dyDescent="0.2">
      <c r="A656" s="19"/>
    </row>
    <row r="657" spans="1:1" ht="12.75" customHeight="1" x14ac:dyDescent="0.2">
      <c r="A657" s="19"/>
    </row>
    <row r="658" spans="1:1" ht="12.75" customHeight="1" x14ac:dyDescent="0.2">
      <c r="A658" s="19"/>
    </row>
    <row r="659" spans="1:1" ht="12.75" customHeight="1" x14ac:dyDescent="0.2">
      <c r="A659" s="19"/>
    </row>
    <row r="660" spans="1:1" ht="12.75" customHeight="1" x14ac:dyDescent="0.2">
      <c r="A660" s="19"/>
    </row>
    <row r="661" spans="1:1" ht="12.75" customHeight="1" x14ac:dyDescent="0.2">
      <c r="A661" s="19"/>
    </row>
    <row r="662" spans="1:1" ht="12.75" customHeight="1" x14ac:dyDescent="0.2">
      <c r="A662" s="19"/>
    </row>
    <row r="663" spans="1:1" ht="12.75" customHeight="1" x14ac:dyDescent="0.2">
      <c r="A663" s="19"/>
    </row>
    <row r="664" spans="1:1" ht="12.75" customHeight="1" x14ac:dyDescent="0.2">
      <c r="A664" s="19"/>
    </row>
    <row r="665" spans="1:1" ht="12.75" customHeight="1" x14ac:dyDescent="0.2">
      <c r="A665" s="19"/>
    </row>
    <row r="666" spans="1:1" ht="12.75" customHeight="1" x14ac:dyDescent="0.2">
      <c r="A666" s="19"/>
    </row>
    <row r="667" spans="1:1" ht="12.75" customHeight="1" x14ac:dyDescent="0.2">
      <c r="A667" s="19"/>
    </row>
    <row r="668" spans="1:1" ht="12.75" customHeight="1" x14ac:dyDescent="0.2">
      <c r="A668" s="19"/>
    </row>
    <row r="669" spans="1:1" ht="12.75" customHeight="1" x14ac:dyDescent="0.2">
      <c r="A669" s="19"/>
    </row>
    <row r="670" spans="1:1" ht="12.75" customHeight="1" x14ac:dyDescent="0.2">
      <c r="A670" s="19"/>
    </row>
    <row r="671" spans="1:1" ht="12.75" customHeight="1" x14ac:dyDescent="0.2">
      <c r="A671" s="19"/>
    </row>
    <row r="672" spans="1:1" ht="12.75" customHeight="1" x14ac:dyDescent="0.2">
      <c r="A672" s="19"/>
    </row>
    <row r="673" spans="1:1" ht="12.75" customHeight="1" x14ac:dyDescent="0.2">
      <c r="A673" s="19"/>
    </row>
    <row r="674" spans="1:1" ht="12.75" customHeight="1" x14ac:dyDescent="0.2">
      <c r="A674" s="19"/>
    </row>
    <row r="675" spans="1:1" ht="12.75" customHeight="1" x14ac:dyDescent="0.2">
      <c r="A675" s="19"/>
    </row>
    <row r="676" spans="1:1" ht="12.75" customHeight="1" x14ac:dyDescent="0.2">
      <c r="A676" s="19"/>
    </row>
    <row r="677" spans="1:1" ht="12.75" customHeight="1" x14ac:dyDescent="0.2">
      <c r="A677" s="19"/>
    </row>
    <row r="678" spans="1:1" ht="12.75" customHeight="1" x14ac:dyDescent="0.2">
      <c r="A678" s="19"/>
    </row>
    <row r="679" spans="1:1" ht="12.75" customHeight="1" x14ac:dyDescent="0.2">
      <c r="A679" s="19"/>
    </row>
    <row r="680" spans="1:1" ht="12.75" customHeight="1" x14ac:dyDescent="0.2">
      <c r="A680" s="19"/>
    </row>
    <row r="681" spans="1:1" ht="12.75" customHeight="1" x14ac:dyDescent="0.2">
      <c r="A681" s="19"/>
    </row>
    <row r="682" spans="1:1" ht="12.75" customHeight="1" x14ac:dyDescent="0.2">
      <c r="A682" s="19"/>
    </row>
    <row r="683" spans="1:1" ht="12.75" customHeight="1" x14ac:dyDescent="0.2">
      <c r="A683" s="19"/>
    </row>
    <row r="684" spans="1:1" ht="12.75" customHeight="1" x14ac:dyDescent="0.2">
      <c r="A684" s="19"/>
    </row>
    <row r="685" spans="1:1" ht="12.75" customHeight="1" x14ac:dyDescent="0.2">
      <c r="A685" s="19"/>
    </row>
    <row r="686" spans="1:1" ht="12.75" customHeight="1" x14ac:dyDescent="0.2">
      <c r="A686" s="19"/>
    </row>
    <row r="687" spans="1:1" ht="12.75" customHeight="1" x14ac:dyDescent="0.2">
      <c r="A687" s="19"/>
    </row>
    <row r="688" spans="1:1" ht="12.75" customHeight="1" x14ac:dyDescent="0.2">
      <c r="A688" s="19"/>
    </row>
    <row r="689" spans="1:1" ht="12.75" customHeight="1" x14ac:dyDescent="0.2">
      <c r="A689" s="19"/>
    </row>
    <row r="690" spans="1:1" ht="12.75" customHeight="1" x14ac:dyDescent="0.2">
      <c r="A690" s="19"/>
    </row>
    <row r="691" spans="1:1" ht="12.75" customHeight="1" x14ac:dyDescent="0.2">
      <c r="A691" s="19"/>
    </row>
    <row r="692" spans="1:1" ht="12.75" customHeight="1" x14ac:dyDescent="0.2">
      <c r="A692" s="19"/>
    </row>
    <row r="693" spans="1:1" ht="12.75" customHeight="1" x14ac:dyDescent="0.2">
      <c r="A693" s="19"/>
    </row>
    <row r="694" spans="1:1" ht="12.75" customHeight="1" x14ac:dyDescent="0.2">
      <c r="A694" s="19"/>
    </row>
    <row r="695" spans="1:1" ht="12.75" customHeight="1" x14ac:dyDescent="0.2">
      <c r="A695" s="19"/>
    </row>
    <row r="696" spans="1:1" ht="12.75" customHeight="1" x14ac:dyDescent="0.2">
      <c r="A696" s="19"/>
    </row>
    <row r="697" spans="1:1" ht="12.75" customHeight="1" x14ac:dyDescent="0.2">
      <c r="A697" s="19"/>
    </row>
    <row r="698" spans="1:1" ht="12.75" customHeight="1" x14ac:dyDescent="0.2">
      <c r="A698" s="19"/>
    </row>
    <row r="699" spans="1:1" ht="12.75" customHeight="1" x14ac:dyDescent="0.2">
      <c r="A699" s="19"/>
    </row>
    <row r="700" spans="1:1" ht="12.75" customHeight="1" x14ac:dyDescent="0.2">
      <c r="A700" s="19"/>
    </row>
    <row r="701" spans="1:1" ht="12.75" customHeight="1" x14ac:dyDescent="0.2">
      <c r="A701" s="19"/>
    </row>
    <row r="702" spans="1:1" ht="12.75" customHeight="1" x14ac:dyDescent="0.2">
      <c r="A702" s="19"/>
    </row>
    <row r="703" spans="1:1" ht="12.75" customHeight="1" x14ac:dyDescent="0.2">
      <c r="A703" s="19"/>
    </row>
    <row r="704" spans="1:1" ht="12.75" customHeight="1" x14ac:dyDescent="0.2">
      <c r="A704" s="19"/>
    </row>
    <row r="705" spans="1:1" ht="12.75" customHeight="1" x14ac:dyDescent="0.2">
      <c r="A705" s="19"/>
    </row>
    <row r="706" spans="1:1" ht="12.75" customHeight="1" x14ac:dyDescent="0.2">
      <c r="A706" s="19"/>
    </row>
    <row r="707" spans="1:1" ht="12.75" customHeight="1" x14ac:dyDescent="0.2">
      <c r="A707" s="19"/>
    </row>
    <row r="708" spans="1:1" ht="12.75" customHeight="1" x14ac:dyDescent="0.2">
      <c r="A708" s="19"/>
    </row>
    <row r="709" spans="1:1" ht="12.75" customHeight="1" x14ac:dyDescent="0.2">
      <c r="A709" s="19"/>
    </row>
    <row r="710" spans="1:1" ht="12.75" customHeight="1" x14ac:dyDescent="0.2">
      <c r="A710" s="19"/>
    </row>
    <row r="711" spans="1:1" ht="12.75" customHeight="1" x14ac:dyDescent="0.2">
      <c r="A711" s="19"/>
    </row>
    <row r="712" spans="1:1" ht="12.75" customHeight="1" x14ac:dyDescent="0.2">
      <c r="A712" s="19"/>
    </row>
    <row r="713" spans="1:1" ht="12.75" customHeight="1" x14ac:dyDescent="0.2">
      <c r="A713" s="19"/>
    </row>
    <row r="714" spans="1:1" ht="12.75" customHeight="1" x14ac:dyDescent="0.2">
      <c r="A714" s="19"/>
    </row>
    <row r="715" spans="1:1" ht="12.75" customHeight="1" x14ac:dyDescent="0.2">
      <c r="A715" s="19"/>
    </row>
    <row r="716" spans="1:1" ht="12.75" customHeight="1" x14ac:dyDescent="0.2">
      <c r="A716" s="19"/>
    </row>
    <row r="717" spans="1:1" ht="12.75" customHeight="1" x14ac:dyDescent="0.2">
      <c r="A717" s="19"/>
    </row>
    <row r="718" spans="1:1" ht="12.75" customHeight="1" x14ac:dyDescent="0.2">
      <c r="A718" s="19"/>
    </row>
    <row r="719" spans="1:1" ht="12.75" customHeight="1" x14ac:dyDescent="0.2">
      <c r="A719" s="19"/>
    </row>
    <row r="720" spans="1:1" ht="12.75" customHeight="1" x14ac:dyDescent="0.2">
      <c r="A720" s="19"/>
    </row>
    <row r="721" spans="1:1" ht="12.75" customHeight="1" x14ac:dyDescent="0.2">
      <c r="A721" s="19"/>
    </row>
    <row r="722" spans="1:1" ht="12.75" customHeight="1" x14ac:dyDescent="0.2">
      <c r="A722" s="19"/>
    </row>
    <row r="723" spans="1:1" ht="12.75" customHeight="1" x14ac:dyDescent="0.2">
      <c r="A723" s="19"/>
    </row>
    <row r="724" spans="1:1" ht="12.75" customHeight="1" x14ac:dyDescent="0.2">
      <c r="A724" s="19"/>
    </row>
    <row r="725" spans="1:1" ht="12.75" customHeight="1" x14ac:dyDescent="0.2">
      <c r="A725" s="19"/>
    </row>
    <row r="726" spans="1:1" ht="12.75" customHeight="1" x14ac:dyDescent="0.2">
      <c r="A726" s="19"/>
    </row>
    <row r="727" spans="1:1" ht="12.75" customHeight="1" x14ac:dyDescent="0.2">
      <c r="A727" s="19"/>
    </row>
    <row r="728" spans="1:1" ht="12.75" customHeight="1" x14ac:dyDescent="0.2">
      <c r="A728" s="19"/>
    </row>
    <row r="729" spans="1:1" ht="12.75" customHeight="1" x14ac:dyDescent="0.2">
      <c r="A729" s="19"/>
    </row>
    <row r="730" spans="1:1" ht="12.75" customHeight="1" x14ac:dyDescent="0.2">
      <c r="A730" s="19"/>
    </row>
    <row r="731" spans="1:1" ht="12.75" customHeight="1" x14ac:dyDescent="0.2">
      <c r="A731" s="19"/>
    </row>
    <row r="732" spans="1:1" ht="12.75" customHeight="1" x14ac:dyDescent="0.2">
      <c r="A732" s="19"/>
    </row>
    <row r="733" spans="1:1" ht="12.75" customHeight="1" x14ac:dyDescent="0.2">
      <c r="A733" s="19"/>
    </row>
    <row r="734" spans="1:1" ht="12.75" customHeight="1" x14ac:dyDescent="0.2">
      <c r="A734" s="19"/>
    </row>
    <row r="735" spans="1:1" ht="12.75" customHeight="1" x14ac:dyDescent="0.2">
      <c r="A735" s="19"/>
    </row>
    <row r="736" spans="1:1" ht="12.75" customHeight="1" x14ac:dyDescent="0.2">
      <c r="A736" s="19"/>
    </row>
    <row r="737" spans="1:1" ht="12.75" customHeight="1" x14ac:dyDescent="0.2">
      <c r="A737" s="19"/>
    </row>
    <row r="738" spans="1:1" ht="12.75" customHeight="1" x14ac:dyDescent="0.2">
      <c r="A738" s="19"/>
    </row>
    <row r="739" spans="1:1" ht="12.75" customHeight="1" x14ac:dyDescent="0.2">
      <c r="A739" s="19"/>
    </row>
    <row r="740" spans="1:1" ht="12.75" customHeight="1" x14ac:dyDescent="0.2">
      <c r="A740" s="19"/>
    </row>
    <row r="741" spans="1:1" ht="12.75" customHeight="1" x14ac:dyDescent="0.2">
      <c r="A741" s="19"/>
    </row>
    <row r="742" spans="1:1" ht="12.75" customHeight="1" x14ac:dyDescent="0.2">
      <c r="A742" s="19"/>
    </row>
    <row r="743" spans="1:1" ht="12.75" customHeight="1" x14ac:dyDescent="0.2">
      <c r="A743" s="19"/>
    </row>
    <row r="744" spans="1:1" ht="12.75" customHeight="1" x14ac:dyDescent="0.2">
      <c r="A744" s="19"/>
    </row>
    <row r="745" spans="1:1" ht="12.75" customHeight="1" x14ac:dyDescent="0.2">
      <c r="A745" s="19"/>
    </row>
    <row r="746" spans="1:1" ht="12.75" customHeight="1" x14ac:dyDescent="0.2">
      <c r="A746" s="19"/>
    </row>
    <row r="747" spans="1:1" ht="12.75" customHeight="1" x14ac:dyDescent="0.2">
      <c r="A747" s="19"/>
    </row>
    <row r="748" spans="1:1" ht="12.75" customHeight="1" x14ac:dyDescent="0.2">
      <c r="A748" s="19"/>
    </row>
    <row r="749" spans="1:1" ht="12.75" customHeight="1" x14ac:dyDescent="0.2">
      <c r="A749" s="19"/>
    </row>
    <row r="750" spans="1:1" ht="12.75" customHeight="1" x14ac:dyDescent="0.2">
      <c r="A750" s="19"/>
    </row>
    <row r="751" spans="1:1" ht="12.75" customHeight="1" x14ac:dyDescent="0.2">
      <c r="A751" s="19"/>
    </row>
    <row r="752" spans="1:1" ht="12.75" customHeight="1" x14ac:dyDescent="0.2">
      <c r="A752" s="19"/>
    </row>
    <row r="753" spans="1:1" ht="12.75" customHeight="1" x14ac:dyDescent="0.2">
      <c r="A753" s="19"/>
    </row>
    <row r="754" spans="1:1" ht="12.75" customHeight="1" x14ac:dyDescent="0.2">
      <c r="A754" s="19"/>
    </row>
    <row r="755" spans="1:1" ht="12.75" customHeight="1" x14ac:dyDescent="0.2">
      <c r="A755" s="19"/>
    </row>
    <row r="756" spans="1:1" ht="12.75" customHeight="1" x14ac:dyDescent="0.2">
      <c r="A756" s="19"/>
    </row>
    <row r="757" spans="1:1" ht="12.75" customHeight="1" x14ac:dyDescent="0.2">
      <c r="A757" s="19"/>
    </row>
    <row r="758" spans="1:1" ht="12.75" customHeight="1" x14ac:dyDescent="0.2">
      <c r="A758" s="19"/>
    </row>
    <row r="759" spans="1:1" ht="12.75" customHeight="1" x14ac:dyDescent="0.2">
      <c r="A759" s="19"/>
    </row>
    <row r="760" spans="1:1" ht="12.75" customHeight="1" x14ac:dyDescent="0.2">
      <c r="A760" s="19"/>
    </row>
    <row r="761" spans="1:1" ht="12.75" customHeight="1" x14ac:dyDescent="0.2">
      <c r="A761" s="19"/>
    </row>
    <row r="762" spans="1:1" ht="12.75" customHeight="1" x14ac:dyDescent="0.2">
      <c r="A762" s="19"/>
    </row>
    <row r="763" spans="1:1" ht="12.75" customHeight="1" x14ac:dyDescent="0.2">
      <c r="A763" s="19"/>
    </row>
    <row r="764" spans="1:1" ht="12.75" customHeight="1" x14ac:dyDescent="0.2">
      <c r="A764" s="19"/>
    </row>
    <row r="765" spans="1:1" ht="12.75" customHeight="1" x14ac:dyDescent="0.2">
      <c r="A765" s="19"/>
    </row>
    <row r="766" spans="1:1" ht="12.75" customHeight="1" x14ac:dyDescent="0.2">
      <c r="A766" s="19"/>
    </row>
    <row r="767" spans="1:1" ht="12.75" customHeight="1" x14ac:dyDescent="0.2">
      <c r="A767" s="19"/>
    </row>
    <row r="768" spans="1:1" ht="12.75" customHeight="1" x14ac:dyDescent="0.2">
      <c r="A768" s="19"/>
    </row>
    <row r="769" spans="1:1" ht="12.75" customHeight="1" x14ac:dyDescent="0.2">
      <c r="A769" s="19"/>
    </row>
    <row r="770" spans="1:1" ht="12.75" customHeight="1" x14ac:dyDescent="0.2">
      <c r="A770" s="19"/>
    </row>
    <row r="771" spans="1:1" ht="12.75" customHeight="1" x14ac:dyDescent="0.2">
      <c r="A771" s="19"/>
    </row>
    <row r="772" spans="1:1" ht="12.75" customHeight="1" x14ac:dyDescent="0.2">
      <c r="A772" s="19"/>
    </row>
    <row r="773" spans="1:1" ht="12.75" customHeight="1" x14ac:dyDescent="0.2">
      <c r="A773" s="19"/>
    </row>
    <row r="774" spans="1:1" ht="12.75" customHeight="1" x14ac:dyDescent="0.2">
      <c r="A774" s="19"/>
    </row>
    <row r="775" spans="1:1" ht="12.75" customHeight="1" x14ac:dyDescent="0.2">
      <c r="A775" s="19"/>
    </row>
    <row r="776" spans="1:1" ht="12.75" customHeight="1" x14ac:dyDescent="0.2">
      <c r="A776" s="19"/>
    </row>
    <row r="777" spans="1:1" ht="12.75" customHeight="1" x14ac:dyDescent="0.2">
      <c r="A777" s="19"/>
    </row>
    <row r="778" spans="1:1" ht="12.75" customHeight="1" x14ac:dyDescent="0.2">
      <c r="A778" s="19"/>
    </row>
    <row r="779" spans="1:1" ht="12.75" customHeight="1" x14ac:dyDescent="0.2">
      <c r="A779" s="19"/>
    </row>
    <row r="780" spans="1:1" ht="12.75" customHeight="1" x14ac:dyDescent="0.2">
      <c r="A780" s="19"/>
    </row>
    <row r="781" spans="1:1" ht="12.75" customHeight="1" x14ac:dyDescent="0.2">
      <c r="A781" s="19"/>
    </row>
    <row r="782" spans="1:1" ht="12.75" customHeight="1" x14ac:dyDescent="0.2">
      <c r="A782" s="19"/>
    </row>
    <row r="783" spans="1:1" ht="12.75" customHeight="1" x14ac:dyDescent="0.2">
      <c r="A783" s="19"/>
    </row>
    <row r="784" spans="1:1" ht="12.75" customHeight="1" x14ac:dyDescent="0.2">
      <c r="A784" s="19"/>
    </row>
    <row r="785" spans="1:1" ht="12.75" customHeight="1" x14ac:dyDescent="0.2">
      <c r="A785" s="19"/>
    </row>
    <row r="786" spans="1:1" ht="12.75" customHeight="1" x14ac:dyDescent="0.2">
      <c r="A786" s="19"/>
    </row>
    <row r="787" spans="1:1" ht="12.75" customHeight="1" x14ac:dyDescent="0.2">
      <c r="A787" s="19"/>
    </row>
    <row r="788" spans="1:1" ht="12.75" customHeight="1" x14ac:dyDescent="0.2">
      <c r="A788" s="19"/>
    </row>
    <row r="789" spans="1:1" ht="12.75" customHeight="1" x14ac:dyDescent="0.2">
      <c r="A789" s="19"/>
    </row>
    <row r="790" spans="1:1" ht="12.75" customHeight="1" x14ac:dyDescent="0.2">
      <c r="A790" s="19"/>
    </row>
    <row r="791" spans="1:1" ht="12.75" customHeight="1" x14ac:dyDescent="0.2">
      <c r="A791" s="19"/>
    </row>
    <row r="792" spans="1:1" ht="12.75" customHeight="1" x14ac:dyDescent="0.2">
      <c r="A792" s="19"/>
    </row>
    <row r="793" spans="1:1" ht="12.75" customHeight="1" x14ac:dyDescent="0.2">
      <c r="A793" s="19"/>
    </row>
    <row r="794" spans="1:1" ht="12.75" customHeight="1" x14ac:dyDescent="0.2">
      <c r="A794" s="19"/>
    </row>
    <row r="795" spans="1:1" ht="12.75" customHeight="1" x14ac:dyDescent="0.2">
      <c r="A795" s="19"/>
    </row>
    <row r="796" spans="1:1" ht="12.75" customHeight="1" x14ac:dyDescent="0.2">
      <c r="A796" s="19"/>
    </row>
    <row r="797" spans="1:1" ht="12.75" customHeight="1" x14ac:dyDescent="0.2">
      <c r="A797" s="19"/>
    </row>
    <row r="798" spans="1:1" ht="12.75" customHeight="1" x14ac:dyDescent="0.2">
      <c r="A798" s="19"/>
    </row>
    <row r="799" spans="1:1" ht="12.75" customHeight="1" x14ac:dyDescent="0.2">
      <c r="A799" s="19"/>
    </row>
    <row r="800" spans="1:1" ht="12.75" customHeight="1" x14ac:dyDescent="0.2">
      <c r="A800" s="19"/>
    </row>
    <row r="801" spans="1:1" ht="12.75" customHeight="1" x14ac:dyDescent="0.2">
      <c r="A801" s="19"/>
    </row>
    <row r="802" spans="1:1" ht="12.75" customHeight="1" x14ac:dyDescent="0.2">
      <c r="A802" s="19"/>
    </row>
    <row r="803" spans="1:1" ht="12.75" customHeight="1" x14ac:dyDescent="0.2">
      <c r="A803" s="19"/>
    </row>
    <row r="804" spans="1:1" ht="12.75" customHeight="1" x14ac:dyDescent="0.2">
      <c r="A804" s="19"/>
    </row>
    <row r="805" spans="1:1" ht="12.75" customHeight="1" x14ac:dyDescent="0.2">
      <c r="A805" s="19"/>
    </row>
    <row r="806" spans="1:1" ht="12.75" customHeight="1" x14ac:dyDescent="0.2">
      <c r="A806" s="19"/>
    </row>
    <row r="807" spans="1:1" ht="12.75" customHeight="1" x14ac:dyDescent="0.2">
      <c r="A807" s="19"/>
    </row>
    <row r="808" spans="1:1" ht="12.75" customHeight="1" x14ac:dyDescent="0.2">
      <c r="A808" s="19"/>
    </row>
    <row r="809" spans="1:1" ht="12.75" customHeight="1" x14ac:dyDescent="0.2">
      <c r="A809" s="19"/>
    </row>
    <row r="810" spans="1:1" ht="12.75" customHeight="1" x14ac:dyDescent="0.2">
      <c r="A810" s="19"/>
    </row>
    <row r="811" spans="1:1" ht="12.75" customHeight="1" x14ac:dyDescent="0.2">
      <c r="A811" s="19"/>
    </row>
    <row r="812" spans="1:1" ht="12.75" customHeight="1" x14ac:dyDescent="0.2">
      <c r="A812" s="19"/>
    </row>
    <row r="813" spans="1:1" ht="12.75" customHeight="1" x14ac:dyDescent="0.2">
      <c r="A813" s="19"/>
    </row>
    <row r="814" spans="1:1" ht="12.75" customHeight="1" x14ac:dyDescent="0.2">
      <c r="A814" s="19"/>
    </row>
    <row r="815" spans="1:1" ht="12.75" customHeight="1" x14ac:dyDescent="0.2">
      <c r="A815" s="19"/>
    </row>
    <row r="816" spans="1:1" ht="12.75" customHeight="1" x14ac:dyDescent="0.2">
      <c r="A816" s="19"/>
    </row>
    <row r="817" spans="1:1" ht="12.75" customHeight="1" x14ac:dyDescent="0.2">
      <c r="A817" s="19"/>
    </row>
    <row r="818" spans="1:1" ht="12.75" customHeight="1" x14ac:dyDescent="0.2">
      <c r="A818" s="19"/>
    </row>
    <row r="819" spans="1:1" ht="12.75" customHeight="1" x14ac:dyDescent="0.2">
      <c r="A819" s="19"/>
    </row>
    <row r="820" spans="1:1" ht="12.75" customHeight="1" x14ac:dyDescent="0.2">
      <c r="A820" s="19"/>
    </row>
    <row r="821" spans="1:1" ht="12.75" customHeight="1" x14ac:dyDescent="0.2">
      <c r="A821" s="19"/>
    </row>
    <row r="822" spans="1:1" ht="12.75" customHeight="1" x14ac:dyDescent="0.2">
      <c r="A822" s="19"/>
    </row>
    <row r="823" spans="1:1" ht="12.75" customHeight="1" x14ac:dyDescent="0.2">
      <c r="A823" s="19"/>
    </row>
    <row r="824" spans="1:1" ht="12.75" customHeight="1" x14ac:dyDescent="0.2">
      <c r="A824" s="19"/>
    </row>
    <row r="825" spans="1:1" ht="12.75" customHeight="1" x14ac:dyDescent="0.2">
      <c r="A825" s="19"/>
    </row>
    <row r="826" spans="1:1" ht="12.75" customHeight="1" x14ac:dyDescent="0.2">
      <c r="A826" s="19"/>
    </row>
    <row r="827" spans="1:1" ht="12.75" customHeight="1" x14ac:dyDescent="0.2">
      <c r="A827" s="19"/>
    </row>
    <row r="828" spans="1:1" ht="12.75" customHeight="1" x14ac:dyDescent="0.2">
      <c r="A828" s="19"/>
    </row>
    <row r="829" spans="1:1" ht="12.75" customHeight="1" x14ac:dyDescent="0.2">
      <c r="A829" s="19"/>
    </row>
    <row r="830" spans="1:1" ht="12.75" customHeight="1" x14ac:dyDescent="0.2">
      <c r="A830" s="19"/>
    </row>
    <row r="831" spans="1:1" ht="12.75" customHeight="1" x14ac:dyDescent="0.2">
      <c r="A831" s="19"/>
    </row>
    <row r="832" spans="1:1" ht="12.75" customHeight="1" x14ac:dyDescent="0.2">
      <c r="A832" s="19"/>
    </row>
    <row r="833" spans="1:1" ht="12.75" customHeight="1" x14ac:dyDescent="0.2">
      <c r="A833" s="19"/>
    </row>
    <row r="834" spans="1:1" ht="12.75" customHeight="1" x14ac:dyDescent="0.2">
      <c r="A834" s="19"/>
    </row>
    <row r="835" spans="1:1" ht="12.75" customHeight="1" x14ac:dyDescent="0.2">
      <c r="A835" s="19"/>
    </row>
    <row r="836" spans="1:1" ht="12.75" customHeight="1" x14ac:dyDescent="0.2">
      <c r="A836" s="19"/>
    </row>
    <row r="837" spans="1:1" ht="12.75" customHeight="1" x14ac:dyDescent="0.2">
      <c r="A837" s="19"/>
    </row>
    <row r="838" spans="1:1" ht="12.75" customHeight="1" x14ac:dyDescent="0.2">
      <c r="A838" s="19"/>
    </row>
    <row r="839" spans="1:1" ht="12.75" customHeight="1" x14ac:dyDescent="0.2">
      <c r="A839" s="19"/>
    </row>
    <row r="840" spans="1:1" ht="12.75" customHeight="1" x14ac:dyDescent="0.2">
      <c r="A840" s="19"/>
    </row>
    <row r="841" spans="1:1" ht="12.75" customHeight="1" x14ac:dyDescent="0.2">
      <c r="A841" s="19"/>
    </row>
    <row r="842" spans="1:1" ht="12.75" customHeight="1" x14ac:dyDescent="0.2">
      <c r="A842" s="19"/>
    </row>
    <row r="843" spans="1:1" ht="12.75" customHeight="1" x14ac:dyDescent="0.2">
      <c r="A843" s="19"/>
    </row>
    <row r="844" spans="1:1" ht="12.75" customHeight="1" x14ac:dyDescent="0.2">
      <c r="A844" s="19"/>
    </row>
    <row r="845" spans="1:1" ht="12.75" customHeight="1" x14ac:dyDescent="0.2">
      <c r="A845" s="19"/>
    </row>
    <row r="846" spans="1:1" ht="12.75" customHeight="1" x14ac:dyDescent="0.2">
      <c r="A846" s="19"/>
    </row>
    <row r="847" spans="1:1" ht="12.75" customHeight="1" x14ac:dyDescent="0.2">
      <c r="A847" s="19"/>
    </row>
    <row r="848" spans="1:1" ht="12.75" customHeight="1" x14ac:dyDescent="0.2">
      <c r="A848" s="19"/>
    </row>
    <row r="849" spans="1:1" ht="12.75" customHeight="1" x14ac:dyDescent="0.2">
      <c r="A849" s="19"/>
    </row>
    <row r="850" spans="1:1" ht="12.75" customHeight="1" x14ac:dyDescent="0.2">
      <c r="A850" s="19"/>
    </row>
    <row r="851" spans="1:1" ht="12.75" customHeight="1" x14ac:dyDescent="0.2">
      <c r="A851" s="19"/>
    </row>
    <row r="852" spans="1:1" ht="12.75" customHeight="1" x14ac:dyDescent="0.2">
      <c r="A852" s="19"/>
    </row>
    <row r="853" spans="1:1" ht="12.75" customHeight="1" x14ac:dyDescent="0.2">
      <c r="A853" s="19"/>
    </row>
    <row r="854" spans="1:1" ht="12.75" customHeight="1" x14ac:dyDescent="0.2">
      <c r="A854" s="19"/>
    </row>
    <row r="855" spans="1:1" ht="12.75" customHeight="1" x14ac:dyDescent="0.2">
      <c r="A855" s="19"/>
    </row>
    <row r="856" spans="1:1" ht="12.75" customHeight="1" x14ac:dyDescent="0.2">
      <c r="A856" s="19"/>
    </row>
    <row r="857" spans="1:1" ht="12.75" customHeight="1" x14ac:dyDescent="0.2">
      <c r="A857" s="19"/>
    </row>
    <row r="858" spans="1:1" ht="12.75" customHeight="1" x14ac:dyDescent="0.2">
      <c r="A858" s="19"/>
    </row>
    <row r="859" spans="1:1" ht="12.75" customHeight="1" x14ac:dyDescent="0.2">
      <c r="A859" s="19"/>
    </row>
    <row r="860" spans="1:1" ht="12.75" customHeight="1" x14ac:dyDescent="0.2">
      <c r="A860" s="19"/>
    </row>
    <row r="861" spans="1:1" ht="12.75" customHeight="1" x14ac:dyDescent="0.2">
      <c r="A861" s="19"/>
    </row>
    <row r="862" spans="1:1" ht="12.75" customHeight="1" x14ac:dyDescent="0.2">
      <c r="A862" s="19"/>
    </row>
    <row r="863" spans="1:1" ht="12.75" customHeight="1" x14ac:dyDescent="0.2">
      <c r="A863" s="19"/>
    </row>
    <row r="864" spans="1:1" ht="12.75" customHeight="1" x14ac:dyDescent="0.2">
      <c r="A864" s="19"/>
    </row>
    <row r="865" spans="1:1" ht="12.75" customHeight="1" x14ac:dyDescent="0.2">
      <c r="A865" s="19"/>
    </row>
    <row r="866" spans="1:1" ht="12.75" customHeight="1" x14ac:dyDescent="0.2">
      <c r="A866" s="19"/>
    </row>
    <row r="867" spans="1:1" ht="12.75" customHeight="1" x14ac:dyDescent="0.2">
      <c r="A867" s="19"/>
    </row>
    <row r="868" spans="1:1" ht="12.75" customHeight="1" x14ac:dyDescent="0.2">
      <c r="A868" s="19"/>
    </row>
    <row r="869" spans="1:1" ht="12.75" customHeight="1" x14ac:dyDescent="0.2">
      <c r="A869" s="19"/>
    </row>
    <row r="870" spans="1:1" ht="12.75" customHeight="1" x14ac:dyDescent="0.2">
      <c r="A870" s="19"/>
    </row>
    <row r="871" spans="1:1" ht="12.75" customHeight="1" x14ac:dyDescent="0.2">
      <c r="A871" s="19"/>
    </row>
    <row r="872" spans="1:1" ht="12.75" customHeight="1" x14ac:dyDescent="0.2">
      <c r="A872" s="19"/>
    </row>
    <row r="873" spans="1:1" ht="12.75" customHeight="1" x14ac:dyDescent="0.2">
      <c r="A873" s="19"/>
    </row>
    <row r="874" spans="1:1" ht="12.75" customHeight="1" x14ac:dyDescent="0.2">
      <c r="A874" s="19"/>
    </row>
    <row r="875" spans="1:1" ht="12.75" customHeight="1" x14ac:dyDescent="0.2">
      <c r="A875" s="19"/>
    </row>
    <row r="876" spans="1:1" ht="12.75" customHeight="1" x14ac:dyDescent="0.2">
      <c r="A876" s="19"/>
    </row>
    <row r="877" spans="1:1" ht="12.75" customHeight="1" x14ac:dyDescent="0.2">
      <c r="A877" s="19"/>
    </row>
    <row r="878" spans="1:1" ht="12.75" customHeight="1" x14ac:dyDescent="0.2">
      <c r="A878" s="19"/>
    </row>
    <row r="879" spans="1:1" ht="12.75" customHeight="1" x14ac:dyDescent="0.2">
      <c r="A879" s="19"/>
    </row>
    <row r="880" spans="1:1" ht="12.75" customHeight="1" x14ac:dyDescent="0.2">
      <c r="A880" s="19"/>
    </row>
    <row r="881" spans="1:1" ht="12.75" customHeight="1" x14ac:dyDescent="0.2">
      <c r="A881" s="19"/>
    </row>
    <row r="882" spans="1:1" ht="12.75" customHeight="1" x14ac:dyDescent="0.2">
      <c r="A882" s="19"/>
    </row>
    <row r="883" spans="1:1" ht="12.75" customHeight="1" x14ac:dyDescent="0.2">
      <c r="A883" s="19"/>
    </row>
    <row r="884" spans="1:1" ht="12.75" customHeight="1" x14ac:dyDescent="0.2">
      <c r="A884" s="19"/>
    </row>
    <row r="885" spans="1:1" ht="12.75" customHeight="1" x14ac:dyDescent="0.2">
      <c r="A885" s="19"/>
    </row>
    <row r="886" spans="1:1" ht="12.75" customHeight="1" x14ac:dyDescent="0.2">
      <c r="A886" s="19"/>
    </row>
    <row r="887" spans="1:1" ht="12.75" customHeight="1" x14ac:dyDescent="0.2">
      <c r="A887" s="19"/>
    </row>
    <row r="888" spans="1:1" ht="12.75" customHeight="1" x14ac:dyDescent="0.2">
      <c r="A888" s="19"/>
    </row>
    <row r="889" spans="1:1" ht="12.75" customHeight="1" x14ac:dyDescent="0.2">
      <c r="A889" s="19"/>
    </row>
    <row r="890" spans="1:1" ht="12.75" customHeight="1" x14ac:dyDescent="0.2">
      <c r="A890" s="19"/>
    </row>
    <row r="891" spans="1:1" ht="12.75" customHeight="1" x14ac:dyDescent="0.2">
      <c r="A891" s="19"/>
    </row>
    <row r="892" spans="1:1" ht="12.75" customHeight="1" x14ac:dyDescent="0.2">
      <c r="A892" s="19"/>
    </row>
    <row r="893" spans="1:1" ht="12.75" customHeight="1" x14ac:dyDescent="0.2">
      <c r="A893" s="19"/>
    </row>
    <row r="894" spans="1:1" ht="12.75" customHeight="1" x14ac:dyDescent="0.2">
      <c r="A894" s="19"/>
    </row>
    <row r="895" spans="1:1" ht="12.75" customHeight="1" x14ac:dyDescent="0.2">
      <c r="A895" s="19"/>
    </row>
    <row r="896" spans="1:1" ht="12.75" customHeight="1" x14ac:dyDescent="0.2">
      <c r="A896" s="19"/>
    </row>
    <row r="897" spans="1:1" ht="12.75" customHeight="1" x14ac:dyDescent="0.2">
      <c r="A897" s="19"/>
    </row>
    <row r="898" spans="1:1" ht="12.75" customHeight="1" x14ac:dyDescent="0.2">
      <c r="A898" s="19"/>
    </row>
    <row r="899" spans="1:1" ht="12.75" customHeight="1" x14ac:dyDescent="0.2">
      <c r="A899" s="19"/>
    </row>
    <row r="900" spans="1:1" ht="12.75" customHeight="1" x14ac:dyDescent="0.2">
      <c r="A900" s="19"/>
    </row>
    <row r="901" spans="1:1" ht="12.75" customHeight="1" x14ac:dyDescent="0.2">
      <c r="A901" s="19"/>
    </row>
    <row r="902" spans="1:1" ht="12.75" customHeight="1" x14ac:dyDescent="0.2">
      <c r="A902" s="19"/>
    </row>
    <row r="903" spans="1:1" ht="12.75" customHeight="1" x14ac:dyDescent="0.2">
      <c r="A903" s="19"/>
    </row>
    <row r="904" spans="1:1" ht="12.75" customHeight="1" x14ac:dyDescent="0.2">
      <c r="A904" s="19"/>
    </row>
    <row r="905" spans="1:1" ht="12.75" customHeight="1" x14ac:dyDescent="0.2">
      <c r="A905" s="19"/>
    </row>
    <row r="906" spans="1:1" ht="12.75" customHeight="1" x14ac:dyDescent="0.2">
      <c r="A906" s="19"/>
    </row>
    <row r="907" spans="1:1" ht="12.75" customHeight="1" x14ac:dyDescent="0.2">
      <c r="A907" s="19"/>
    </row>
    <row r="908" spans="1:1" ht="12.75" customHeight="1" x14ac:dyDescent="0.2">
      <c r="A908" s="19"/>
    </row>
    <row r="909" spans="1:1" ht="12.75" customHeight="1" x14ac:dyDescent="0.2">
      <c r="A909" s="19"/>
    </row>
    <row r="910" spans="1:1" ht="12.75" customHeight="1" x14ac:dyDescent="0.2">
      <c r="A910" s="19"/>
    </row>
    <row r="911" spans="1:1" ht="12.75" customHeight="1" x14ac:dyDescent="0.2">
      <c r="A911" s="19"/>
    </row>
    <row r="912" spans="1:1" ht="12.75" customHeight="1" x14ac:dyDescent="0.2">
      <c r="A912" s="19"/>
    </row>
    <row r="913" spans="1:1" ht="12.75" customHeight="1" x14ac:dyDescent="0.2">
      <c r="A913" s="19"/>
    </row>
    <row r="914" spans="1:1" ht="12.75" customHeight="1" x14ac:dyDescent="0.2">
      <c r="A914" s="19"/>
    </row>
    <row r="915" spans="1:1" ht="12.75" customHeight="1" x14ac:dyDescent="0.2">
      <c r="A915" s="19"/>
    </row>
    <row r="916" spans="1:1" ht="12.75" customHeight="1" x14ac:dyDescent="0.2">
      <c r="A916" s="19"/>
    </row>
    <row r="917" spans="1:1" ht="12.75" customHeight="1" x14ac:dyDescent="0.2">
      <c r="A917" s="19"/>
    </row>
    <row r="918" spans="1:1" ht="12.75" customHeight="1" x14ac:dyDescent="0.2">
      <c r="A918" s="19"/>
    </row>
    <row r="919" spans="1:1" ht="12.75" customHeight="1" x14ac:dyDescent="0.2">
      <c r="A919" s="19"/>
    </row>
    <row r="920" spans="1:1" ht="12.75" customHeight="1" x14ac:dyDescent="0.2">
      <c r="A920" s="19"/>
    </row>
    <row r="921" spans="1:1" ht="12.75" customHeight="1" x14ac:dyDescent="0.2">
      <c r="A921" s="19"/>
    </row>
    <row r="922" spans="1:1" ht="12.75" customHeight="1" x14ac:dyDescent="0.2">
      <c r="A922" s="19"/>
    </row>
    <row r="923" spans="1:1" ht="12.75" customHeight="1" x14ac:dyDescent="0.2">
      <c r="A923" s="19"/>
    </row>
    <row r="924" spans="1:1" ht="12.75" customHeight="1" x14ac:dyDescent="0.2">
      <c r="A924" s="19"/>
    </row>
    <row r="925" spans="1:1" ht="12.75" customHeight="1" x14ac:dyDescent="0.2">
      <c r="A925" s="19"/>
    </row>
    <row r="926" spans="1:1" ht="12.75" customHeight="1" x14ac:dyDescent="0.2">
      <c r="A926" s="19"/>
    </row>
    <row r="927" spans="1:1" ht="12.75" customHeight="1" x14ac:dyDescent="0.2">
      <c r="A927" s="19"/>
    </row>
    <row r="928" spans="1:1" ht="12.75" customHeight="1" x14ac:dyDescent="0.2">
      <c r="A928" s="19"/>
    </row>
    <row r="929" spans="1:1" ht="12.75" customHeight="1" x14ac:dyDescent="0.2">
      <c r="A929" s="19"/>
    </row>
    <row r="930" spans="1:1" ht="12.75" customHeight="1" x14ac:dyDescent="0.2">
      <c r="A930" s="19"/>
    </row>
    <row r="931" spans="1:1" ht="12.75" customHeight="1" x14ac:dyDescent="0.2">
      <c r="A931" s="19"/>
    </row>
    <row r="932" spans="1:1" ht="12.75" customHeight="1" x14ac:dyDescent="0.2">
      <c r="A932" s="19"/>
    </row>
    <row r="933" spans="1:1" ht="12.75" customHeight="1" x14ac:dyDescent="0.2">
      <c r="A933" s="19"/>
    </row>
    <row r="934" spans="1:1" ht="12.75" customHeight="1" x14ac:dyDescent="0.2">
      <c r="A934" s="19"/>
    </row>
    <row r="935" spans="1:1" ht="12.75" customHeight="1" x14ac:dyDescent="0.2">
      <c r="A935" s="19"/>
    </row>
    <row r="936" spans="1:1" ht="12.75" customHeight="1" x14ac:dyDescent="0.2">
      <c r="A936" s="19"/>
    </row>
    <row r="937" spans="1:1" ht="12.75" customHeight="1" x14ac:dyDescent="0.2">
      <c r="A937" s="19"/>
    </row>
    <row r="938" spans="1:1" ht="12.75" customHeight="1" x14ac:dyDescent="0.2">
      <c r="A938" s="19"/>
    </row>
    <row r="939" spans="1:1" ht="12.75" customHeight="1" x14ac:dyDescent="0.2">
      <c r="A939" s="19"/>
    </row>
    <row r="940" spans="1:1" ht="12.75" customHeight="1" x14ac:dyDescent="0.2">
      <c r="A940" s="19"/>
    </row>
    <row r="941" spans="1:1" ht="12.75" customHeight="1" x14ac:dyDescent="0.2">
      <c r="A941" s="19"/>
    </row>
    <row r="942" spans="1:1" ht="12.75" customHeight="1" x14ac:dyDescent="0.2">
      <c r="A942" s="19"/>
    </row>
    <row r="943" spans="1:1" ht="12.75" customHeight="1" x14ac:dyDescent="0.2">
      <c r="A943" s="19"/>
    </row>
    <row r="944" spans="1:1" ht="12.75" customHeight="1" x14ac:dyDescent="0.2">
      <c r="A944" s="19"/>
    </row>
    <row r="945" spans="1:1" ht="12.75" customHeight="1" x14ac:dyDescent="0.2">
      <c r="A945" s="19"/>
    </row>
    <row r="946" spans="1:1" ht="12.75" customHeight="1" x14ac:dyDescent="0.2">
      <c r="A946" s="19"/>
    </row>
    <row r="947" spans="1:1" ht="12.75" customHeight="1" x14ac:dyDescent="0.2">
      <c r="A947" s="19"/>
    </row>
    <row r="948" spans="1:1" ht="12.75" customHeight="1" x14ac:dyDescent="0.2">
      <c r="A948" s="19"/>
    </row>
    <row r="949" spans="1:1" ht="12.75" customHeight="1" x14ac:dyDescent="0.2">
      <c r="A949" s="19"/>
    </row>
    <row r="950" spans="1:1" ht="12.75" customHeight="1" x14ac:dyDescent="0.2">
      <c r="A950" s="19"/>
    </row>
    <row r="951" spans="1:1" ht="12.75" customHeight="1" x14ac:dyDescent="0.2">
      <c r="A951" s="19"/>
    </row>
    <row r="952" spans="1:1" ht="12.75" customHeight="1" x14ac:dyDescent="0.2">
      <c r="A952" s="19"/>
    </row>
    <row r="953" spans="1:1" ht="12.75" customHeight="1" x14ac:dyDescent="0.2">
      <c r="A953" s="19"/>
    </row>
    <row r="954" spans="1:1" ht="12.75" customHeight="1" x14ac:dyDescent="0.2">
      <c r="A954" s="19"/>
    </row>
    <row r="955" spans="1:1" ht="12.75" customHeight="1" x14ac:dyDescent="0.2">
      <c r="A955" s="19"/>
    </row>
    <row r="956" spans="1:1" ht="12.75" customHeight="1" x14ac:dyDescent="0.2">
      <c r="A956" s="19"/>
    </row>
    <row r="957" spans="1:1" ht="12.75" customHeight="1" x14ac:dyDescent="0.2">
      <c r="A957" s="19"/>
    </row>
    <row r="958" spans="1:1" ht="12.75" customHeight="1" x14ac:dyDescent="0.2">
      <c r="A958" s="19"/>
    </row>
    <row r="959" spans="1:1" ht="12.75" customHeight="1" x14ac:dyDescent="0.2">
      <c r="A959" s="19"/>
    </row>
    <row r="960" spans="1:1" ht="12.75" customHeight="1" x14ac:dyDescent="0.2">
      <c r="A960" s="19"/>
    </row>
    <row r="961" spans="1:1" ht="12.75" customHeight="1" x14ac:dyDescent="0.2">
      <c r="A961" s="19"/>
    </row>
    <row r="962" spans="1:1" ht="12.75" customHeight="1" x14ac:dyDescent="0.2">
      <c r="A962" s="19"/>
    </row>
    <row r="963" spans="1:1" ht="12.75" customHeight="1" x14ac:dyDescent="0.2">
      <c r="A963" s="19"/>
    </row>
    <row r="964" spans="1:1" ht="12.75" customHeight="1" x14ac:dyDescent="0.2">
      <c r="A964" s="19"/>
    </row>
    <row r="965" spans="1:1" ht="12.75" customHeight="1" x14ac:dyDescent="0.2">
      <c r="A965" s="19"/>
    </row>
    <row r="966" spans="1:1" ht="12.75" customHeight="1" x14ac:dyDescent="0.2">
      <c r="A966" s="19"/>
    </row>
    <row r="967" spans="1:1" ht="12.75" customHeight="1" x14ac:dyDescent="0.2">
      <c r="A967" s="19"/>
    </row>
    <row r="968" spans="1:1" ht="12.75" customHeight="1" x14ac:dyDescent="0.2">
      <c r="A968" s="19"/>
    </row>
    <row r="969" spans="1:1" ht="12.75" customHeight="1" x14ac:dyDescent="0.2">
      <c r="A969" s="19"/>
    </row>
    <row r="970" spans="1:1" ht="12.75" customHeight="1" x14ac:dyDescent="0.2">
      <c r="A970" s="19"/>
    </row>
    <row r="971" spans="1:1" ht="12.75" customHeight="1" x14ac:dyDescent="0.2">
      <c r="A971" s="19"/>
    </row>
    <row r="972" spans="1:1" ht="12.75" customHeight="1" x14ac:dyDescent="0.2">
      <c r="A972" s="19"/>
    </row>
    <row r="973" spans="1:1" ht="12.75" customHeight="1" x14ac:dyDescent="0.2">
      <c r="A973" s="19"/>
    </row>
    <row r="974" spans="1:1" ht="12.75" customHeight="1" x14ac:dyDescent="0.2">
      <c r="A974" s="19"/>
    </row>
    <row r="975" spans="1:1" ht="12.75" customHeight="1" x14ac:dyDescent="0.2">
      <c r="A975" s="19"/>
    </row>
    <row r="976" spans="1:1" ht="12.75" customHeight="1" x14ac:dyDescent="0.2">
      <c r="A976" s="19"/>
    </row>
    <row r="977" spans="1:1" ht="12.75" customHeight="1" x14ac:dyDescent="0.2">
      <c r="A977" s="19"/>
    </row>
    <row r="978" spans="1:1" ht="12.75" customHeight="1" x14ac:dyDescent="0.2">
      <c r="A978" s="19"/>
    </row>
    <row r="979" spans="1:1" ht="12.75" customHeight="1" x14ac:dyDescent="0.2">
      <c r="A979" s="19"/>
    </row>
    <row r="980" spans="1:1" ht="12.75" customHeight="1" x14ac:dyDescent="0.2">
      <c r="A980" s="19"/>
    </row>
    <row r="981" spans="1:1" ht="12.75" customHeight="1" x14ac:dyDescent="0.2">
      <c r="A981" s="19"/>
    </row>
    <row r="982" spans="1:1" ht="12.75" customHeight="1" x14ac:dyDescent="0.2">
      <c r="A982" s="19"/>
    </row>
    <row r="983" spans="1:1" ht="12.75" customHeight="1" x14ac:dyDescent="0.2">
      <c r="A983" s="19"/>
    </row>
    <row r="984" spans="1:1" ht="12.75" customHeight="1" x14ac:dyDescent="0.2">
      <c r="A984" s="19"/>
    </row>
    <row r="985" spans="1:1" ht="12.75" customHeight="1" x14ac:dyDescent="0.2">
      <c r="A985" s="19"/>
    </row>
    <row r="986" spans="1:1" ht="12.75" customHeight="1" x14ac:dyDescent="0.2">
      <c r="A986" s="19"/>
    </row>
    <row r="987" spans="1:1" ht="12.75" customHeight="1" x14ac:dyDescent="0.2">
      <c r="A987" s="19"/>
    </row>
    <row r="988" spans="1:1" ht="12.75" customHeight="1" x14ac:dyDescent="0.2">
      <c r="A988" s="19"/>
    </row>
    <row r="989" spans="1:1" ht="12.75" customHeight="1" x14ac:dyDescent="0.2">
      <c r="A989" s="19"/>
    </row>
    <row r="990" spans="1:1" ht="12.75" customHeight="1" x14ac:dyDescent="0.2">
      <c r="A990" s="19"/>
    </row>
    <row r="991" spans="1:1" ht="12.75" customHeight="1" x14ac:dyDescent="0.2">
      <c r="A991" s="19"/>
    </row>
    <row r="992" spans="1:1" ht="12.75" customHeight="1" x14ac:dyDescent="0.2">
      <c r="A992" s="19"/>
    </row>
    <row r="993" spans="1:1" ht="12.75" customHeight="1" x14ac:dyDescent="0.2">
      <c r="A993" s="19"/>
    </row>
    <row r="994" spans="1:1" ht="12.75" customHeight="1" x14ac:dyDescent="0.2">
      <c r="A994" s="19"/>
    </row>
    <row r="995" spans="1:1" ht="12.75" customHeight="1" x14ac:dyDescent="0.2">
      <c r="A995" s="19"/>
    </row>
    <row r="996" spans="1:1" ht="12.75" customHeight="1" x14ac:dyDescent="0.2">
      <c r="A996" s="19"/>
    </row>
    <row r="997" spans="1:1" ht="12.75" customHeight="1" x14ac:dyDescent="0.2">
      <c r="A997" s="19"/>
    </row>
    <row r="998" spans="1:1" ht="12.75" customHeight="1" x14ac:dyDescent="0.2">
      <c r="A998" s="19"/>
    </row>
    <row r="999" spans="1:1" ht="12.75" customHeight="1" x14ac:dyDescent="0.2">
      <c r="A999" s="19"/>
    </row>
    <row r="1000" spans="1:1" ht="15" customHeight="1" x14ac:dyDescent="0.2">
      <c r="A1000" s="19"/>
    </row>
    <row r="1001" spans="1:1" ht="15" customHeight="1" x14ac:dyDescent="0.2">
      <c r="A1001" s="19"/>
    </row>
    <row r="1002" spans="1:1" ht="15" customHeight="1" x14ac:dyDescent="0.2">
      <c r="A1002" s="19"/>
    </row>
    <row r="1003" spans="1:1" ht="15" customHeight="1" x14ac:dyDescent="0.2">
      <c r="A1003" s="19"/>
    </row>
    <row r="1004" spans="1:1" ht="15" customHeight="1" x14ac:dyDescent="0.2">
      <c r="A1004" s="19"/>
    </row>
    <row r="1005" spans="1:1" ht="15" customHeight="1" x14ac:dyDescent="0.2">
      <c r="A1005" s="19"/>
    </row>
    <row r="1006" spans="1:1" ht="15" customHeight="1" x14ac:dyDescent="0.2">
      <c r="A1006" s="19"/>
    </row>
    <row r="1007" spans="1:1" ht="15" customHeight="1" x14ac:dyDescent="0.2">
      <c r="A1007" s="19"/>
    </row>
    <row r="1008" spans="1:1" ht="15" customHeight="1" x14ac:dyDescent="0.2">
      <c r="A1008" s="19"/>
    </row>
    <row r="1009" spans="1:1" ht="15" customHeight="1" x14ac:dyDescent="0.2">
      <c r="A1009" s="19"/>
    </row>
    <row r="1010" spans="1:1" ht="15" customHeight="1" x14ac:dyDescent="0.2">
      <c r="A1010" s="19"/>
    </row>
    <row r="1011" spans="1:1" ht="15" customHeight="1" x14ac:dyDescent="0.2">
      <c r="A1011" s="19"/>
    </row>
    <row r="1012" spans="1:1" ht="15" customHeight="1" x14ac:dyDescent="0.2">
      <c r="A1012" s="19"/>
    </row>
    <row r="1013" spans="1:1" ht="15" customHeight="1" x14ac:dyDescent="0.2">
      <c r="A1013" s="19"/>
    </row>
    <row r="1014" spans="1:1" ht="15" customHeight="1" x14ac:dyDescent="0.2">
      <c r="A1014" s="19"/>
    </row>
    <row r="1015" spans="1:1" ht="15" customHeight="1" x14ac:dyDescent="0.2">
      <c r="A1015" s="19"/>
    </row>
    <row r="1016" spans="1:1" ht="15" customHeight="1" x14ac:dyDescent="0.2">
      <c r="A1016" s="19"/>
    </row>
    <row r="1017" spans="1:1" ht="15" customHeight="1" x14ac:dyDescent="0.2">
      <c r="A1017" s="19"/>
    </row>
    <row r="1018" spans="1:1" ht="15" customHeight="1" x14ac:dyDescent="0.2">
      <c r="A1018" s="19"/>
    </row>
    <row r="1019" spans="1:1" ht="15" customHeight="1" x14ac:dyDescent="0.2">
      <c r="A1019" s="19"/>
    </row>
    <row r="1020" spans="1:1" ht="15" customHeight="1" x14ac:dyDescent="0.2">
      <c r="A1020" s="19"/>
    </row>
    <row r="1021" spans="1:1" ht="15" customHeight="1" x14ac:dyDescent="0.2">
      <c r="A1021" s="19"/>
    </row>
    <row r="1022" spans="1:1" ht="15" customHeight="1" x14ac:dyDescent="0.2">
      <c r="A1022" s="19"/>
    </row>
    <row r="1023" spans="1:1" ht="15" customHeight="1" x14ac:dyDescent="0.2">
      <c r="A1023" s="19"/>
    </row>
    <row r="1024" spans="1:1" ht="15" customHeight="1" x14ac:dyDescent="0.2">
      <c r="A1024" s="19"/>
    </row>
    <row r="1025" spans="1:1" ht="15" customHeight="1" x14ac:dyDescent="0.2">
      <c r="A1025" s="19"/>
    </row>
    <row r="1026" spans="1:1" ht="15" customHeight="1" x14ac:dyDescent="0.2">
      <c r="A1026" s="19"/>
    </row>
    <row r="1027" spans="1:1" ht="15" customHeight="1" x14ac:dyDescent="0.2">
      <c r="A1027" s="19"/>
    </row>
    <row r="1028" spans="1:1" ht="15" customHeight="1" x14ac:dyDescent="0.2">
      <c r="A1028" s="19"/>
    </row>
    <row r="1029" spans="1:1" ht="15" customHeight="1" x14ac:dyDescent="0.2">
      <c r="A1029" s="19"/>
    </row>
    <row r="1030" spans="1:1" ht="15" customHeight="1" x14ac:dyDescent="0.2">
      <c r="A1030" s="19"/>
    </row>
    <row r="1031" spans="1:1" ht="15" customHeight="1" x14ac:dyDescent="0.2">
      <c r="A1031" s="19"/>
    </row>
    <row r="1032" spans="1:1" ht="15" customHeight="1" x14ac:dyDescent="0.2">
      <c r="A1032" s="19"/>
    </row>
    <row r="1033" spans="1:1" ht="15" customHeight="1" x14ac:dyDescent="0.2">
      <c r="A1033" s="19"/>
    </row>
    <row r="1034" spans="1:1" ht="15" customHeight="1" x14ac:dyDescent="0.2">
      <c r="A1034" s="19"/>
    </row>
    <row r="1035" spans="1:1" ht="15" customHeight="1" x14ac:dyDescent="0.2">
      <c r="A1035" s="19"/>
    </row>
    <row r="1036" spans="1:1" ht="15" customHeight="1" x14ac:dyDescent="0.2">
      <c r="A1036" s="19"/>
    </row>
    <row r="1037" spans="1:1" ht="15" customHeight="1" x14ac:dyDescent="0.2">
      <c r="A1037" s="19"/>
    </row>
    <row r="1038" spans="1:1" ht="15" customHeight="1" x14ac:dyDescent="0.2">
      <c r="A1038" s="19"/>
    </row>
    <row r="1039" spans="1:1" ht="15" customHeight="1" x14ac:dyDescent="0.2">
      <c r="A1039" s="19"/>
    </row>
    <row r="1040" spans="1:1" ht="15" customHeight="1" x14ac:dyDescent="0.2">
      <c r="A1040" s="19"/>
    </row>
    <row r="1041" spans="1:1" ht="15" customHeight="1" x14ac:dyDescent="0.2">
      <c r="A1041" s="19"/>
    </row>
    <row r="1042" spans="1:1" ht="15" customHeight="1" x14ac:dyDescent="0.2">
      <c r="A1042" s="19"/>
    </row>
    <row r="1043" spans="1:1" ht="15" customHeight="1" x14ac:dyDescent="0.2">
      <c r="A1043" s="19"/>
    </row>
    <row r="1044" spans="1:1" ht="15" customHeight="1" x14ac:dyDescent="0.2">
      <c r="A1044" s="19"/>
    </row>
    <row r="1045" spans="1:1" ht="15" customHeight="1" x14ac:dyDescent="0.2">
      <c r="A1045" s="19"/>
    </row>
    <row r="1046" spans="1:1" ht="15" customHeight="1" x14ac:dyDescent="0.2">
      <c r="A1046" s="19"/>
    </row>
    <row r="1047" spans="1:1" ht="15" customHeight="1" x14ac:dyDescent="0.2">
      <c r="A1047" s="19"/>
    </row>
    <row r="1048" spans="1:1" ht="15" customHeight="1" x14ac:dyDescent="0.2">
      <c r="A1048" s="19"/>
    </row>
    <row r="1049" spans="1:1" ht="15" customHeight="1" x14ac:dyDescent="0.2">
      <c r="A1049" s="19"/>
    </row>
    <row r="1050" spans="1:1" ht="15" customHeight="1" x14ac:dyDescent="0.2">
      <c r="A1050" s="19"/>
    </row>
    <row r="1051" spans="1:1" ht="15" customHeight="1" x14ac:dyDescent="0.2">
      <c r="A1051" s="19"/>
    </row>
    <row r="1052" spans="1:1" ht="15" customHeight="1" x14ac:dyDescent="0.2">
      <c r="A1052" s="19"/>
    </row>
    <row r="1053" spans="1:1" ht="15" customHeight="1" x14ac:dyDescent="0.2">
      <c r="A1053" s="19"/>
    </row>
    <row r="1054" spans="1:1" ht="15" customHeight="1" x14ac:dyDescent="0.2">
      <c r="A1054" s="19"/>
    </row>
    <row r="1055" spans="1:1" ht="15" customHeight="1" x14ac:dyDescent="0.2">
      <c r="A1055" s="19"/>
    </row>
    <row r="1056" spans="1:1" ht="15" customHeight="1" x14ac:dyDescent="0.2">
      <c r="A1056" s="19"/>
    </row>
    <row r="1057" spans="1:1" ht="15" customHeight="1" x14ac:dyDescent="0.2">
      <c r="A1057" s="19"/>
    </row>
    <row r="1058" spans="1:1" ht="15" customHeight="1" x14ac:dyDescent="0.2">
      <c r="A1058" s="19"/>
    </row>
    <row r="1059" spans="1:1" ht="15" customHeight="1" x14ac:dyDescent="0.2">
      <c r="A1059" s="19"/>
    </row>
    <row r="1060" spans="1:1" ht="15" customHeight="1" x14ac:dyDescent="0.2">
      <c r="A1060" s="19"/>
    </row>
    <row r="1061" spans="1:1" ht="15" customHeight="1" x14ac:dyDescent="0.2">
      <c r="A1061" s="19"/>
    </row>
    <row r="1062" spans="1:1" ht="15" customHeight="1" x14ac:dyDescent="0.2">
      <c r="A1062" s="19"/>
    </row>
    <row r="1063" spans="1:1" ht="15" customHeight="1" x14ac:dyDescent="0.2">
      <c r="A1063" s="19"/>
    </row>
    <row r="1064" spans="1:1" ht="15" customHeight="1" x14ac:dyDescent="0.2">
      <c r="A1064" s="19"/>
    </row>
    <row r="1065" spans="1:1" ht="15" customHeight="1" x14ac:dyDescent="0.2">
      <c r="A1065" s="19"/>
    </row>
    <row r="1066" spans="1:1" ht="15" customHeight="1" x14ac:dyDescent="0.2">
      <c r="A1066" s="19"/>
    </row>
    <row r="1067" spans="1:1" ht="15" customHeight="1" x14ac:dyDescent="0.2">
      <c r="A1067" s="19"/>
    </row>
    <row r="1068" spans="1:1" ht="15" customHeight="1" x14ac:dyDescent="0.2">
      <c r="A1068" s="19"/>
    </row>
    <row r="1069" spans="1:1" ht="15" customHeight="1" x14ac:dyDescent="0.2">
      <c r="A1069" s="19"/>
    </row>
    <row r="1070" spans="1:1" ht="15" customHeight="1" x14ac:dyDescent="0.2">
      <c r="A1070" s="19"/>
    </row>
    <row r="1071" spans="1:1" ht="15" customHeight="1" x14ac:dyDescent="0.2">
      <c r="A1071" s="19"/>
    </row>
    <row r="1072" spans="1:1" ht="15" customHeight="1" x14ac:dyDescent="0.2">
      <c r="A1072" s="19"/>
    </row>
    <row r="1073" spans="1:1" ht="15" customHeight="1" x14ac:dyDescent="0.2">
      <c r="A1073" s="19"/>
    </row>
    <row r="1074" spans="1:1" ht="15" customHeight="1" x14ac:dyDescent="0.2">
      <c r="A1074" s="19"/>
    </row>
    <row r="1075" spans="1:1" ht="15" customHeight="1" x14ac:dyDescent="0.2">
      <c r="A1075" s="19"/>
    </row>
    <row r="1076" spans="1:1" ht="15" customHeight="1" x14ac:dyDescent="0.2">
      <c r="A1076" s="19"/>
    </row>
    <row r="1077" spans="1:1" ht="15" customHeight="1" x14ac:dyDescent="0.2">
      <c r="A1077" s="19"/>
    </row>
    <row r="1078" spans="1:1" ht="15" customHeight="1" x14ac:dyDescent="0.2">
      <c r="A1078" s="19"/>
    </row>
    <row r="1079" spans="1:1" ht="15" customHeight="1" x14ac:dyDescent="0.2">
      <c r="A1079" s="19"/>
    </row>
    <row r="1080" spans="1:1" ht="15" customHeight="1" x14ac:dyDescent="0.2">
      <c r="A1080" s="19"/>
    </row>
    <row r="1081" spans="1:1" ht="15" customHeight="1" x14ac:dyDescent="0.2">
      <c r="A1081" s="19"/>
    </row>
    <row r="1082" spans="1:1" ht="15" customHeight="1" x14ac:dyDescent="0.2">
      <c r="A1082" s="19"/>
    </row>
    <row r="1083" spans="1:1" ht="15" customHeight="1" x14ac:dyDescent="0.2">
      <c r="A1083" s="19"/>
    </row>
    <row r="1084" spans="1:1" ht="15" customHeight="1" x14ac:dyDescent="0.2">
      <c r="A1084" s="19"/>
    </row>
    <row r="1085" spans="1:1" ht="15" customHeight="1" x14ac:dyDescent="0.2">
      <c r="A1085" s="19"/>
    </row>
    <row r="1086" spans="1:1" ht="15" customHeight="1" x14ac:dyDescent="0.2">
      <c r="A1086" s="19"/>
    </row>
    <row r="1087" spans="1:1" ht="15" customHeight="1" x14ac:dyDescent="0.2">
      <c r="A1087" s="19"/>
    </row>
    <row r="1088" spans="1:1" ht="15" customHeight="1" x14ac:dyDescent="0.2">
      <c r="A1088" s="19"/>
    </row>
    <row r="1089" spans="1:1" ht="15" customHeight="1" x14ac:dyDescent="0.2">
      <c r="A1089" s="19"/>
    </row>
    <row r="1090" spans="1:1" ht="15" customHeight="1" x14ac:dyDescent="0.2">
      <c r="A1090" s="19"/>
    </row>
    <row r="1091" spans="1:1" ht="15" customHeight="1" x14ac:dyDescent="0.2">
      <c r="A1091" s="19"/>
    </row>
    <row r="1092" spans="1:1" ht="15" customHeight="1" x14ac:dyDescent="0.2">
      <c r="A1092" s="19"/>
    </row>
    <row r="1093" spans="1:1" ht="15" customHeight="1" x14ac:dyDescent="0.2">
      <c r="A1093" s="19"/>
    </row>
    <row r="1094" spans="1:1" ht="15" customHeight="1" x14ac:dyDescent="0.2">
      <c r="A1094" s="19"/>
    </row>
    <row r="1095" spans="1:1" ht="15" customHeight="1" x14ac:dyDescent="0.2">
      <c r="A1095" s="19"/>
    </row>
    <row r="1096" spans="1:1" ht="15" customHeight="1" x14ac:dyDescent="0.2">
      <c r="A1096" s="19"/>
    </row>
    <row r="1097" spans="1:1" ht="15" customHeight="1" x14ac:dyDescent="0.2">
      <c r="A1097" s="19"/>
    </row>
    <row r="1098" spans="1:1" ht="15" customHeight="1" x14ac:dyDescent="0.2">
      <c r="A1098" s="19"/>
    </row>
    <row r="1099" spans="1:1" ht="15" customHeight="1" x14ac:dyDescent="0.2">
      <c r="A1099" s="19"/>
    </row>
    <row r="1100" spans="1:1" ht="15" customHeight="1" x14ac:dyDescent="0.2">
      <c r="A1100" s="19"/>
    </row>
    <row r="1101" spans="1:1" ht="15" customHeight="1" x14ac:dyDescent="0.2">
      <c r="A1101" s="19"/>
    </row>
    <row r="1102" spans="1:1" ht="15" customHeight="1" x14ac:dyDescent="0.2">
      <c r="A1102" s="19"/>
    </row>
    <row r="1103" spans="1:1" ht="15" customHeight="1" x14ac:dyDescent="0.2">
      <c r="A1103" s="19"/>
    </row>
    <row r="1104" spans="1:1" ht="15" customHeight="1" x14ac:dyDescent="0.2">
      <c r="A1104" s="19"/>
    </row>
    <row r="1105" spans="1:1" ht="15" customHeight="1" x14ac:dyDescent="0.2">
      <c r="A1105" s="19"/>
    </row>
    <row r="1106" spans="1:1" ht="15" customHeight="1" x14ac:dyDescent="0.2">
      <c r="A1106" s="19"/>
    </row>
    <row r="1107" spans="1:1" ht="15" customHeight="1" x14ac:dyDescent="0.2">
      <c r="A1107" s="19"/>
    </row>
    <row r="1108" spans="1:1" ht="15" customHeight="1" x14ac:dyDescent="0.2">
      <c r="A1108" s="19"/>
    </row>
    <row r="1109" spans="1:1" ht="15" customHeight="1" x14ac:dyDescent="0.2">
      <c r="A1109" s="19"/>
    </row>
    <row r="1110" spans="1:1" ht="15" customHeight="1" x14ac:dyDescent="0.2">
      <c r="A1110" s="19"/>
    </row>
    <row r="1111" spans="1:1" ht="15" customHeight="1" x14ac:dyDescent="0.2">
      <c r="A1111" s="19"/>
    </row>
    <row r="1112" spans="1:1" ht="15" customHeight="1" x14ac:dyDescent="0.2">
      <c r="A1112" s="19"/>
    </row>
    <row r="1113" spans="1:1" ht="15" customHeight="1" x14ac:dyDescent="0.2">
      <c r="A1113" s="19"/>
    </row>
    <row r="1114" spans="1:1" ht="15" customHeight="1" x14ac:dyDescent="0.2">
      <c r="A1114" s="19"/>
    </row>
    <row r="1115" spans="1:1" ht="15" customHeight="1" x14ac:dyDescent="0.2">
      <c r="A1115" s="19"/>
    </row>
    <row r="1116" spans="1:1" ht="15" customHeight="1" x14ac:dyDescent="0.2">
      <c r="A1116" s="19"/>
    </row>
    <row r="1117" spans="1:1" ht="15" customHeight="1" x14ac:dyDescent="0.2">
      <c r="A1117" s="19"/>
    </row>
    <row r="1118" spans="1:1" ht="15" customHeight="1" x14ac:dyDescent="0.2">
      <c r="A1118" s="19"/>
    </row>
    <row r="1119" spans="1:1" ht="15" customHeight="1" x14ac:dyDescent="0.2">
      <c r="A1119" s="19"/>
    </row>
    <row r="1120" spans="1:1" ht="15" customHeight="1" x14ac:dyDescent="0.2">
      <c r="A1120" s="19"/>
    </row>
    <row r="1121" spans="1:1" ht="15" customHeight="1" x14ac:dyDescent="0.2">
      <c r="A1121" s="19"/>
    </row>
    <row r="1122" spans="1:1" ht="15" customHeight="1" x14ac:dyDescent="0.2">
      <c r="A1122" s="19"/>
    </row>
    <row r="1123" spans="1:1" ht="15" customHeight="1" x14ac:dyDescent="0.2">
      <c r="A1123" s="19"/>
    </row>
    <row r="1124" spans="1:1" ht="15" customHeight="1" x14ac:dyDescent="0.2">
      <c r="A1124" s="19"/>
    </row>
    <row r="1125" spans="1:1" ht="15" customHeight="1" x14ac:dyDescent="0.2">
      <c r="A1125" s="19"/>
    </row>
    <row r="1126" spans="1:1" ht="15" customHeight="1" x14ac:dyDescent="0.2">
      <c r="A1126" s="19"/>
    </row>
    <row r="1127" spans="1:1" ht="15" customHeight="1" x14ac:dyDescent="0.2">
      <c r="A1127" s="19"/>
    </row>
    <row r="1128" spans="1:1" ht="15" customHeight="1" x14ac:dyDescent="0.2">
      <c r="A1128" s="19"/>
    </row>
    <row r="1129" spans="1:1" ht="15" customHeight="1" x14ac:dyDescent="0.2">
      <c r="A1129" s="19"/>
    </row>
    <row r="1130" spans="1:1" ht="15" customHeight="1" x14ac:dyDescent="0.2">
      <c r="A1130" s="19"/>
    </row>
    <row r="1131" spans="1:1" ht="15" customHeight="1" x14ac:dyDescent="0.2">
      <c r="A1131" s="19"/>
    </row>
    <row r="1132" spans="1:1" ht="15" customHeight="1" x14ac:dyDescent="0.2">
      <c r="A1132" s="19"/>
    </row>
    <row r="1133" spans="1:1" ht="15" customHeight="1" x14ac:dyDescent="0.2">
      <c r="A1133" s="19"/>
    </row>
    <row r="1134" spans="1:1" ht="15" customHeight="1" x14ac:dyDescent="0.2">
      <c r="A1134" s="19"/>
    </row>
    <row r="1135" spans="1:1" ht="15" customHeight="1" x14ac:dyDescent="0.2">
      <c r="A1135" s="19"/>
    </row>
    <row r="1136" spans="1:1" ht="15" customHeight="1" x14ac:dyDescent="0.2">
      <c r="A1136" s="19"/>
    </row>
    <row r="1137" spans="1:1" ht="15" customHeight="1" x14ac:dyDescent="0.2">
      <c r="A1137" s="19"/>
    </row>
    <row r="1138" spans="1:1" ht="15" customHeight="1" x14ac:dyDescent="0.2">
      <c r="A1138" s="19"/>
    </row>
    <row r="1139" spans="1:1" ht="15" customHeight="1" x14ac:dyDescent="0.2">
      <c r="A1139" s="19"/>
    </row>
    <row r="1140" spans="1:1" ht="15" customHeight="1" x14ac:dyDescent="0.2">
      <c r="A1140" s="19"/>
    </row>
    <row r="1141" spans="1:1" ht="15" customHeight="1" x14ac:dyDescent="0.2">
      <c r="A1141" s="19"/>
    </row>
    <row r="1142" spans="1:1" ht="15" customHeight="1" x14ac:dyDescent="0.2">
      <c r="A1142" s="19"/>
    </row>
    <row r="1143" spans="1:1" ht="15" customHeight="1" x14ac:dyDescent="0.2">
      <c r="A1143" s="19"/>
    </row>
    <row r="1144" spans="1:1" ht="15" customHeight="1" x14ac:dyDescent="0.2">
      <c r="A1144" s="19"/>
    </row>
    <row r="1145" spans="1:1" ht="15" customHeight="1" x14ac:dyDescent="0.2">
      <c r="A1145" s="19"/>
    </row>
    <row r="1146" spans="1:1" ht="15" customHeight="1" x14ac:dyDescent="0.2">
      <c r="A1146" s="19"/>
    </row>
    <row r="1147" spans="1:1" ht="15" customHeight="1" x14ac:dyDescent="0.2">
      <c r="A1147" s="19"/>
    </row>
    <row r="1148" spans="1:1" ht="15" customHeight="1" x14ac:dyDescent="0.2">
      <c r="A1148" s="19"/>
    </row>
    <row r="1149" spans="1:1" ht="15" customHeight="1" x14ac:dyDescent="0.2">
      <c r="A1149" s="19"/>
    </row>
    <row r="1150" spans="1:1" ht="15" customHeight="1" x14ac:dyDescent="0.2">
      <c r="A1150" s="19"/>
    </row>
    <row r="1151" spans="1:1" ht="15" customHeight="1" x14ac:dyDescent="0.2">
      <c r="A1151" s="19"/>
    </row>
    <row r="1152" spans="1:1" ht="15" customHeight="1" x14ac:dyDescent="0.2">
      <c r="A1152" s="19"/>
    </row>
    <row r="1153" spans="1:1" ht="15" customHeight="1" x14ac:dyDescent="0.2">
      <c r="A1153" s="19"/>
    </row>
    <row r="1154" spans="1:1" ht="15" customHeight="1" x14ac:dyDescent="0.2">
      <c r="A1154" s="19"/>
    </row>
    <row r="1155" spans="1:1" ht="15" customHeight="1" x14ac:dyDescent="0.2">
      <c r="A1155" s="19"/>
    </row>
    <row r="1156" spans="1:1" ht="15" customHeight="1" x14ac:dyDescent="0.2">
      <c r="A1156" s="19"/>
    </row>
    <row r="1157" spans="1:1" ht="15" customHeight="1" x14ac:dyDescent="0.2">
      <c r="A1157" s="19"/>
    </row>
    <row r="1158" spans="1:1" ht="15" customHeight="1" x14ac:dyDescent="0.2">
      <c r="A1158" s="19"/>
    </row>
    <row r="1159" spans="1:1" ht="15" customHeight="1" x14ac:dyDescent="0.2">
      <c r="A1159" s="19"/>
    </row>
    <row r="1160" spans="1:1" ht="15" customHeight="1" x14ac:dyDescent="0.2">
      <c r="A1160" s="19"/>
    </row>
    <row r="1161" spans="1:1" ht="15" customHeight="1" x14ac:dyDescent="0.2">
      <c r="A1161" s="19"/>
    </row>
    <row r="1162" spans="1:1" ht="15" customHeight="1" x14ac:dyDescent="0.2">
      <c r="A1162" s="19"/>
    </row>
    <row r="1163" spans="1:1" ht="15" customHeight="1" x14ac:dyDescent="0.2">
      <c r="A1163" s="19"/>
    </row>
    <row r="1164" spans="1:1" ht="15" customHeight="1" x14ac:dyDescent="0.2">
      <c r="A1164" s="19"/>
    </row>
    <row r="1165" spans="1:1" ht="15" customHeight="1" x14ac:dyDescent="0.2">
      <c r="A1165" s="19"/>
    </row>
    <row r="1166" spans="1:1" ht="15" customHeight="1" x14ac:dyDescent="0.2">
      <c r="A1166" s="19"/>
    </row>
    <row r="1167" spans="1:1" ht="15" customHeight="1" x14ac:dyDescent="0.2">
      <c r="A1167" s="19"/>
    </row>
    <row r="1168" spans="1:1" ht="15" customHeight="1" x14ac:dyDescent="0.2">
      <c r="A1168" s="19"/>
    </row>
    <row r="1169" spans="1:1" ht="15" customHeight="1" x14ac:dyDescent="0.2">
      <c r="A1169" s="19"/>
    </row>
    <row r="1170" spans="1:1" ht="15" customHeight="1" x14ac:dyDescent="0.2">
      <c r="A1170" s="19"/>
    </row>
    <row r="1171" spans="1:1" ht="15" customHeight="1" x14ac:dyDescent="0.2">
      <c r="A1171" s="19"/>
    </row>
    <row r="1172" spans="1:1" ht="15" customHeight="1" x14ac:dyDescent="0.2">
      <c r="A1172" s="19"/>
    </row>
    <row r="1173" spans="1:1" ht="15" customHeight="1" x14ac:dyDescent="0.2">
      <c r="A1173" s="19"/>
    </row>
    <row r="1174" spans="1:1" ht="15" customHeight="1" x14ac:dyDescent="0.2">
      <c r="A1174" s="19"/>
    </row>
    <row r="1175" spans="1:1" ht="15" customHeight="1" x14ac:dyDescent="0.2">
      <c r="A1175" s="19"/>
    </row>
    <row r="1176" spans="1:1" ht="15" customHeight="1" x14ac:dyDescent="0.2">
      <c r="A1176" s="19"/>
    </row>
    <row r="1177" spans="1:1" ht="15" customHeight="1" x14ac:dyDescent="0.2">
      <c r="A1177" s="19"/>
    </row>
    <row r="1178" spans="1:1" ht="15" customHeight="1" x14ac:dyDescent="0.2">
      <c r="A1178" s="19"/>
    </row>
    <row r="1179" spans="1:1" ht="15" customHeight="1" x14ac:dyDescent="0.2">
      <c r="A1179" s="19"/>
    </row>
    <row r="1180" spans="1:1" ht="15" customHeight="1" x14ac:dyDescent="0.2">
      <c r="A1180" s="19"/>
    </row>
    <row r="1181" spans="1:1" ht="15" customHeight="1" x14ac:dyDescent="0.2">
      <c r="A1181" s="19"/>
    </row>
    <row r="1182" spans="1:1" ht="15" customHeight="1" x14ac:dyDescent="0.2">
      <c r="A1182" s="19"/>
    </row>
    <row r="1183" spans="1:1" ht="15" customHeight="1" x14ac:dyDescent="0.2">
      <c r="A1183" s="19"/>
    </row>
    <row r="1184" spans="1:1" ht="15" customHeight="1" x14ac:dyDescent="0.2">
      <c r="A1184" s="19"/>
    </row>
    <row r="1185" spans="1:1" ht="15" customHeight="1" x14ac:dyDescent="0.2">
      <c r="A1185" s="19"/>
    </row>
    <row r="1186" spans="1:1" ht="15" customHeight="1" x14ac:dyDescent="0.2">
      <c r="A1186" s="19"/>
    </row>
    <row r="1187" spans="1:1" ht="15" customHeight="1" x14ac:dyDescent="0.2">
      <c r="A1187" s="19"/>
    </row>
    <row r="1188" spans="1:1" ht="15" customHeight="1" x14ac:dyDescent="0.2">
      <c r="A1188" s="19"/>
    </row>
    <row r="1189" spans="1:1" ht="15" customHeight="1" x14ac:dyDescent="0.2">
      <c r="A1189" s="19"/>
    </row>
    <row r="1190" spans="1:1" ht="15" customHeight="1" x14ac:dyDescent="0.2">
      <c r="A1190" s="19"/>
    </row>
    <row r="1191" spans="1:1" ht="15" customHeight="1" x14ac:dyDescent="0.2">
      <c r="A1191" s="19"/>
    </row>
    <row r="1192" spans="1:1" ht="15" customHeight="1" x14ac:dyDescent="0.2">
      <c r="A1192" s="19"/>
    </row>
    <row r="1193" spans="1:1" ht="15" customHeight="1" x14ac:dyDescent="0.2">
      <c r="A1193" s="19"/>
    </row>
    <row r="1194" spans="1:1" ht="15" customHeight="1" x14ac:dyDescent="0.2">
      <c r="A1194" s="19"/>
    </row>
    <row r="1195" spans="1:1" ht="15" customHeight="1" x14ac:dyDescent="0.2">
      <c r="A1195" s="19"/>
    </row>
    <row r="1196" spans="1:1" ht="15" customHeight="1" x14ac:dyDescent="0.2">
      <c r="A1196" s="19"/>
    </row>
    <row r="1197" spans="1:1" ht="15" customHeight="1" x14ac:dyDescent="0.2">
      <c r="A1197" s="19"/>
    </row>
    <row r="1198" spans="1:1" ht="15" customHeight="1" x14ac:dyDescent="0.2">
      <c r="A1198" s="19"/>
    </row>
    <row r="1199" spans="1:1" ht="15" customHeight="1" x14ac:dyDescent="0.2">
      <c r="A1199" s="19"/>
    </row>
    <row r="1200" spans="1:1" ht="15" customHeight="1" x14ac:dyDescent="0.2">
      <c r="A1200" s="19"/>
    </row>
    <row r="1201" spans="1:1" ht="15" customHeight="1" x14ac:dyDescent="0.2">
      <c r="A1201" s="19"/>
    </row>
    <row r="1202" spans="1:1" ht="15" customHeight="1" x14ac:dyDescent="0.2">
      <c r="A1202" s="19"/>
    </row>
    <row r="1203" spans="1:1" ht="15" customHeight="1" x14ac:dyDescent="0.2">
      <c r="A1203" s="19"/>
    </row>
    <row r="1204" spans="1:1" ht="15" customHeight="1" x14ac:dyDescent="0.2">
      <c r="A1204" s="19"/>
    </row>
    <row r="1205" spans="1:1" ht="15" customHeight="1" x14ac:dyDescent="0.2">
      <c r="A1205" s="19"/>
    </row>
    <row r="1206" spans="1:1" ht="15" customHeight="1" x14ac:dyDescent="0.2">
      <c r="A1206" s="19"/>
    </row>
    <row r="1207" spans="1:1" ht="15" customHeight="1" x14ac:dyDescent="0.2">
      <c r="A1207" s="19"/>
    </row>
    <row r="1208" spans="1:1" ht="15" customHeight="1" x14ac:dyDescent="0.2">
      <c r="A1208" s="19"/>
    </row>
    <row r="1209" spans="1:1" ht="15" customHeight="1" x14ac:dyDescent="0.2">
      <c r="A1209" s="19"/>
    </row>
    <row r="1210" spans="1:1" ht="15" customHeight="1" x14ac:dyDescent="0.2">
      <c r="A1210" s="19"/>
    </row>
    <row r="1211" spans="1:1" ht="15" customHeight="1" x14ac:dyDescent="0.2">
      <c r="A1211" s="19"/>
    </row>
    <row r="1212" spans="1:1" ht="15" customHeight="1" x14ac:dyDescent="0.2">
      <c r="A1212" s="19"/>
    </row>
    <row r="1213" spans="1:1" ht="15" customHeight="1" x14ac:dyDescent="0.2">
      <c r="A1213" s="19"/>
    </row>
    <row r="1214" spans="1:1" ht="15" customHeight="1" x14ac:dyDescent="0.2">
      <c r="A1214" s="19"/>
    </row>
    <row r="1215" spans="1:1" ht="15" customHeight="1" x14ac:dyDescent="0.2">
      <c r="A1215" s="19"/>
    </row>
    <row r="1216" spans="1:1" ht="15" customHeight="1" x14ac:dyDescent="0.2">
      <c r="A1216" s="19"/>
    </row>
    <row r="1217" spans="1:1" ht="15" customHeight="1" x14ac:dyDescent="0.2">
      <c r="A1217" s="19"/>
    </row>
    <row r="1218" spans="1:1" ht="15" customHeight="1" x14ac:dyDescent="0.2">
      <c r="A1218" s="19"/>
    </row>
    <row r="1219" spans="1:1" ht="15" customHeight="1" x14ac:dyDescent="0.2">
      <c r="A1219" s="19"/>
    </row>
    <row r="1220" spans="1:1" ht="15" customHeight="1" x14ac:dyDescent="0.2">
      <c r="A1220" s="19"/>
    </row>
    <row r="1221" spans="1:1" ht="15" customHeight="1" x14ac:dyDescent="0.2">
      <c r="A1221" s="19"/>
    </row>
    <row r="1222" spans="1:1" ht="15" customHeight="1" x14ac:dyDescent="0.2">
      <c r="A1222" s="19"/>
    </row>
    <row r="1223" spans="1:1" ht="15" customHeight="1" x14ac:dyDescent="0.2">
      <c r="A1223" s="19"/>
    </row>
    <row r="1224" spans="1:1" ht="15" customHeight="1" x14ac:dyDescent="0.2">
      <c r="A1224" s="19"/>
    </row>
    <row r="1225" spans="1:1" ht="15" customHeight="1" x14ac:dyDescent="0.2">
      <c r="A1225" s="19"/>
    </row>
    <row r="1226" spans="1:1" ht="15" customHeight="1" x14ac:dyDescent="0.2">
      <c r="A1226" s="19"/>
    </row>
    <row r="1227" spans="1:1" ht="15" customHeight="1" x14ac:dyDescent="0.2">
      <c r="A1227" s="19"/>
    </row>
    <row r="1228" spans="1:1" ht="15" customHeight="1" x14ac:dyDescent="0.2">
      <c r="A1228" s="19"/>
    </row>
    <row r="1229" spans="1:1" ht="15" customHeight="1" x14ac:dyDescent="0.2">
      <c r="A1229" s="19"/>
    </row>
    <row r="1230" spans="1:1" ht="15" customHeight="1" x14ac:dyDescent="0.2">
      <c r="A1230" s="19"/>
    </row>
    <row r="1231" spans="1:1" ht="15" customHeight="1" x14ac:dyDescent="0.2">
      <c r="A1231" s="19"/>
    </row>
    <row r="1232" spans="1:1" ht="15" customHeight="1" x14ac:dyDescent="0.2">
      <c r="A1232" s="19"/>
    </row>
    <row r="1233" spans="1:1" ht="15" customHeight="1" x14ac:dyDescent="0.2">
      <c r="A1233" s="19"/>
    </row>
    <row r="1234" spans="1:1" ht="15" customHeight="1" x14ac:dyDescent="0.2">
      <c r="A1234" s="19"/>
    </row>
    <row r="1235" spans="1:1" ht="15" customHeight="1" x14ac:dyDescent="0.2">
      <c r="A1235" s="19"/>
    </row>
    <row r="1236" spans="1:1" ht="15" customHeight="1" x14ac:dyDescent="0.2">
      <c r="A1236" s="19"/>
    </row>
    <row r="1237" spans="1:1" ht="15" customHeight="1" x14ac:dyDescent="0.2">
      <c r="A1237" s="19"/>
    </row>
    <row r="1238" spans="1:1" ht="15" customHeight="1" x14ac:dyDescent="0.2">
      <c r="A1238" s="19"/>
    </row>
    <row r="1239" spans="1:1" ht="15" customHeight="1" x14ac:dyDescent="0.2">
      <c r="A1239" s="19"/>
    </row>
    <row r="1240" spans="1:1" ht="15" customHeight="1" x14ac:dyDescent="0.2">
      <c r="A1240" s="19"/>
    </row>
    <row r="1241" spans="1:1" ht="15" customHeight="1" x14ac:dyDescent="0.2">
      <c r="A1241" s="19"/>
    </row>
    <row r="1242" spans="1:1" ht="15" customHeight="1" x14ac:dyDescent="0.2">
      <c r="A1242" s="19"/>
    </row>
    <row r="1243" spans="1:1" ht="15" customHeight="1" x14ac:dyDescent="0.2">
      <c r="A1243" s="19"/>
    </row>
    <row r="1244" spans="1:1" ht="15" customHeight="1" x14ac:dyDescent="0.2">
      <c r="A1244" s="19"/>
    </row>
    <row r="1245" spans="1:1" ht="15" customHeight="1" x14ac:dyDescent="0.2">
      <c r="A1245" s="19"/>
    </row>
    <row r="1246" spans="1:1" ht="15" customHeight="1" x14ac:dyDescent="0.2">
      <c r="A1246" s="19"/>
    </row>
    <row r="1247" spans="1:1" ht="15" customHeight="1" x14ac:dyDescent="0.2">
      <c r="A1247" s="19"/>
    </row>
    <row r="1248" spans="1:1" ht="15" customHeight="1" x14ac:dyDescent="0.2">
      <c r="A1248" s="19"/>
    </row>
    <row r="1249" spans="1:1" ht="15" customHeight="1" x14ac:dyDescent="0.2">
      <c r="A1249" s="19"/>
    </row>
    <row r="1250" spans="1:1" ht="15" customHeight="1" x14ac:dyDescent="0.2">
      <c r="A1250" s="19"/>
    </row>
    <row r="1251" spans="1:1" ht="15" customHeight="1" x14ac:dyDescent="0.2">
      <c r="A1251" s="19"/>
    </row>
    <row r="1252" spans="1:1" ht="15" customHeight="1" x14ac:dyDescent="0.2">
      <c r="A1252" s="19"/>
    </row>
    <row r="1253" spans="1:1" ht="15" customHeight="1" x14ac:dyDescent="0.2">
      <c r="A1253" s="19"/>
    </row>
    <row r="1254" spans="1:1" ht="15" customHeight="1" x14ac:dyDescent="0.2">
      <c r="A1254" s="19"/>
    </row>
    <row r="1255" spans="1:1" ht="15" customHeight="1" x14ac:dyDescent="0.2">
      <c r="A1255" s="19"/>
    </row>
    <row r="1256" spans="1:1" ht="15" customHeight="1" x14ac:dyDescent="0.2">
      <c r="A1256" s="19"/>
    </row>
    <row r="1257" spans="1:1" ht="15" customHeight="1" x14ac:dyDescent="0.2">
      <c r="A1257" s="19"/>
    </row>
    <row r="1258" spans="1:1" ht="15" customHeight="1" x14ac:dyDescent="0.2">
      <c r="A1258" s="19"/>
    </row>
    <row r="1259" spans="1:1" ht="15" customHeight="1" x14ac:dyDescent="0.2">
      <c r="A1259" s="19"/>
    </row>
    <row r="1260" spans="1:1" ht="15" customHeight="1" x14ac:dyDescent="0.2">
      <c r="A1260" s="19"/>
    </row>
    <row r="1261" spans="1:1" ht="15" customHeight="1" x14ac:dyDescent="0.2">
      <c r="A1261" s="19"/>
    </row>
    <row r="1262" spans="1:1" ht="15" customHeight="1" x14ac:dyDescent="0.2">
      <c r="A1262" s="19"/>
    </row>
    <row r="1263" spans="1:1" ht="15" customHeight="1" x14ac:dyDescent="0.2">
      <c r="A1263" s="19"/>
    </row>
    <row r="1264" spans="1:1" ht="15" customHeight="1" x14ac:dyDescent="0.2">
      <c r="A1264" s="19"/>
    </row>
    <row r="1265" spans="1:1" ht="15" customHeight="1" x14ac:dyDescent="0.2">
      <c r="A1265" s="19"/>
    </row>
    <row r="1266" spans="1:1" ht="15" customHeight="1" x14ac:dyDescent="0.2">
      <c r="A1266" s="19"/>
    </row>
    <row r="1267" spans="1:1" ht="15" customHeight="1" x14ac:dyDescent="0.2">
      <c r="A1267" s="19"/>
    </row>
    <row r="1268" spans="1:1" ht="15" customHeight="1" x14ac:dyDescent="0.2">
      <c r="A1268" s="19"/>
    </row>
    <row r="1269" spans="1:1" ht="15" customHeight="1" x14ac:dyDescent="0.2">
      <c r="A1269" s="19"/>
    </row>
    <row r="1270" spans="1:1" ht="15" customHeight="1" x14ac:dyDescent="0.2">
      <c r="A1270" s="19"/>
    </row>
    <row r="1271" spans="1:1" ht="15" customHeight="1" x14ac:dyDescent="0.2">
      <c r="A1271" s="19"/>
    </row>
    <row r="1272" spans="1:1" ht="15" customHeight="1" x14ac:dyDescent="0.2">
      <c r="A1272" s="19"/>
    </row>
    <row r="1273" spans="1:1" ht="15" customHeight="1" x14ac:dyDescent="0.2">
      <c r="A1273" s="19"/>
    </row>
    <row r="1274" spans="1:1" ht="15" customHeight="1" x14ac:dyDescent="0.2">
      <c r="A1274" s="19"/>
    </row>
    <row r="1275" spans="1:1" ht="15" customHeight="1" x14ac:dyDescent="0.2">
      <c r="A1275" s="19"/>
    </row>
    <row r="1276" spans="1:1" ht="15" customHeight="1" x14ac:dyDescent="0.2">
      <c r="A1276" s="19"/>
    </row>
    <row r="1277" spans="1:1" ht="15" customHeight="1" x14ac:dyDescent="0.2">
      <c r="A1277" s="19"/>
    </row>
    <row r="1278" spans="1:1" ht="15" customHeight="1" x14ac:dyDescent="0.2">
      <c r="A1278" s="19"/>
    </row>
    <row r="1279" spans="1:1" ht="15" customHeight="1" x14ac:dyDescent="0.2">
      <c r="A1279" s="19"/>
    </row>
    <row r="1280" spans="1:1" ht="15" customHeight="1" x14ac:dyDescent="0.2">
      <c r="A1280" s="19"/>
    </row>
    <row r="1281" spans="1:1" ht="15" customHeight="1" x14ac:dyDescent="0.2">
      <c r="A1281" s="19"/>
    </row>
    <row r="1282" spans="1:1" ht="15" customHeight="1" x14ac:dyDescent="0.2">
      <c r="A1282" s="19"/>
    </row>
    <row r="1283" spans="1:1" ht="15" customHeight="1" x14ac:dyDescent="0.2">
      <c r="A1283" s="19"/>
    </row>
    <row r="1284" spans="1:1" ht="15" customHeight="1" x14ac:dyDescent="0.2">
      <c r="A1284" s="19"/>
    </row>
    <row r="1285" spans="1:1" ht="15" customHeight="1" x14ac:dyDescent="0.2">
      <c r="A1285" s="19"/>
    </row>
    <row r="1286" spans="1:1" ht="15" customHeight="1" x14ac:dyDescent="0.2">
      <c r="A1286" s="19"/>
    </row>
    <row r="1287" spans="1:1" ht="15" customHeight="1" x14ac:dyDescent="0.2">
      <c r="A1287" s="19"/>
    </row>
    <row r="1288" spans="1:1" ht="15" customHeight="1" x14ac:dyDescent="0.2">
      <c r="A1288" s="19"/>
    </row>
    <row r="1289" spans="1:1" ht="15" customHeight="1" x14ac:dyDescent="0.2">
      <c r="A1289" s="19"/>
    </row>
    <row r="1290" spans="1:1" ht="15" customHeight="1" x14ac:dyDescent="0.2">
      <c r="A1290" s="19"/>
    </row>
    <row r="1291" spans="1:1" ht="15" customHeight="1" x14ac:dyDescent="0.2">
      <c r="A1291" s="19"/>
    </row>
    <row r="1292" spans="1:1" ht="15" customHeight="1" x14ac:dyDescent="0.2">
      <c r="A1292" s="19"/>
    </row>
    <row r="1293" spans="1:1" ht="15" customHeight="1" x14ac:dyDescent="0.2">
      <c r="A1293" s="19"/>
    </row>
    <row r="1294" spans="1:1" ht="15" customHeight="1" x14ac:dyDescent="0.2">
      <c r="A1294" s="19"/>
    </row>
    <row r="1295" spans="1:1" ht="15" customHeight="1" x14ac:dyDescent="0.2">
      <c r="A1295" s="19"/>
    </row>
    <row r="1296" spans="1:1" ht="15" customHeight="1" x14ac:dyDescent="0.2">
      <c r="A1296" s="19"/>
    </row>
    <row r="1297" spans="1:1" ht="15" customHeight="1" x14ac:dyDescent="0.2">
      <c r="A1297" s="19"/>
    </row>
    <row r="1298" spans="1:1" ht="15" customHeight="1" x14ac:dyDescent="0.2">
      <c r="A1298" s="19"/>
    </row>
    <row r="1299" spans="1:1" ht="15" customHeight="1" x14ac:dyDescent="0.2">
      <c r="A1299" s="19"/>
    </row>
    <row r="1300" spans="1:1" ht="15" customHeight="1" x14ac:dyDescent="0.2">
      <c r="A1300" s="19"/>
    </row>
    <row r="1301" spans="1:1" ht="15" customHeight="1" x14ac:dyDescent="0.2">
      <c r="A1301" s="19"/>
    </row>
    <row r="1302" spans="1:1" ht="15" customHeight="1" x14ac:dyDescent="0.2">
      <c r="A1302" s="19"/>
    </row>
    <row r="1303" spans="1:1" ht="15" customHeight="1" x14ac:dyDescent="0.2">
      <c r="A1303" s="19"/>
    </row>
    <row r="1304" spans="1:1" ht="15" customHeight="1" x14ac:dyDescent="0.2">
      <c r="A1304" s="19"/>
    </row>
    <row r="1305" spans="1:1" ht="15" customHeight="1" x14ac:dyDescent="0.2">
      <c r="A1305" s="19"/>
    </row>
    <row r="1306" spans="1:1" ht="15" customHeight="1" x14ac:dyDescent="0.2">
      <c r="A1306" s="19"/>
    </row>
    <row r="1307" spans="1:1" ht="15" customHeight="1" x14ac:dyDescent="0.2">
      <c r="A1307" s="19"/>
    </row>
    <row r="1308" spans="1:1" ht="15" customHeight="1" x14ac:dyDescent="0.2">
      <c r="A1308" s="19"/>
    </row>
    <row r="1309" spans="1:1" ht="15" customHeight="1" x14ac:dyDescent="0.2">
      <c r="A1309" s="19"/>
    </row>
    <row r="1310" spans="1:1" ht="15" customHeight="1" x14ac:dyDescent="0.2">
      <c r="A1310" s="19"/>
    </row>
    <row r="1311" spans="1:1" ht="15" customHeight="1" x14ac:dyDescent="0.2">
      <c r="A1311" s="19"/>
    </row>
    <row r="1312" spans="1:1" ht="15" customHeight="1" x14ac:dyDescent="0.2">
      <c r="A1312" s="19"/>
    </row>
    <row r="1313" spans="1:1" ht="15" customHeight="1" x14ac:dyDescent="0.2">
      <c r="A1313" s="19"/>
    </row>
    <row r="1314" spans="1:1" ht="15" customHeight="1" x14ac:dyDescent="0.2">
      <c r="A1314" s="19"/>
    </row>
    <row r="1315" spans="1:1" ht="15" customHeight="1" x14ac:dyDescent="0.2">
      <c r="A1315" s="19"/>
    </row>
    <row r="1316" spans="1:1" ht="15" customHeight="1" x14ac:dyDescent="0.2">
      <c r="A1316" s="19"/>
    </row>
    <row r="1317" spans="1:1" ht="15" customHeight="1" x14ac:dyDescent="0.2">
      <c r="A1317" s="19"/>
    </row>
    <row r="1318" spans="1:1" ht="15" customHeight="1" x14ac:dyDescent="0.2">
      <c r="A1318" s="19"/>
    </row>
    <row r="1319" spans="1:1" ht="15" customHeight="1" x14ac:dyDescent="0.2">
      <c r="A1319" s="19"/>
    </row>
    <row r="1320" spans="1:1" ht="15" customHeight="1" x14ac:dyDescent="0.2">
      <c r="A1320" s="19"/>
    </row>
    <row r="1321" spans="1:1" ht="15" customHeight="1" x14ac:dyDescent="0.2">
      <c r="A1321" s="19"/>
    </row>
    <row r="1322" spans="1:1" ht="15" customHeight="1" x14ac:dyDescent="0.2">
      <c r="A1322" s="19"/>
    </row>
    <row r="1323" spans="1:1" ht="15" customHeight="1" x14ac:dyDescent="0.2">
      <c r="A1323" s="19"/>
    </row>
    <row r="1324" spans="1:1" ht="15" customHeight="1" x14ac:dyDescent="0.2">
      <c r="A1324" s="19"/>
    </row>
    <row r="1325" spans="1:1" ht="15" customHeight="1" x14ac:dyDescent="0.2">
      <c r="A1325" s="19"/>
    </row>
    <row r="1326" spans="1:1" ht="15" customHeight="1" x14ac:dyDescent="0.2">
      <c r="A1326" s="19"/>
    </row>
    <row r="1327" spans="1:1" ht="15" customHeight="1" x14ac:dyDescent="0.2">
      <c r="A1327" s="19"/>
    </row>
    <row r="1328" spans="1:1" ht="15" customHeight="1" x14ac:dyDescent="0.2">
      <c r="A1328" s="19"/>
    </row>
    <row r="1329" spans="1:1" ht="15" customHeight="1" x14ac:dyDescent="0.2">
      <c r="A1329" s="19"/>
    </row>
    <row r="1330" spans="1:1" ht="15" customHeight="1" x14ac:dyDescent="0.2">
      <c r="A1330" s="19"/>
    </row>
    <row r="1331" spans="1:1" ht="15" customHeight="1" x14ac:dyDescent="0.2">
      <c r="A1331" s="19"/>
    </row>
    <row r="1332" spans="1:1" ht="15" customHeight="1" x14ac:dyDescent="0.2">
      <c r="A1332" s="19"/>
    </row>
    <row r="1333" spans="1:1" ht="15" customHeight="1" x14ac:dyDescent="0.2">
      <c r="A1333" s="19"/>
    </row>
    <row r="1334" spans="1:1" ht="15" customHeight="1" x14ac:dyDescent="0.2">
      <c r="A1334" s="19"/>
    </row>
    <row r="1335" spans="1:1" ht="15" customHeight="1" x14ac:dyDescent="0.2">
      <c r="A1335" s="19"/>
    </row>
    <row r="1336" spans="1:1" ht="15" customHeight="1" x14ac:dyDescent="0.2">
      <c r="A1336" s="19"/>
    </row>
    <row r="1337" spans="1:1" ht="15" customHeight="1" x14ac:dyDescent="0.2">
      <c r="A1337" s="19"/>
    </row>
    <row r="1338" spans="1:1" ht="15" customHeight="1" x14ac:dyDescent="0.2">
      <c r="A1338" s="19"/>
    </row>
    <row r="1339" spans="1:1" ht="15" customHeight="1" x14ac:dyDescent="0.2">
      <c r="A1339" s="19"/>
    </row>
    <row r="1340" spans="1:1" ht="15" customHeight="1" x14ac:dyDescent="0.2">
      <c r="A1340" s="19"/>
    </row>
    <row r="1341" spans="1:1" ht="15" customHeight="1" x14ac:dyDescent="0.2">
      <c r="A1341" s="19"/>
    </row>
    <row r="1342" spans="1:1" ht="15" customHeight="1" x14ac:dyDescent="0.2">
      <c r="A1342" s="19"/>
    </row>
    <row r="1343" spans="1:1" ht="15" customHeight="1" x14ac:dyDescent="0.2">
      <c r="A1343" s="19"/>
    </row>
    <row r="1344" spans="1:1" ht="15" customHeight="1" x14ac:dyDescent="0.2">
      <c r="A1344" s="19"/>
    </row>
    <row r="1345" spans="1:1" ht="15" customHeight="1" x14ac:dyDescent="0.2">
      <c r="A1345" s="19"/>
    </row>
    <row r="1346" spans="1:1" ht="15" customHeight="1" x14ac:dyDescent="0.2">
      <c r="A1346" s="19"/>
    </row>
    <row r="1347" spans="1:1" ht="15" customHeight="1" x14ac:dyDescent="0.2">
      <c r="A1347" s="19"/>
    </row>
    <row r="1348" spans="1:1" ht="15" customHeight="1" x14ac:dyDescent="0.2">
      <c r="A1348" s="19"/>
    </row>
    <row r="1349" spans="1:1" ht="15" customHeight="1" x14ac:dyDescent="0.2">
      <c r="A1349" s="19"/>
    </row>
    <row r="1350" spans="1:1" ht="15" customHeight="1" x14ac:dyDescent="0.2">
      <c r="A1350" s="19"/>
    </row>
    <row r="1351" spans="1:1" ht="15" customHeight="1" x14ac:dyDescent="0.2">
      <c r="A1351" s="19"/>
    </row>
    <row r="1352" spans="1:1" ht="15" customHeight="1" x14ac:dyDescent="0.2">
      <c r="A1352" s="19"/>
    </row>
    <row r="1353" spans="1:1" ht="15" customHeight="1" x14ac:dyDescent="0.2">
      <c r="A1353" s="19"/>
    </row>
    <row r="1354" spans="1:1" ht="15" customHeight="1" x14ac:dyDescent="0.2">
      <c r="A1354" s="19"/>
    </row>
    <row r="1355" spans="1:1" ht="15" customHeight="1" x14ac:dyDescent="0.2">
      <c r="A1355" s="19"/>
    </row>
    <row r="1356" spans="1:1" ht="15" customHeight="1" x14ac:dyDescent="0.2">
      <c r="A1356" s="19"/>
    </row>
    <row r="1357" spans="1:1" ht="15" customHeight="1" x14ac:dyDescent="0.2">
      <c r="A1357" s="19"/>
    </row>
    <row r="1358" spans="1:1" ht="15" customHeight="1" x14ac:dyDescent="0.2">
      <c r="A1358" s="19"/>
    </row>
    <row r="1359" spans="1:1" ht="15" customHeight="1" x14ac:dyDescent="0.2">
      <c r="A1359" s="19"/>
    </row>
    <row r="1360" spans="1:1" ht="15" customHeight="1" x14ac:dyDescent="0.2">
      <c r="A1360" s="19"/>
    </row>
    <row r="1361" spans="1:1" ht="15" customHeight="1" x14ac:dyDescent="0.2">
      <c r="A1361" s="19"/>
    </row>
    <row r="1362" spans="1:1" ht="15" customHeight="1" x14ac:dyDescent="0.2">
      <c r="A1362" s="19"/>
    </row>
    <row r="1363" spans="1:1" ht="15" customHeight="1" x14ac:dyDescent="0.2">
      <c r="A1363" s="19"/>
    </row>
    <row r="1364" spans="1:1" ht="15" customHeight="1" x14ac:dyDescent="0.2">
      <c r="A1364" s="19"/>
    </row>
    <row r="1365" spans="1:1" ht="15" customHeight="1" x14ac:dyDescent="0.2">
      <c r="A1365" s="19"/>
    </row>
    <row r="1366" spans="1:1" ht="15" customHeight="1" x14ac:dyDescent="0.2">
      <c r="A1366" s="19"/>
    </row>
    <row r="1367" spans="1:1" ht="15" customHeight="1" x14ac:dyDescent="0.2">
      <c r="A1367" s="19"/>
    </row>
    <row r="1368" spans="1:1" ht="15" customHeight="1" x14ac:dyDescent="0.2">
      <c r="A1368" s="19"/>
    </row>
    <row r="1369" spans="1:1" ht="15" customHeight="1" x14ac:dyDescent="0.2">
      <c r="A1369" s="19"/>
    </row>
    <row r="1370" spans="1:1" ht="15" customHeight="1" x14ac:dyDescent="0.2">
      <c r="A1370" s="19"/>
    </row>
    <row r="1371" spans="1:1" ht="15" customHeight="1" x14ac:dyDescent="0.2">
      <c r="A1371" s="19"/>
    </row>
    <row r="1372" spans="1:1" ht="15" customHeight="1" x14ac:dyDescent="0.2">
      <c r="A1372" s="19"/>
    </row>
    <row r="1373" spans="1:1" ht="15" customHeight="1" x14ac:dyDescent="0.2">
      <c r="A1373" s="19"/>
    </row>
    <row r="1374" spans="1:1" ht="15" customHeight="1" x14ac:dyDescent="0.2">
      <c r="A1374" s="19"/>
    </row>
    <row r="1375" spans="1:1" ht="15" customHeight="1" x14ac:dyDescent="0.2">
      <c r="A1375" s="19"/>
    </row>
    <row r="1376" spans="1:1" ht="15" customHeight="1" x14ac:dyDescent="0.2">
      <c r="A1376" s="19"/>
    </row>
    <row r="1377" spans="1:1" ht="15" customHeight="1" x14ac:dyDescent="0.2">
      <c r="A1377" s="19"/>
    </row>
    <row r="1378" spans="1:1" ht="15" customHeight="1" x14ac:dyDescent="0.2">
      <c r="A1378" s="19"/>
    </row>
    <row r="1379" spans="1:1" ht="15" customHeight="1" x14ac:dyDescent="0.2">
      <c r="A1379" s="19"/>
    </row>
    <row r="1380" spans="1:1" ht="15" customHeight="1" x14ac:dyDescent="0.2">
      <c r="A1380" s="19"/>
    </row>
    <row r="1381" spans="1:1" ht="15" customHeight="1" x14ac:dyDescent="0.2">
      <c r="A1381" s="19"/>
    </row>
    <row r="1382" spans="1:1" ht="15" customHeight="1" x14ac:dyDescent="0.2">
      <c r="A1382" s="19"/>
    </row>
    <row r="1383" spans="1:1" ht="15" customHeight="1" x14ac:dyDescent="0.2">
      <c r="A1383" s="19"/>
    </row>
    <row r="1384" spans="1:1" ht="15" customHeight="1" x14ac:dyDescent="0.2">
      <c r="A1384" s="19"/>
    </row>
    <row r="1385" spans="1:1" ht="15" customHeight="1" x14ac:dyDescent="0.2">
      <c r="A1385" s="19"/>
    </row>
    <row r="1386" spans="1:1" ht="15" customHeight="1" x14ac:dyDescent="0.2">
      <c r="A1386" s="19"/>
    </row>
    <row r="1387" spans="1:1" ht="15" customHeight="1" x14ac:dyDescent="0.2">
      <c r="A1387" s="19"/>
    </row>
    <row r="1388" spans="1:1" ht="15" customHeight="1" x14ac:dyDescent="0.2">
      <c r="A1388" s="19"/>
    </row>
    <row r="1389" spans="1:1" ht="15" customHeight="1" x14ac:dyDescent="0.2">
      <c r="A1389" s="19"/>
    </row>
    <row r="1390" spans="1:1" ht="15" customHeight="1" x14ac:dyDescent="0.2">
      <c r="A1390" s="19"/>
    </row>
    <row r="1391" spans="1:1" ht="15" customHeight="1" x14ac:dyDescent="0.2">
      <c r="A1391" s="19"/>
    </row>
    <row r="1392" spans="1:1" ht="15" customHeight="1" x14ac:dyDescent="0.2">
      <c r="A1392" s="19"/>
    </row>
    <row r="1393" spans="1:1" ht="15" customHeight="1" x14ac:dyDescent="0.2">
      <c r="A1393" s="19"/>
    </row>
    <row r="1394" spans="1:1" ht="15" customHeight="1" x14ac:dyDescent="0.2">
      <c r="A1394" s="19"/>
    </row>
    <row r="1395" spans="1:1" ht="15" customHeight="1" x14ac:dyDescent="0.2">
      <c r="A1395" s="19"/>
    </row>
    <row r="1396" spans="1:1" ht="15" customHeight="1" x14ac:dyDescent="0.2">
      <c r="A1396" s="19"/>
    </row>
    <row r="1397" spans="1:1" ht="15" customHeight="1" x14ac:dyDescent="0.2">
      <c r="A1397" s="19"/>
    </row>
    <row r="1398" spans="1:1" ht="15" customHeight="1" x14ac:dyDescent="0.2">
      <c r="A1398" s="19"/>
    </row>
    <row r="1399" spans="1:1" ht="15" customHeight="1" x14ac:dyDescent="0.2">
      <c r="A1399" s="19"/>
    </row>
    <row r="1400" spans="1:1" ht="15" customHeight="1" x14ac:dyDescent="0.2">
      <c r="A1400" s="19"/>
    </row>
    <row r="1401" spans="1:1" ht="15" customHeight="1" x14ac:dyDescent="0.2">
      <c r="A1401" s="19"/>
    </row>
    <row r="1402" spans="1:1" ht="15" customHeight="1" x14ac:dyDescent="0.2">
      <c r="A1402" s="19"/>
    </row>
    <row r="1403" spans="1:1" ht="15" customHeight="1" x14ac:dyDescent="0.2">
      <c r="A1403" s="19"/>
    </row>
    <row r="1404" spans="1:1" ht="15" customHeight="1" x14ac:dyDescent="0.2">
      <c r="A1404" s="19"/>
    </row>
    <row r="1405" spans="1:1" ht="15" customHeight="1" x14ac:dyDescent="0.2">
      <c r="A1405" s="19"/>
    </row>
    <row r="1406" spans="1:1" ht="15" customHeight="1" x14ac:dyDescent="0.2">
      <c r="A1406" s="19"/>
    </row>
    <row r="1407" spans="1:1" ht="15" customHeight="1" x14ac:dyDescent="0.2">
      <c r="A1407" s="19"/>
    </row>
    <row r="1408" spans="1:1" ht="15" customHeight="1" x14ac:dyDescent="0.2">
      <c r="A1408" s="19"/>
    </row>
    <row r="1409" spans="1:1" ht="15" customHeight="1" x14ac:dyDescent="0.2">
      <c r="A1409" s="19"/>
    </row>
    <row r="1410" spans="1:1" ht="15" customHeight="1" x14ac:dyDescent="0.2">
      <c r="A1410" s="19"/>
    </row>
    <row r="1411" spans="1:1" ht="15" customHeight="1" x14ac:dyDescent="0.2">
      <c r="A1411" s="19"/>
    </row>
    <row r="1412" spans="1:1" ht="15" customHeight="1" x14ac:dyDescent="0.2">
      <c r="A1412" s="19"/>
    </row>
    <row r="1413" spans="1:1" ht="15" customHeight="1" x14ac:dyDescent="0.2">
      <c r="A1413" s="19"/>
    </row>
    <row r="1414" spans="1:1" ht="15" customHeight="1" x14ac:dyDescent="0.2">
      <c r="A1414" s="19"/>
    </row>
    <row r="1415" spans="1:1" ht="15" customHeight="1" x14ac:dyDescent="0.2">
      <c r="A1415" s="19"/>
    </row>
    <row r="1416" spans="1:1" ht="15" customHeight="1" x14ac:dyDescent="0.2">
      <c r="A1416" s="19"/>
    </row>
    <row r="1417" spans="1:1" ht="15" customHeight="1" x14ac:dyDescent="0.2">
      <c r="A1417" s="19"/>
    </row>
    <row r="1418" spans="1:1" ht="15" customHeight="1" x14ac:dyDescent="0.2">
      <c r="A1418" s="19"/>
    </row>
    <row r="1419" spans="1:1" ht="15" customHeight="1" x14ac:dyDescent="0.2">
      <c r="A1419" s="19"/>
    </row>
    <row r="1420" spans="1:1" ht="15" customHeight="1" x14ac:dyDescent="0.2">
      <c r="A1420" s="19"/>
    </row>
    <row r="1421" spans="1:1" ht="15" customHeight="1" x14ac:dyDescent="0.2">
      <c r="A1421" s="19"/>
    </row>
    <row r="1422" spans="1:1" ht="15" customHeight="1" x14ac:dyDescent="0.2">
      <c r="A1422" s="19"/>
    </row>
    <row r="1423" spans="1:1" ht="15" customHeight="1" x14ac:dyDescent="0.2">
      <c r="A1423" s="19"/>
    </row>
    <row r="1424" spans="1:1" ht="15" customHeight="1" x14ac:dyDescent="0.2">
      <c r="A1424" s="19"/>
    </row>
    <row r="1425" spans="1:1" ht="15" customHeight="1" x14ac:dyDescent="0.2">
      <c r="A1425" s="19"/>
    </row>
    <row r="1426" spans="1:1" ht="15" customHeight="1" x14ac:dyDescent="0.2">
      <c r="A1426" s="19"/>
    </row>
    <row r="1427" spans="1:1" ht="15" customHeight="1" x14ac:dyDescent="0.2">
      <c r="A1427" s="19"/>
    </row>
    <row r="1428" spans="1:1" ht="15" customHeight="1" x14ac:dyDescent="0.2">
      <c r="A1428" s="19"/>
    </row>
    <row r="1429" spans="1:1" ht="15" customHeight="1" x14ac:dyDescent="0.2">
      <c r="A1429" s="19"/>
    </row>
    <row r="1430" spans="1:1" ht="15" customHeight="1" x14ac:dyDescent="0.2">
      <c r="A1430" s="19"/>
    </row>
    <row r="1431" spans="1:1" ht="15" customHeight="1" x14ac:dyDescent="0.2">
      <c r="A1431" s="19"/>
    </row>
    <row r="1432" spans="1:1" ht="15" customHeight="1" x14ac:dyDescent="0.2">
      <c r="A1432" s="19"/>
    </row>
    <row r="1433" spans="1:1" ht="15" customHeight="1" x14ac:dyDescent="0.2">
      <c r="A1433" s="19"/>
    </row>
    <row r="1434" spans="1:1" ht="15" customHeight="1" x14ac:dyDescent="0.2">
      <c r="A1434" s="19"/>
    </row>
    <row r="1435" spans="1:1" ht="15" customHeight="1" x14ac:dyDescent="0.2">
      <c r="A1435" s="19"/>
    </row>
    <row r="1436" spans="1:1" ht="15" customHeight="1" x14ac:dyDescent="0.2">
      <c r="A1436" s="19"/>
    </row>
    <row r="1437" spans="1:1" ht="15" customHeight="1" x14ac:dyDescent="0.2">
      <c r="A1437" s="19"/>
    </row>
    <row r="1438" spans="1:1" ht="15" customHeight="1" x14ac:dyDescent="0.2">
      <c r="A1438" s="19"/>
    </row>
    <row r="1439" spans="1:1" ht="15" customHeight="1" x14ac:dyDescent="0.2">
      <c r="A1439" s="19"/>
    </row>
    <row r="1440" spans="1:1" ht="15" customHeight="1" x14ac:dyDescent="0.2">
      <c r="A1440" s="19"/>
    </row>
    <row r="1441" spans="1:1" ht="15" customHeight="1" x14ac:dyDescent="0.2">
      <c r="A1441" s="19"/>
    </row>
    <row r="1442" spans="1:1" ht="15" customHeight="1" x14ac:dyDescent="0.2">
      <c r="A1442" s="19"/>
    </row>
    <row r="1443" spans="1:1" ht="15" customHeight="1" x14ac:dyDescent="0.2">
      <c r="A1443" s="19"/>
    </row>
    <row r="1444" spans="1:1" ht="15" customHeight="1" x14ac:dyDescent="0.2">
      <c r="A1444" s="19"/>
    </row>
    <row r="1445" spans="1:1" ht="15" customHeight="1" x14ac:dyDescent="0.2">
      <c r="A1445" s="19"/>
    </row>
    <row r="1446" spans="1:1" ht="15" customHeight="1" x14ac:dyDescent="0.2">
      <c r="A1446" s="19"/>
    </row>
    <row r="1447" spans="1:1" ht="15" customHeight="1" x14ac:dyDescent="0.2">
      <c r="A1447" s="19"/>
    </row>
    <row r="1448" spans="1:1" ht="15" customHeight="1" x14ac:dyDescent="0.2">
      <c r="A1448" s="19"/>
    </row>
    <row r="1449" spans="1:1" ht="15" customHeight="1" x14ac:dyDescent="0.2">
      <c r="A1449" s="19"/>
    </row>
    <row r="1450" spans="1:1" ht="15" customHeight="1" x14ac:dyDescent="0.2">
      <c r="A1450" s="19"/>
    </row>
    <row r="1451" spans="1:1" ht="15" customHeight="1" x14ac:dyDescent="0.2">
      <c r="A1451" s="19"/>
    </row>
    <row r="1452" spans="1:1" ht="15" customHeight="1" x14ac:dyDescent="0.2">
      <c r="A1452" s="19"/>
    </row>
    <row r="1453" spans="1:1" ht="15" customHeight="1" x14ac:dyDescent="0.2">
      <c r="A1453" s="19"/>
    </row>
    <row r="1454" spans="1:1" ht="15" customHeight="1" x14ac:dyDescent="0.2">
      <c r="A1454" s="19"/>
    </row>
    <row r="1455" spans="1:1" ht="15" customHeight="1" x14ac:dyDescent="0.2">
      <c r="A1455" s="19"/>
    </row>
    <row r="1456" spans="1:1" ht="15" customHeight="1" x14ac:dyDescent="0.2">
      <c r="A1456" s="19"/>
    </row>
    <row r="1457" spans="1:1" ht="15" customHeight="1" x14ac:dyDescent="0.2">
      <c r="A1457" s="19"/>
    </row>
    <row r="1458" spans="1:1" ht="15" customHeight="1" x14ac:dyDescent="0.2">
      <c r="A1458" s="19"/>
    </row>
    <row r="1459" spans="1:1" ht="15" customHeight="1" x14ac:dyDescent="0.2">
      <c r="A1459" s="19"/>
    </row>
    <row r="1460" spans="1:1" ht="15" customHeight="1" x14ac:dyDescent="0.2">
      <c r="A1460" s="19"/>
    </row>
    <row r="1461" spans="1:1" ht="15" customHeight="1" x14ac:dyDescent="0.2">
      <c r="A1461" s="19"/>
    </row>
    <row r="1462" spans="1:1" ht="15" customHeight="1" x14ac:dyDescent="0.2">
      <c r="A1462" s="19"/>
    </row>
    <row r="1463" spans="1:1" ht="15" customHeight="1" x14ac:dyDescent="0.2">
      <c r="A1463" s="19"/>
    </row>
    <row r="1464" spans="1:1" ht="15" customHeight="1" x14ac:dyDescent="0.2">
      <c r="A1464" s="19"/>
    </row>
    <row r="1465" spans="1:1" ht="15" customHeight="1" x14ac:dyDescent="0.2">
      <c r="A1465" s="19"/>
    </row>
    <row r="1466" spans="1:1" ht="15" customHeight="1" x14ac:dyDescent="0.2">
      <c r="A1466" s="19"/>
    </row>
    <row r="1467" spans="1:1" ht="15" customHeight="1" x14ac:dyDescent="0.2">
      <c r="A1467" s="19"/>
    </row>
    <row r="1468" spans="1:1" ht="15" customHeight="1" x14ac:dyDescent="0.2">
      <c r="A1468" s="19"/>
    </row>
    <row r="1469" spans="1:1" ht="15" customHeight="1" x14ac:dyDescent="0.2">
      <c r="A1469" s="19"/>
    </row>
    <row r="1470" spans="1:1" ht="15" customHeight="1" x14ac:dyDescent="0.2">
      <c r="A1470" s="19"/>
    </row>
    <row r="1471" spans="1:1" ht="15" customHeight="1" x14ac:dyDescent="0.2">
      <c r="A1471" s="19"/>
    </row>
    <row r="1472" spans="1:1" ht="15" customHeight="1" x14ac:dyDescent="0.2">
      <c r="A1472" s="19"/>
    </row>
    <row r="1473" spans="1:1" ht="15" customHeight="1" x14ac:dyDescent="0.2">
      <c r="A1473" s="19"/>
    </row>
    <row r="1474" spans="1:1" ht="15" customHeight="1" x14ac:dyDescent="0.2">
      <c r="A1474" s="19"/>
    </row>
    <row r="1475" spans="1:1" ht="15" customHeight="1" x14ac:dyDescent="0.2">
      <c r="A1475" s="19"/>
    </row>
    <row r="1476" spans="1:1" ht="15" customHeight="1" x14ac:dyDescent="0.2">
      <c r="A1476" s="19"/>
    </row>
    <row r="1477" spans="1:1" ht="15" customHeight="1" x14ac:dyDescent="0.2">
      <c r="A1477" s="19"/>
    </row>
    <row r="1478" spans="1:1" ht="15" customHeight="1" x14ac:dyDescent="0.2">
      <c r="A1478" s="19"/>
    </row>
    <row r="1479" spans="1:1" ht="15" customHeight="1" x14ac:dyDescent="0.2">
      <c r="A1479" s="19"/>
    </row>
    <row r="1480" spans="1:1" ht="15" customHeight="1" x14ac:dyDescent="0.2">
      <c r="A1480" s="19"/>
    </row>
    <row r="1481" spans="1:1" ht="15" customHeight="1" x14ac:dyDescent="0.2">
      <c r="A1481" s="19"/>
    </row>
    <row r="1482" spans="1:1" ht="15" customHeight="1" x14ac:dyDescent="0.2">
      <c r="A1482" s="19"/>
    </row>
    <row r="1483" spans="1:1" ht="15" customHeight="1" x14ac:dyDescent="0.2">
      <c r="A1483" s="19"/>
    </row>
    <row r="1484" spans="1:1" ht="15" customHeight="1" x14ac:dyDescent="0.2">
      <c r="A1484" s="19"/>
    </row>
    <row r="1485" spans="1:1" ht="15" customHeight="1" x14ac:dyDescent="0.2">
      <c r="A1485" s="19"/>
    </row>
    <row r="1486" spans="1:1" ht="15" customHeight="1" x14ac:dyDescent="0.2">
      <c r="A1486" s="19"/>
    </row>
    <row r="1487" spans="1:1" ht="15" customHeight="1" x14ac:dyDescent="0.2">
      <c r="A1487" s="19"/>
    </row>
    <row r="1488" spans="1:1" ht="15" customHeight="1" x14ac:dyDescent="0.2">
      <c r="A1488" s="19"/>
    </row>
    <row r="1489" spans="1:1" ht="15" customHeight="1" x14ac:dyDescent="0.2">
      <c r="A1489" s="19"/>
    </row>
    <row r="1490" spans="1:1" ht="15" customHeight="1" x14ac:dyDescent="0.2">
      <c r="A1490" s="19"/>
    </row>
    <row r="1491" spans="1:1" ht="15" customHeight="1" x14ac:dyDescent="0.2">
      <c r="A1491" s="19"/>
    </row>
    <row r="1492" spans="1:1" ht="15" customHeight="1" x14ac:dyDescent="0.2">
      <c r="A1492" s="19"/>
    </row>
    <row r="1493" spans="1:1" ht="15" customHeight="1" x14ac:dyDescent="0.2">
      <c r="A1493" s="19"/>
    </row>
    <row r="1494" spans="1:1" ht="15" customHeight="1" x14ac:dyDescent="0.2">
      <c r="A1494" s="19"/>
    </row>
    <row r="1495" spans="1:1" ht="15" customHeight="1" x14ac:dyDescent="0.2">
      <c r="A1495" s="19"/>
    </row>
    <row r="1496" spans="1:1" ht="15" customHeight="1" x14ac:dyDescent="0.2">
      <c r="A1496" s="19"/>
    </row>
    <row r="1497" spans="1:1" ht="15" customHeight="1" x14ac:dyDescent="0.2">
      <c r="A1497" s="19"/>
    </row>
    <row r="1498" spans="1:1" ht="15" customHeight="1" x14ac:dyDescent="0.2">
      <c r="A1498" s="19"/>
    </row>
    <row r="1499" spans="1:1" ht="15" customHeight="1" x14ac:dyDescent="0.2">
      <c r="A1499" s="19"/>
    </row>
    <row r="1500" spans="1:1" ht="15" customHeight="1" x14ac:dyDescent="0.2">
      <c r="A1500" s="19"/>
    </row>
    <row r="1501" spans="1:1" ht="15" customHeight="1" x14ac:dyDescent="0.2">
      <c r="A1501" s="19"/>
    </row>
    <row r="1502" spans="1:1" ht="15" customHeight="1" x14ac:dyDescent="0.2">
      <c r="A1502" s="19"/>
    </row>
    <row r="1503" spans="1:1" ht="15" customHeight="1" x14ac:dyDescent="0.2">
      <c r="A1503" s="19"/>
    </row>
    <row r="1504" spans="1:1" ht="15" customHeight="1" x14ac:dyDescent="0.2">
      <c r="A1504" s="19"/>
    </row>
    <row r="1505" spans="1:1" ht="15" customHeight="1" x14ac:dyDescent="0.2">
      <c r="A1505" s="19"/>
    </row>
    <row r="1506" spans="1:1" ht="15" customHeight="1" x14ac:dyDescent="0.2">
      <c r="A1506" s="19"/>
    </row>
    <row r="1507" spans="1:1" ht="15" customHeight="1" x14ac:dyDescent="0.2">
      <c r="A1507" s="19"/>
    </row>
    <row r="1508" spans="1:1" ht="15" customHeight="1" x14ac:dyDescent="0.2">
      <c r="A1508" s="19"/>
    </row>
    <row r="1509" spans="1:1" ht="15" customHeight="1" x14ac:dyDescent="0.2">
      <c r="A1509" s="19"/>
    </row>
    <row r="1510" spans="1:1" ht="15" customHeight="1" x14ac:dyDescent="0.2">
      <c r="A1510" s="19"/>
    </row>
    <row r="1511" spans="1:1" ht="15" customHeight="1" x14ac:dyDescent="0.2">
      <c r="A1511" s="19"/>
    </row>
    <row r="1512" spans="1:1" ht="15" customHeight="1" x14ac:dyDescent="0.2">
      <c r="A1512" s="19"/>
    </row>
    <row r="1513" spans="1:1" ht="15" customHeight="1" x14ac:dyDescent="0.2">
      <c r="A1513" s="19"/>
    </row>
    <row r="1514" spans="1:1" ht="15" customHeight="1" x14ac:dyDescent="0.2">
      <c r="A1514" s="19"/>
    </row>
    <row r="1515" spans="1:1" ht="15" customHeight="1" x14ac:dyDescent="0.2">
      <c r="A1515" s="19"/>
    </row>
    <row r="1516" spans="1:1" ht="15" customHeight="1" x14ac:dyDescent="0.2">
      <c r="A1516" s="19"/>
    </row>
    <row r="1517" spans="1:1" ht="15" customHeight="1" x14ac:dyDescent="0.2">
      <c r="A1517" s="19"/>
    </row>
    <row r="1518" spans="1:1" ht="15" customHeight="1" x14ac:dyDescent="0.2">
      <c r="A1518" s="19"/>
    </row>
    <row r="1519" spans="1:1" ht="15" customHeight="1" x14ac:dyDescent="0.2">
      <c r="A1519" s="19"/>
    </row>
    <row r="1520" spans="1:1" ht="15" customHeight="1" x14ac:dyDescent="0.2">
      <c r="A1520" s="19"/>
    </row>
    <row r="1521" spans="1:1" ht="15" customHeight="1" x14ac:dyDescent="0.2">
      <c r="A1521" s="19"/>
    </row>
    <row r="1522" spans="1:1" ht="15" customHeight="1" x14ac:dyDescent="0.2">
      <c r="A1522" s="19"/>
    </row>
    <row r="1523" spans="1:1" ht="15" customHeight="1" x14ac:dyDescent="0.2">
      <c r="A1523" s="19"/>
    </row>
    <row r="1524" spans="1:1" ht="15" customHeight="1" x14ac:dyDescent="0.2">
      <c r="A1524" s="19"/>
    </row>
    <row r="1525" spans="1:1" ht="15" customHeight="1" x14ac:dyDescent="0.2">
      <c r="A1525" s="19"/>
    </row>
    <row r="1526" spans="1:1" ht="15" customHeight="1" x14ac:dyDescent="0.2">
      <c r="A1526" s="19"/>
    </row>
    <row r="1527" spans="1:1" ht="15" customHeight="1" x14ac:dyDescent="0.2">
      <c r="A1527" s="19"/>
    </row>
    <row r="1528" spans="1:1" ht="15" customHeight="1" x14ac:dyDescent="0.2">
      <c r="A1528" s="19"/>
    </row>
    <row r="1529" spans="1:1" ht="15" customHeight="1" x14ac:dyDescent="0.2">
      <c r="A1529" s="19"/>
    </row>
    <row r="1530" spans="1:1" ht="15" customHeight="1" x14ac:dyDescent="0.2">
      <c r="A1530" s="19"/>
    </row>
    <row r="1531" spans="1:1" ht="15" customHeight="1" x14ac:dyDescent="0.2">
      <c r="A1531" s="19"/>
    </row>
    <row r="1532" spans="1:1" ht="15" customHeight="1" x14ac:dyDescent="0.2">
      <c r="A1532" s="19"/>
    </row>
    <row r="1533" spans="1:1" ht="15" customHeight="1" x14ac:dyDescent="0.2">
      <c r="A1533" s="19"/>
    </row>
    <row r="1534" spans="1:1" ht="15" customHeight="1" x14ac:dyDescent="0.2">
      <c r="A1534" s="19"/>
    </row>
    <row r="1535" spans="1:1" ht="15" customHeight="1" x14ac:dyDescent="0.2">
      <c r="A1535" s="19"/>
    </row>
    <row r="1536" spans="1:1" ht="15" customHeight="1" x14ac:dyDescent="0.2">
      <c r="A1536" s="19"/>
    </row>
    <row r="1537" spans="1:1" ht="15" customHeight="1" x14ac:dyDescent="0.2">
      <c r="A1537" s="19"/>
    </row>
    <row r="1538" spans="1:1" ht="15" customHeight="1" x14ac:dyDescent="0.2">
      <c r="A1538" s="19"/>
    </row>
    <row r="1539" spans="1:1" ht="15" customHeight="1" x14ac:dyDescent="0.2">
      <c r="A1539" s="19"/>
    </row>
    <row r="1540" spans="1:1" ht="15" customHeight="1" x14ac:dyDescent="0.2">
      <c r="A1540" s="19"/>
    </row>
    <row r="1541" spans="1:1" ht="15" customHeight="1" x14ac:dyDescent="0.2">
      <c r="A1541" s="19"/>
    </row>
    <row r="1542" spans="1:1" ht="15" customHeight="1" x14ac:dyDescent="0.2">
      <c r="A1542" s="19"/>
    </row>
    <row r="1543" spans="1:1" ht="15" customHeight="1" x14ac:dyDescent="0.2">
      <c r="A1543" s="19"/>
    </row>
    <row r="1544" spans="1:1" ht="15" customHeight="1" x14ac:dyDescent="0.2">
      <c r="A1544" s="19"/>
    </row>
    <row r="1545" spans="1:1" ht="15" customHeight="1" x14ac:dyDescent="0.2">
      <c r="A1545" s="19"/>
    </row>
    <row r="1546" spans="1:1" ht="15" customHeight="1" x14ac:dyDescent="0.2">
      <c r="A1546" s="19"/>
    </row>
    <row r="1547" spans="1:1" ht="15" customHeight="1" x14ac:dyDescent="0.2">
      <c r="A1547" s="19"/>
    </row>
    <row r="1548" spans="1:1" ht="15" customHeight="1" x14ac:dyDescent="0.2">
      <c r="A1548" s="19"/>
    </row>
    <row r="1549" spans="1:1" ht="15" customHeight="1" x14ac:dyDescent="0.2">
      <c r="A1549" s="19"/>
    </row>
    <row r="1550" spans="1:1" ht="15" customHeight="1" x14ac:dyDescent="0.2">
      <c r="A1550" s="19"/>
    </row>
    <row r="1551" spans="1:1" ht="15" customHeight="1" x14ac:dyDescent="0.2">
      <c r="A1551" s="19"/>
    </row>
    <row r="1552" spans="1:1" ht="15" customHeight="1" x14ac:dyDescent="0.2">
      <c r="A1552" s="19"/>
    </row>
    <row r="1553" spans="1:1" ht="15" customHeight="1" x14ac:dyDescent="0.2">
      <c r="A1553" s="19"/>
    </row>
    <row r="1554" spans="1:1" ht="15" customHeight="1" x14ac:dyDescent="0.2">
      <c r="A1554" s="19"/>
    </row>
    <row r="1555" spans="1:1" ht="15" customHeight="1" x14ac:dyDescent="0.2">
      <c r="A1555" s="19"/>
    </row>
    <row r="1556" spans="1:1" ht="15" customHeight="1" x14ac:dyDescent="0.2">
      <c r="A1556" s="19"/>
    </row>
    <row r="1557" spans="1:1" ht="15" customHeight="1" x14ac:dyDescent="0.2">
      <c r="A1557" s="19"/>
    </row>
    <row r="1558" spans="1:1" ht="15" customHeight="1" x14ac:dyDescent="0.2">
      <c r="A1558" s="19"/>
    </row>
    <row r="1559" spans="1:1" ht="15" customHeight="1" x14ac:dyDescent="0.2">
      <c r="A1559" s="19"/>
    </row>
    <row r="1560" spans="1:1" ht="15" customHeight="1" x14ac:dyDescent="0.2">
      <c r="A1560" s="19"/>
    </row>
    <row r="1561" spans="1:1" ht="15" customHeight="1" x14ac:dyDescent="0.2">
      <c r="A1561" s="19"/>
    </row>
    <row r="1562" spans="1:1" ht="15" customHeight="1" x14ac:dyDescent="0.2">
      <c r="A1562" s="19"/>
    </row>
    <row r="1563" spans="1:1" ht="15" customHeight="1" x14ac:dyDescent="0.2">
      <c r="A1563" s="19"/>
    </row>
    <row r="1564" spans="1:1" ht="15" customHeight="1" x14ac:dyDescent="0.2">
      <c r="A1564" s="19"/>
    </row>
    <row r="1565" spans="1:1" ht="15" customHeight="1" x14ac:dyDescent="0.2">
      <c r="A1565" s="19"/>
    </row>
    <row r="1566" spans="1:1" ht="15" customHeight="1" x14ac:dyDescent="0.2">
      <c r="A1566" s="19"/>
    </row>
    <row r="1567" spans="1:1" ht="15" customHeight="1" x14ac:dyDescent="0.2">
      <c r="A1567" s="19"/>
    </row>
    <row r="1568" spans="1:1" ht="15" customHeight="1" x14ac:dyDescent="0.2">
      <c r="A1568" s="19"/>
    </row>
    <row r="1569" spans="1:1" ht="15" customHeight="1" x14ac:dyDescent="0.2">
      <c r="A1569" s="19"/>
    </row>
    <row r="1570" spans="1:1" ht="15" customHeight="1" x14ac:dyDescent="0.2">
      <c r="A1570" s="19"/>
    </row>
    <row r="1571" spans="1:1" ht="15" customHeight="1" x14ac:dyDescent="0.2">
      <c r="A1571" s="19"/>
    </row>
    <row r="1572" spans="1:1" ht="15" customHeight="1" x14ac:dyDescent="0.2">
      <c r="A1572" s="19"/>
    </row>
    <row r="1573" spans="1:1" ht="15" customHeight="1" x14ac:dyDescent="0.2">
      <c r="A1573" s="19"/>
    </row>
    <row r="1574" spans="1:1" ht="15" customHeight="1" x14ac:dyDescent="0.2">
      <c r="A1574" s="19"/>
    </row>
    <row r="1575" spans="1:1" ht="15" customHeight="1" x14ac:dyDescent="0.2">
      <c r="A1575" s="19"/>
    </row>
    <row r="1576" spans="1:1" ht="15" customHeight="1" x14ac:dyDescent="0.2">
      <c r="A1576" s="19"/>
    </row>
    <row r="1577" spans="1:1" ht="15" customHeight="1" x14ac:dyDescent="0.2">
      <c r="A1577" s="19"/>
    </row>
    <row r="1578" spans="1:1" ht="15" customHeight="1" x14ac:dyDescent="0.2">
      <c r="A1578" s="19"/>
    </row>
    <row r="1579" spans="1:1" ht="15" customHeight="1" x14ac:dyDescent="0.2">
      <c r="A1579" s="19"/>
    </row>
    <row r="1580" spans="1:1" ht="15" customHeight="1" x14ac:dyDescent="0.2">
      <c r="A1580" s="19"/>
    </row>
    <row r="1581" spans="1:1" ht="15" customHeight="1" x14ac:dyDescent="0.2">
      <c r="A1581" s="19"/>
    </row>
    <row r="1582" spans="1:1" ht="15" customHeight="1" x14ac:dyDescent="0.2">
      <c r="A1582" s="19"/>
    </row>
    <row r="1583" spans="1:1" ht="15" customHeight="1" x14ac:dyDescent="0.2">
      <c r="A1583" s="19"/>
    </row>
    <row r="1584" spans="1:1" ht="15" customHeight="1" x14ac:dyDescent="0.2">
      <c r="A1584" s="19"/>
    </row>
    <row r="1585" spans="1:1" ht="15" customHeight="1" x14ac:dyDescent="0.2">
      <c r="A1585" s="19"/>
    </row>
    <row r="1586" spans="1:1" ht="15" customHeight="1" x14ac:dyDescent="0.2">
      <c r="A1586" s="19"/>
    </row>
    <row r="1587" spans="1:1" ht="15" customHeight="1" x14ac:dyDescent="0.2">
      <c r="A1587" s="19"/>
    </row>
    <row r="1588" spans="1:1" ht="15" customHeight="1" x14ac:dyDescent="0.2">
      <c r="A1588" s="19"/>
    </row>
    <row r="1589" spans="1:1" ht="15" customHeight="1" x14ac:dyDescent="0.2">
      <c r="A1589" s="19"/>
    </row>
    <row r="1590" spans="1:1" ht="15" customHeight="1" x14ac:dyDescent="0.2">
      <c r="A1590" s="19"/>
    </row>
    <row r="1591" spans="1:1" ht="15" customHeight="1" x14ac:dyDescent="0.2">
      <c r="A1591" s="19"/>
    </row>
    <row r="1592" spans="1:1" ht="15" customHeight="1" x14ac:dyDescent="0.2">
      <c r="A1592" s="19"/>
    </row>
    <row r="1593" spans="1:1" ht="15" customHeight="1" x14ac:dyDescent="0.2">
      <c r="A1593" s="19"/>
    </row>
    <row r="1594" spans="1:1" ht="15" customHeight="1" x14ac:dyDescent="0.2">
      <c r="A1594" s="19"/>
    </row>
    <row r="1595" spans="1:1" ht="15" customHeight="1" x14ac:dyDescent="0.2">
      <c r="A1595" s="19"/>
    </row>
    <row r="1596" spans="1:1" ht="15" customHeight="1" x14ac:dyDescent="0.2">
      <c r="A1596" s="19"/>
    </row>
    <row r="1597" spans="1:1" ht="15" customHeight="1" x14ac:dyDescent="0.2">
      <c r="A1597" s="19"/>
    </row>
    <row r="1598" spans="1:1" ht="15" customHeight="1" x14ac:dyDescent="0.2">
      <c r="A1598" s="19"/>
    </row>
    <row r="1599" spans="1:1" ht="15" customHeight="1" x14ac:dyDescent="0.2">
      <c r="A1599" s="19"/>
    </row>
    <row r="1600" spans="1:1" ht="15" customHeight="1" x14ac:dyDescent="0.2">
      <c r="A1600" s="19"/>
    </row>
    <row r="1601" spans="1:1" ht="15" customHeight="1" x14ac:dyDescent="0.2">
      <c r="A1601" s="19"/>
    </row>
    <row r="1602" spans="1:1" ht="15" customHeight="1" x14ac:dyDescent="0.2">
      <c r="A1602" s="19"/>
    </row>
    <row r="1603" spans="1:1" ht="15" customHeight="1" x14ac:dyDescent="0.2">
      <c r="A1603" s="19"/>
    </row>
    <row r="1604" spans="1:1" ht="15" customHeight="1" x14ac:dyDescent="0.2">
      <c r="A1604" s="19"/>
    </row>
    <row r="1605" spans="1:1" ht="15" customHeight="1" x14ac:dyDescent="0.2">
      <c r="A1605" s="19"/>
    </row>
    <row r="1606" spans="1:1" ht="15" customHeight="1" x14ac:dyDescent="0.2">
      <c r="A1606" s="19"/>
    </row>
    <row r="1607" spans="1:1" ht="15" customHeight="1" x14ac:dyDescent="0.2">
      <c r="A1607" s="19"/>
    </row>
    <row r="1608" spans="1:1" ht="15" customHeight="1" x14ac:dyDescent="0.2">
      <c r="A1608" s="19"/>
    </row>
    <row r="1609" spans="1:1" ht="15" customHeight="1" x14ac:dyDescent="0.2">
      <c r="A1609" s="19"/>
    </row>
    <row r="1610" spans="1:1" ht="15" customHeight="1" x14ac:dyDescent="0.2">
      <c r="A1610" s="19"/>
    </row>
    <row r="1611" spans="1:1" ht="15" customHeight="1" x14ac:dyDescent="0.2">
      <c r="A1611" s="19"/>
    </row>
    <row r="1612" spans="1:1" ht="15" customHeight="1" x14ac:dyDescent="0.2">
      <c r="A1612" s="19"/>
    </row>
    <row r="1613" spans="1:1" ht="15" customHeight="1" x14ac:dyDescent="0.2">
      <c r="A1613" s="19"/>
    </row>
    <row r="1614" spans="1:1" ht="15" customHeight="1" x14ac:dyDescent="0.2">
      <c r="A1614" s="19"/>
    </row>
    <row r="1615" spans="1:1" ht="15" customHeight="1" x14ac:dyDescent="0.2">
      <c r="A1615" s="19"/>
    </row>
    <row r="1616" spans="1:1" ht="15" customHeight="1" x14ac:dyDescent="0.2">
      <c r="A1616" s="19"/>
    </row>
    <row r="1617" spans="1:1" ht="15" customHeight="1" x14ac:dyDescent="0.2">
      <c r="A1617" s="19"/>
    </row>
    <row r="1618" spans="1:1" ht="15" customHeight="1" x14ac:dyDescent="0.2">
      <c r="A1618" s="19"/>
    </row>
    <row r="1619" spans="1:1" ht="15" customHeight="1" x14ac:dyDescent="0.2">
      <c r="A1619" s="19"/>
    </row>
    <row r="1620" spans="1:1" ht="15" customHeight="1" x14ac:dyDescent="0.2">
      <c r="A1620" s="19"/>
    </row>
    <row r="1621" spans="1:1" ht="15" customHeight="1" x14ac:dyDescent="0.2">
      <c r="A1621" s="19"/>
    </row>
    <row r="1622" spans="1:1" ht="15" customHeight="1" x14ac:dyDescent="0.2">
      <c r="A1622" s="19"/>
    </row>
    <row r="1623" spans="1:1" ht="15" customHeight="1" x14ac:dyDescent="0.2">
      <c r="A1623" s="19"/>
    </row>
    <row r="1624" spans="1:1" ht="15" customHeight="1" x14ac:dyDescent="0.2">
      <c r="A1624" s="19"/>
    </row>
    <row r="1625" spans="1:1" ht="15" customHeight="1" x14ac:dyDescent="0.2">
      <c r="A1625" s="19"/>
    </row>
    <row r="1626" spans="1:1" ht="15" customHeight="1" x14ac:dyDescent="0.2">
      <c r="A1626" s="19"/>
    </row>
    <row r="1627" spans="1:1" ht="15" customHeight="1" x14ac:dyDescent="0.2">
      <c r="A1627" s="19"/>
    </row>
    <row r="1628" spans="1:1" ht="15" customHeight="1" x14ac:dyDescent="0.2">
      <c r="A1628" s="19"/>
    </row>
    <row r="1629" spans="1:1" ht="15" customHeight="1" x14ac:dyDescent="0.2">
      <c r="A1629" s="19"/>
    </row>
    <row r="1630" spans="1:1" ht="15" customHeight="1" x14ac:dyDescent="0.2">
      <c r="A1630" s="19"/>
    </row>
    <row r="1631" spans="1:1" ht="15" customHeight="1" x14ac:dyDescent="0.2">
      <c r="A1631" s="19"/>
    </row>
    <row r="1632" spans="1:1" ht="15" customHeight="1" x14ac:dyDescent="0.2">
      <c r="A1632" s="19"/>
    </row>
    <row r="1633" spans="1:1" ht="15" customHeight="1" x14ac:dyDescent="0.2">
      <c r="A1633" s="19"/>
    </row>
    <row r="1634" spans="1:1" ht="15" customHeight="1" x14ac:dyDescent="0.2">
      <c r="A1634" s="19"/>
    </row>
    <row r="1635" spans="1:1" ht="15" customHeight="1" x14ac:dyDescent="0.2">
      <c r="A1635" s="19"/>
    </row>
    <row r="1636" spans="1:1" ht="15" customHeight="1" x14ac:dyDescent="0.2">
      <c r="A1636" s="19"/>
    </row>
    <row r="1637" spans="1:1" ht="15" customHeight="1" x14ac:dyDescent="0.2">
      <c r="A1637" s="19"/>
    </row>
    <row r="1638" spans="1:1" ht="15" customHeight="1" x14ac:dyDescent="0.2">
      <c r="A1638" s="19"/>
    </row>
    <row r="1639" spans="1:1" ht="15" customHeight="1" x14ac:dyDescent="0.2">
      <c r="A1639" s="19"/>
    </row>
    <row r="1640" spans="1:1" ht="15" customHeight="1" x14ac:dyDescent="0.2">
      <c r="A1640" s="19"/>
    </row>
    <row r="1641" spans="1:1" ht="15" customHeight="1" x14ac:dyDescent="0.2">
      <c r="A1641" s="19"/>
    </row>
    <row r="1642" spans="1:1" ht="15" customHeight="1" x14ac:dyDescent="0.2">
      <c r="A1642" s="19"/>
    </row>
    <row r="1643" spans="1:1" ht="15" customHeight="1" x14ac:dyDescent="0.2">
      <c r="A1643" s="19"/>
    </row>
    <row r="1644" spans="1:1" ht="15" customHeight="1" x14ac:dyDescent="0.2">
      <c r="A1644" s="19"/>
    </row>
    <row r="1645" spans="1:1" ht="15" customHeight="1" x14ac:dyDescent="0.2">
      <c r="A1645" s="19"/>
    </row>
    <row r="1646" spans="1:1" ht="15" customHeight="1" x14ac:dyDescent="0.2">
      <c r="A1646" s="19"/>
    </row>
    <row r="1647" spans="1:1" ht="15" customHeight="1" x14ac:dyDescent="0.2">
      <c r="A1647" s="19"/>
    </row>
    <row r="1648" spans="1:1" ht="15" customHeight="1" x14ac:dyDescent="0.2">
      <c r="A1648" s="19"/>
    </row>
    <row r="1649" spans="1:1" ht="15" customHeight="1" x14ac:dyDescent="0.2">
      <c r="A1649" s="19"/>
    </row>
    <row r="1650" spans="1:1" ht="15" customHeight="1" x14ac:dyDescent="0.2">
      <c r="A1650" s="19"/>
    </row>
    <row r="1651" spans="1:1" ht="15" customHeight="1" x14ac:dyDescent="0.2">
      <c r="A1651" s="19"/>
    </row>
    <row r="1652" spans="1:1" ht="15" customHeight="1" x14ac:dyDescent="0.2">
      <c r="A1652" s="19"/>
    </row>
    <row r="1653" spans="1:1" ht="15" customHeight="1" x14ac:dyDescent="0.2">
      <c r="A1653" s="19"/>
    </row>
    <row r="1654" spans="1:1" ht="15" customHeight="1" x14ac:dyDescent="0.2">
      <c r="A1654" s="19"/>
    </row>
    <row r="1655" spans="1:1" ht="15" customHeight="1" x14ac:dyDescent="0.2">
      <c r="A1655" s="19"/>
    </row>
    <row r="1656" spans="1:1" ht="15" customHeight="1" x14ac:dyDescent="0.2">
      <c r="A1656" s="19"/>
    </row>
    <row r="1657" spans="1:1" ht="15" customHeight="1" x14ac:dyDescent="0.2">
      <c r="A1657" s="19"/>
    </row>
    <row r="1658" spans="1:1" ht="15" customHeight="1" x14ac:dyDescent="0.2">
      <c r="A1658" s="19"/>
    </row>
    <row r="1659" spans="1:1" ht="15" customHeight="1" x14ac:dyDescent="0.2">
      <c r="A1659" s="19"/>
    </row>
    <row r="1660" spans="1:1" ht="15" customHeight="1" x14ac:dyDescent="0.2">
      <c r="A1660" s="19"/>
    </row>
    <row r="1661" spans="1:1" ht="15" customHeight="1" x14ac:dyDescent="0.2">
      <c r="A1661" s="19"/>
    </row>
    <row r="1662" spans="1:1" ht="15" customHeight="1" x14ac:dyDescent="0.2">
      <c r="A1662" s="19"/>
    </row>
    <row r="1663" spans="1:1" ht="15" customHeight="1" x14ac:dyDescent="0.2">
      <c r="A1663" s="19"/>
    </row>
    <row r="1664" spans="1:1" ht="15" customHeight="1" x14ac:dyDescent="0.2">
      <c r="A1664" s="19"/>
    </row>
    <row r="1665" spans="1:1" ht="15" customHeight="1" x14ac:dyDescent="0.2">
      <c r="A1665" s="19"/>
    </row>
    <row r="1666" spans="1:1" ht="15" customHeight="1" x14ac:dyDescent="0.2">
      <c r="A1666" s="19"/>
    </row>
    <row r="1667" spans="1:1" ht="15" customHeight="1" x14ac:dyDescent="0.2">
      <c r="A1667" s="19"/>
    </row>
    <row r="1668" spans="1:1" ht="15" customHeight="1" x14ac:dyDescent="0.2">
      <c r="A1668" s="19"/>
    </row>
    <row r="1669" spans="1:1" ht="15" customHeight="1" x14ac:dyDescent="0.2">
      <c r="A1669" s="19"/>
    </row>
    <row r="1670" spans="1:1" ht="15" customHeight="1" x14ac:dyDescent="0.2">
      <c r="A1670" s="19"/>
    </row>
    <row r="1671" spans="1:1" ht="15" customHeight="1" x14ac:dyDescent="0.2">
      <c r="A1671" s="19"/>
    </row>
    <row r="1672" spans="1:1" ht="15" customHeight="1" x14ac:dyDescent="0.2">
      <c r="A1672" s="19"/>
    </row>
    <row r="1673" spans="1:1" ht="15" customHeight="1" x14ac:dyDescent="0.2">
      <c r="A1673" s="19"/>
    </row>
    <row r="1674" spans="1:1" ht="15" customHeight="1" x14ac:dyDescent="0.2">
      <c r="A1674" s="19"/>
    </row>
    <row r="1675" spans="1:1" ht="15" customHeight="1" x14ac:dyDescent="0.2">
      <c r="A1675" s="19"/>
    </row>
    <row r="1676" spans="1:1" ht="15" customHeight="1" x14ac:dyDescent="0.2">
      <c r="A1676" s="19"/>
    </row>
    <row r="1677" spans="1:1" ht="15" customHeight="1" x14ac:dyDescent="0.2">
      <c r="A1677" s="19"/>
    </row>
    <row r="1678" spans="1:1" ht="15" customHeight="1" x14ac:dyDescent="0.2">
      <c r="A1678" s="19"/>
    </row>
    <row r="1679" spans="1:1" ht="15" customHeight="1" x14ac:dyDescent="0.2">
      <c r="A1679" s="19"/>
    </row>
    <row r="1680" spans="1:1" ht="15" customHeight="1" x14ac:dyDescent="0.2">
      <c r="A1680" s="19"/>
    </row>
    <row r="1681" spans="1:1" ht="15" customHeight="1" x14ac:dyDescent="0.2">
      <c r="A1681" s="19"/>
    </row>
    <row r="1682" spans="1:1" ht="15" customHeight="1" x14ac:dyDescent="0.2">
      <c r="A1682" s="19"/>
    </row>
    <row r="1683" spans="1:1" ht="15" customHeight="1" x14ac:dyDescent="0.2">
      <c r="A1683" s="19"/>
    </row>
    <row r="1684" spans="1:1" ht="15" customHeight="1" x14ac:dyDescent="0.2">
      <c r="A1684" s="19"/>
    </row>
    <row r="1685" spans="1:1" ht="15" customHeight="1" x14ac:dyDescent="0.2">
      <c r="A1685" s="19"/>
    </row>
    <row r="1686" spans="1:1" ht="15" customHeight="1" x14ac:dyDescent="0.2">
      <c r="A1686" s="19"/>
    </row>
    <row r="1687" spans="1:1" ht="15" customHeight="1" x14ac:dyDescent="0.2">
      <c r="A1687" s="19"/>
    </row>
    <row r="1688" spans="1:1" ht="15" customHeight="1" x14ac:dyDescent="0.2">
      <c r="A1688" s="19"/>
    </row>
    <row r="1689" spans="1:1" ht="15" customHeight="1" x14ac:dyDescent="0.2">
      <c r="A1689" s="19"/>
    </row>
    <row r="1690" spans="1:1" ht="15" customHeight="1" x14ac:dyDescent="0.2">
      <c r="A1690" s="19"/>
    </row>
    <row r="1691" spans="1:1" ht="15" customHeight="1" x14ac:dyDescent="0.2">
      <c r="A1691" s="19"/>
    </row>
    <row r="1692" spans="1:1" ht="15" customHeight="1" x14ac:dyDescent="0.2">
      <c r="A1692" s="19"/>
    </row>
    <row r="1693" spans="1:1" ht="15" customHeight="1" x14ac:dyDescent="0.2">
      <c r="A1693" s="19"/>
    </row>
    <row r="1694" spans="1:1" ht="15" customHeight="1" x14ac:dyDescent="0.2">
      <c r="A1694" s="19"/>
    </row>
    <row r="1695" spans="1:1" ht="15" customHeight="1" x14ac:dyDescent="0.2">
      <c r="A1695" s="19"/>
    </row>
    <row r="1696" spans="1:1" ht="15" customHeight="1" x14ac:dyDescent="0.2">
      <c r="A1696" s="19"/>
    </row>
    <row r="1697" spans="1:1" ht="15" customHeight="1" x14ac:dyDescent="0.2">
      <c r="A1697" s="19"/>
    </row>
    <row r="1698" spans="1:1" ht="15" customHeight="1" x14ac:dyDescent="0.2">
      <c r="A1698" s="19"/>
    </row>
    <row r="1699" spans="1:1" ht="15" customHeight="1" x14ac:dyDescent="0.2">
      <c r="A1699" s="19"/>
    </row>
    <row r="1700" spans="1:1" ht="15" customHeight="1" x14ac:dyDescent="0.2">
      <c r="A1700" s="19"/>
    </row>
    <row r="1701" spans="1:1" ht="15" customHeight="1" x14ac:dyDescent="0.2">
      <c r="A1701" s="19"/>
    </row>
    <row r="1702" spans="1:1" ht="15" customHeight="1" x14ac:dyDescent="0.2">
      <c r="A1702" s="19"/>
    </row>
    <row r="1703" spans="1:1" ht="15" customHeight="1" x14ac:dyDescent="0.2">
      <c r="A1703" s="19"/>
    </row>
    <row r="1704" spans="1:1" ht="15" customHeight="1" x14ac:dyDescent="0.2">
      <c r="A1704" s="19"/>
    </row>
    <row r="1705" spans="1:1" ht="15" customHeight="1" x14ac:dyDescent="0.2">
      <c r="A1705" s="19"/>
    </row>
    <row r="1706" spans="1:1" ht="15" customHeight="1" x14ac:dyDescent="0.2">
      <c r="A1706" s="19"/>
    </row>
    <row r="1707" spans="1:1" ht="15" customHeight="1" x14ac:dyDescent="0.2">
      <c r="A1707" s="19"/>
    </row>
    <row r="1708" spans="1:1" ht="15" customHeight="1" x14ac:dyDescent="0.2">
      <c r="A1708" s="19"/>
    </row>
    <row r="1709" spans="1:1" ht="15" customHeight="1" x14ac:dyDescent="0.2">
      <c r="A1709" s="19"/>
    </row>
    <row r="1710" spans="1:1" ht="15" customHeight="1" x14ac:dyDescent="0.2">
      <c r="A1710" s="19"/>
    </row>
    <row r="1711" spans="1:1" ht="15" customHeight="1" x14ac:dyDescent="0.2">
      <c r="A1711" s="19"/>
    </row>
    <row r="1712" spans="1:1" ht="15" customHeight="1" x14ac:dyDescent="0.2">
      <c r="A1712" s="19"/>
    </row>
    <row r="1713" spans="1:1" ht="15" customHeight="1" x14ac:dyDescent="0.2">
      <c r="A1713" s="19"/>
    </row>
    <row r="1714" spans="1:1" ht="15" customHeight="1" x14ac:dyDescent="0.2">
      <c r="A1714" s="19"/>
    </row>
    <row r="1715" spans="1:1" ht="15" customHeight="1" x14ac:dyDescent="0.2">
      <c r="A1715" s="19"/>
    </row>
    <row r="1716" spans="1:1" ht="15" customHeight="1" x14ac:dyDescent="0.2">
      <c r="A1716" s="19"/>
    </row>
    <row r="1717" spans="1:1" ht="15" customHeight="1" x14ac:dyDescent="0.2">
      <c r="A1717" s="19"/>
    </row>
    <row r="1718" spans="1:1" ht="15" customHeight="1" x14ac:dyDescent="0.2">
      <c r="A1718" s="19"/>
    </row>
    <row r="1719" spans="1:1" ht="15" customHeight="1" x14ac:dyDescent="0.2">
      <c r="A1719" s="19"/>
    </row>
    <row r="1720" spans="1:1" ht="15" customHeight="1" x14ac:dyDescent="0.2">
      <c r="A1720" s="19"/>
    </row>
    <row r="1721" spans="1:1" ht="15" customHeight="1" x14ac:dyDescent="0.2">
      <c r="A1721" s="19"/>
    </row>
    <row r="1722" spans="1:1" ht="15" customHeight="1" x14ac:dyDescent="0.2">
      <c r="A1722" s="19"/>
    </row>
    <row r="1723" spans="1:1" ht="15" customHeight="1" x14ac:dyDescent="0.2">
      <c r="A1723" s="19"/>
    </row>
    <row r="1724" spans="1:1" ht="15" customHeight="1" x14ac:dyDescent="0.2">
      <c r="A1724" s="19"/>
    </row>
    <row r="1725" spans="1:1" ht="15" customHeight="1" x14ac:dyDescent="0.2">
      <c r="A1725" s="19"/>
    </row>
    <row r="1726" spans="1:1" ht="15" customHeight="1" x14ac:dyDescent="0.2">
      <c r="A1726" s="19"/>
    </row>
    <row r="1727" spans="1:1" ht="15" customHeight="1" x14ac:dyDescent="0.2">
      <c r="A1727" s="19"/>
    </row>
    <row r="1728" spans="1:1" ht="15" customHeight="1" x14ac:dyDescent="0.2">
      <c r="A1728" s="19"/>
    </row>
    <row r="1729" spans="1:1" ht="15" customHeight="1" x14ac:dyDescent="0.2">
      <c r="A1729" s="19"/>
    </row>
    <row r="1730" spans="1:1" ht="15" customHeight="1" x14ac:dyDescent="0.2">
      <c r="A1730" s="19"/>
    </row>
    <row r="1731" spans="1:1" ht="15" customHeight="1" x14ac:dyDescent="0.2">
      <c r="A1731" s="19"/>
    </row>
    <row r="1732" spans="1:1" ht="15" customHeight="1" x14ac:dyDescent="0.2">
      <c r="A1732" s="19"/>
    </row>
    <row r="1733" spans="1:1" ht="15" customHeight="1" x14ac:dyDescent="0.2">
      <c r="A1733" s="19"/>
    </row>
    <row r="1734" spans="1:1" ht="15" customHeight="1" x14ac:dyDescent="0.2">
      <c r="A1734" s="19"/>
    </row>
    <row r="1735" spans="1:1" ht="15" customHeight="1" x14ac:dyDescent="0.2">
      <c r="A1735" s="19"/>
    </row>
    <row r="1736" spans="1:1" ht="15" customHeight="1" x14ac:dyDescent="0.2">
      <c r="A1736" s="19"/>
    </row>
    <row r="1737" spans="1:1" ht="15" customHeight="1" x14ac:dyDescent="0.2">
      <c r="A1737" s="19"/>
    </row>
    <row r="1738" spans="1:1" ht="15" customHeight="1" x14ac:dyDescent="0.2">
      <c r="A1738" s="19"/>
    </row>
    <row r="1739" spans="1:1" ht="15" customHeight="1" x14ac:dyDescent="0.2">
      <c r="A1739" s="19"/>
    </row>
    <row r="1740" spans="1:1" ht="15" customHeight="1" x14ac:dyDescent="0.2">
      <c r="A1740" s="19"/>
    </row>
    <row r="1741" spans="1:1" ht="15" customHeight="1" x14ac:dyDescent="0.2">
      <c r="A1741" s="19"/>
    </row>
    <row r="1742" spans="1:1" ht="15" customHeight="1" x14ac:dyDescent="0.2">
      <c r="A1742" s="19"/>
    </row>
    <row r="1743" spans="1:1" ht="15" customHeight="1" x14ac:dyDescent="0.2">
      <c r="A1743" s="19"/>
    </row>
    <row r="1744" spans="1:1" ht="15" customHeight="1" x14ac:dyDescent="0.2">
      <c r="A1744" s="19"/>
    </row>
    <row r="1745" spans="1:1" ht="15" customHeight="1" x14ac:dyDescent="0.2">
      <c r="A1745" s="19"/>
    </row>
    <row r="1746" spans="1:1" ht="15" customHeight="1" x14ac:dyDescent="0.2">
      <c r="A1746" s="19"/>
    </row>
    <row r="1747" spans="1:1" ht="15" customHeight="1" x14ac:dyDescent="0.2">
      <c r="A1747" s="19"/>
    </row>
    <row r="1748" spans="1:1" ht="15" customHeight="1" x14ac:dyDescent="0.2">
      <c r="A1748" s="19"/>
    </row>
    <row r="1749" spans="1:1" ht="15" customHeight="1" x14ac:dyDescent="0.2">
      <c r="A1749" s="19"/>
    </row>
    <row r="1750" spans="1:1" ht="15" customHeight="1" x14ac:dyDescent="0.2">
      <c r="A1750" s="19"/>
    </row>
    <row r="1751" spans="1:1" ht="15" customHeight="1" x14ac:dyDescent="0.2">
      <c r="A1751" s="19"/>
    </row>
    <row r="1752" spans="1:1" ht="15" customHeight="1" x14ac:dyDescent="0.2">
      <c r="A1752" s="19"/>
    </row>
    <row r="1753" spans="1:1" ht="15" customHeight="1" x14ac:dyDescent="0.2">
      <c r="A1753" s="19"/>
    </row>
    <row r="1754" spans="1:1" ht="15" customHeight="1" x14ac:dyDescent="0.2">
      <c r="A1754" s="19"/>
    </row>
    <row r="1755" spans="1:1" ht="15" customHeight="1" x14ac:dyDescent="0.2">
      <c r="A1755" s="19"/>
    </row>
    <row r="1756" spans="1:1" ht="15" customHeight="1" x14ac:dyDescent="0.2">
      <c r="A1756" s="19"/>
    </row>
    <row r="1757" spans="1:1" ht="15" customHeight="1" x14ac:dyDescent="0.2">
      <c r="A1757" s="19"/>
    </row>
    <row r="1758" spans="1:1" ht="15" customHeight="1" x14ac:dyDescent="0.2">
      <c r="A1758" s="19"/>
    </row>
    <row r="1759" spans="1:1" ht="15" customHeight="1" x14ac:dyDescent="0.2">
      <c r="A1759" s="19"/>
    </row>
    <row r="1760" spans="1:1" ht="15" customHeight="1" x14ac:dyDescent="0.2">
      <c r="A1760" s="19"/>
    </row>
    <row r="1761" spans="1:1" ht="15" customHeight="1" x14ac:dyDescent="0.2">
      <c r="A1761" s="19"/>
    </row>
    <row r="1762" spans="1:1" ht="15" customHeight="1" x14ac:dyDescent="0.2">
      <c r="A1762" s="19"/>
    </row>
    <row r="1763" spans="1:1" ht="15" customHeight="1" x14ac:dyDescent="0.2">
      <c r="A1763" s="19"/>
    </row>
    <row r="1764" spans="1:1" ht="15" customHeight="1" x14ac:dyDescent="0.2">
      <c r="A1764" s="19"/>
    </row>
    <row r="1765" spans="1:1" ht="15" customHeight="1" x14ac:dyDescent="0.2">
      <c r="A1765" s="19"/>
    </row>
    <row r="1766" spans="1:1" ht="15" customHeight="1" x14ac:dyDescent="0.2">
      <c r="A1766" s="19"/>
    </row>
    <row r="1767" spans="1:1" ht="15" customHeight="1" x14ac:dyDescent="0.2">
      <c r="A1767" s="19"/>
    </row>
    <row r="1768" spans="1:1" ht="15" customHeight="1" x14ac:dyDescent="0.2">
      <c r="A1768" s="19"/>
    </row>
    <row r="1769" spans="1:1" ht="15" customHeight="1" x14ac:dyDescent="0.2">
      <c r="A1769" s="19"/>
    </row>
    <row r="1770" spans="1:1" ht="15" customHeight="1" x14ac:dyDescent="0.2">
      <c r="A1770" s="19"/>
    </row>
    <row r="1771" spans="1:1" ht="15" customHeight="1" x14ac:dyDescent="0.2">
      <c r="A1771" s="19"/>
    </row>
    <row r="1772" spans="1:1" ht="15" customHeight="1" x14ac:dyDescent="0.2">
      <c r="A1772" s="19"/>
    </row>
    <row r="1773" spans="1:1" ht="15" customHeight="1" x14ac:dyDescent="0.2">
      <c r="A1773" s="19"/>
    </row>
    <row r="1774" spans="1:1" ht="15" customHeight="1" x14ac:dyDescent="0.2">
      <c r="A1774" s="19"/>
    </row>
    <row r="1775" spans="1:1" ht="15" customHeight="1" x14ac:dyDescent="0.2">
      <c r="A1775" s="19"/>
    </row>
    <row r="1776" spans="1:1" ht="15" customHeight="1" x14ac:dyDescent="0.2">
      <c r="A1776" s="19"/>
    </row>
    <row r="1777" spans="1:1" ht="15" customHeight="1" x14ac:dyDescent="0.2">
      <c r="A1777" s="19"/>
    </row>
    <row r="1778" spans="1:1" ht="15" customHeight="1" x14ac:dyDescent="0.2">
      <c r="A1778" s="19"/>
    </row>
    <row r="1779" spans="1:1" ht="15" customHeight="1" x14ac:dyDescent="0.2">
      <c r="A1779" s="19"/>
    </row>
    <row r="1780" spans="1:1" ht="15" customHeight="1" x14ac:dyDescent="0.2">
      <c r="A1780" s="19"/>
    </row>
    <row r="1781" spans="1:1" ht="15" customHeight="1" x14ac:dyDescent="0.2">
      <c r="A1781" s="19"/>
    </row>
    <row r="1782" spans="1:1" ht="15" customHeight="1" x14ac:dyDescent="0.2">
      <c r="A1782" s="19"/>
    </row>
    <row r="1783" spans="1:1" ht="15" customHeight="1" x14ac:dyDescent="0.2">
      <c r="A1783" s="19"/>
    </row>
    <row r="1784" spans="1:1" ht="15" customHeight="1" x14ac:dyDescent="0.2">
      <c r="A1784" s="19"/>
    </row>
    <row r="1785" spans="1:1" ht="15" customHeight="1" x14ac:dyDescent="0.2">
      <c r="A1785" s="19"/>
    </row>
    <row r="1786" spans="1:1" ht="15" customHeight="1" x14ac:dyDescent="0.2">
      <c r="A1786" s="19"/>
    </row>
    <row r="1787" spans="1:1" ht="15" customHeight="1" x14ac:dyDescent="0.2">
      <c r="A1787" s="19"/>
    </row>
    <row r="1788" spans="1:1" ht="15" customHeight="1" x14ac:dyDescent="0.2">
      <c r="A1788" s="19"/>
    </row>
    <row r="1789" spans="1:1" ht="15" customHeight="1" x14ac:dyDescent="0.2">
      <c r="A1789" s="19"/>
    </row>
    <row r="1790" spans="1:1" ht="15" customHeight="1" x14ac:dyDescent="0.2">
      <c r="A1790" s="19"/>
    </row>
    <row r="1791" spans="1:1" ht="15" customHeight="1" x14ac:dyDescent="0.2">
      <c r="A1791" s="19"/>
    </row>
    <row r="1792" spans="1:1" ht="15" customHeight="1" x14ac:dyDescent="0.2">
      <c r="A1792" s="19"/>
    </row>
    <row r="1793" spans="1:1" ht="15" customHeight="1" x14ac:dyDescent="0.2">
      <c r="A1793" s="19"/>
    </row>
    <row r="1794" spans="1:1" ht="15" customHeight="1" x14ac:dyDescent="0.2">
      <c r="A1794" s="19"/>
    </row>
    <row r="1795" spans="1:1" ht="15" customHeight="1" x14ac:dyDescent="0.2">
      <c r="A1795" s="19"/>
    </row>
    <row r="1796" spans="1:1" ht="15" customHeight="1" x14ac:dyDescent="0.2">
      <c r="A1796" s="19"/>
    </row>
    <row r="1797" spans="1:1" ht="15" customHeight="1" x14ac:dyDescent="0.2">
      <c r="A1797" s="19"/>
    </row>
    <row r="1798" spans="1:1" ht="15" customHeight="1" x14ac:dyDescent="0.2">
      <c r="A1798" s="19"/>
    </row>
    <row r="1799" spans="1:1" ht="15" customHeight="1" x14ac:dyDescent="0.2">
      <c r="A1799" s="19"/>
    </row>
    <row r="1800" spans="1:1" ht="15" customHeight="1" x14ac:dyDescent="0.2">
      <c r="A1800" s="19"/>
    </row>
    <row r="1801" spans="1:1" ht="15" customHeight="1" x14ac:dyDescent="0.2">
      <c r="A1801" s="19"/>
    </row>
    <row r="1802" spans="1:1" ht="15" customHeight="1" x14ac:dyDescent="0.2">
      <c r="A1802" s="19"/>
    </row>
    <row r="1803" spans="1:1" ht="15" customHeight="1" x14ac:dyDescent="0.2">
      <c r="A1803" s="19"/>
    </row>
    <row r="1804" spans="1:1" ht="15" customHeight="1" x14ac:dyDescent="0.2">
      <c r="A1804" s="19"/>
    </row>
    <row r="1805" spans="1:1" ht="15" customHeight="1" x14ac:dyDescent="0.2">
      <c r="A1805" s="19"/>
    </row>
    <row r="1806" spans="1:1" ht="15" customHeight="1" x14ac:dyDescent="0.2">
      <c r="A1806" s="19"/>
    </row>
    <row r="1807" spans="1:1" ht="15" customHeight="1" x14ac:dyDescent="0.2">
      <c r="A1807" s="19"/>
    </row>
    <row r="1808" spans="1:1" ht="15" customHeight="1" x14ac:dyDescent="0.2">
      <c r="A1808" s="19"/>
    </row>
    <row r="1809" spans="1:1" ht="15" customHeight="1" x14ac:dyDescent="0.2">
      <c r="A1809" s="19"/>
    </row>
    <row r="1810" spans="1:1" ht="15" customHeight="1" x14ac:dyDescent="0.2">
      <c r="A1810" s="19"/>
    </row>
    <row r="1811" spans="1:1" ht="15" customHeight="1" x14ac:dyDescent="0.2">
      <c r="A1811" s="19"/>
    </row>
    <row r="1812" spans="1:1" ht="15" customHeight="1" x14ac:dyDescent="0.2">
      <c r="A1812" s="19"/>
    </row>
    <row r="1813" spans="1:1" ht="15" customHeight="1" x14ac:dyDescent="0.2">
      <c r="A1813" s="19"/>
    </row>
    <row r="1814" spans="1:1" ht="15" customHeight="1" x14ac:dyDescent="0.2">
      <c r="A1814" s="19"/>
    </row>
    <row r="1815" spans="1:1" ht="15" customHeight="1" x14ac:dyDescent="0.2">
      <c r="A1815" s="19"/>
    </row>
    <row r="1816" spans="1:1" ht="15" customHeight="1" x14ac:dyDescent="0.2">
      <c r="A1816" s="19"/>
    </row>
    <row r="1817" spans="1:1" ht="15" customHeight="1" x14ac:dyDescent="0.2">
      <c r="A1817" s="19"/>
    </row>
    <row r="1818" spans="1:1" ht="15" customHeight="1" x14ac:dyDescent="0.2">
      <c r="A1818" s="19"/>
    </row>
    <row r="1819" spans="1:1" ht="15" customHeight="1" x14ac:dyDescent="0.2">
      <c r="A1819" s="19"/>
    </row>
    <row r="1820" spans="1:1" ht="15" customHeight="1" x14ac:dyDescent="0.2">
      <c r="A1820" s="19"/>
    </row>
    <row r="1821" spans="1:1" ht="15" customHeight="1" x14ac:dyDescent="0.2">
      <c r="A1821" s="19"/>
    </row>
    <row r="1822" spans="1:1" ht="15" customHeight="1" x14ac:dyDescent="0.2">
      <c r="A1822" s="19"/>
    </row>
    <row r="1823" spans="1:1" ht="15" customHeight="1" x14ac:dyDescent="0.2">
      <c r="A1823" s="19"/>
    </row>
    <row r="1824" spans="1:1" ht="15" customHeight="1" x14ac:dyDescent="0.2">
      <c r="A1824" s="19"/>
    </row>
    <row r="1825" spans="1:1" ht="15" customHeight="1" x14ac:dyDescent="0.2">
      <c r="A1825" s="19"/>
    </row>
    <row r="1826" spans="1:1" ht="15" customHeight="1" x14ac:dyDescent="0.2">
      <c r="A1826" s="19"/>
    </row>
    <row r="1827" spans="1:1" ht="15" customHeight="1" x14ac:dyDescent="0.2">
      <c r="A1827" s="19"/>
    </row>
    <row r="1828" spans="1:1" ht="15" customHeight="1" x14ac:dyDescent="0.2">
      <c r="A1828" s="19"/>
    </row>
    <row r="1829" spans="1:1" ht="15" customHeight="1" x14ac:dyDescent="0.2">
      <c r="A1829" s="19"/>
    </row>
    <row r="1830" spans="1:1" ht="15" customHeight="1" x14ac:dyDescent="0.2">
      <c r="A1830" s="19"/>
    </row>
    <row r="1831" spans="1:1" ht="15" customHeight="1" x14ac:dyDescent="0.2">
      <c r="A1831" s="19"/>
    </row>
    <row r="1832" spans="1:1" ht="15" customHeight="1" x14ac:dyDescent="0.2">
      <c r="A1832" s="19"/>
    </row>
    <row r="1833" spans="1:1" ht="15" customHeight="1" x14ac:dyDescent="0.2">
      <c r="A1833" s="19"/>
    </row>
    <row r="1834" spans="1:1" ht="15" customHeight="1" x14ac:dyDescent="0.2">
      <c r="A1834" s="19"/>
    </row>
    <row r="1835" spans="1:1" ht="15" customHeight="1" x14ac:dyDescent="0.2">
      <c r="A1835" s="19"/>
    </row>
    <row r="1836" spans="1:1" ht="15" customHeight="1" x14ac:dyDescent="0.2">
      <c r="A1836" s="19"/>
    </row>
    <row r="1837" spans="1:1" ht="15" customHeight="1" x14ac:dyDescent="0.2">
      <c r="A1837" s="19"/>
    </row>
    <row r="1838" spans="1:1" ht="15" customHeight="1" x14ac:dyDescent="0.2">
      <c r="A1838" s="19"/>
    </row>
    <row r="1839" spans="1:1" ht="15" customHeight="1" x14ac:dyDescent="0.2">
      <c r="A1839" s="19"/>
    </row>
    <row r="1840" spans="1:1" ht="15" customHeight="1" x14ac:dyDescent="0.2">
      <c r="A1840" s="19"/>
    </row>
    <row r="1841" spans="1:1" ht="15" customHeight="1" x14ac:dyDescent="0.2">
      <c r="A1841" s="19"/>
    </row>
    <row r="1842" spans="1:1" ht="15" customHeight="1" x14ac:dyDescent="0.2">
      <c r="A1842" s="19"/>
    </row>
    <row r="1843" spans="1:1" ht="15" customHeight="1" x14ac:dyDescent="0.2">
      <c r="A1843" s="19"/>
    </row>
    <row r="1844" spans="1:1" ht="15" customHeight="1" x14ac:dyDescent="0.2">
      <c r="A1844" s="19"/>
    </row>
    <row r="1845" spans="1:1" ht="15" customHeight="1" x14ac:dyDescent="0.2">
      <c r="A1845" s="19"/>
    </row>
    <row r="1846" spans="1:1" ht="15" customHeight="1" x14ac:dyDescent="0.2">
      <c r="A1846" s="19"/>
    </row>
    <row r="1847" spans="1:1" ht="15" customHeight="1" x14ac:dyDescent="0.2">
      <c r="A1847" s="19"/>
    </row>
    <row r="1848" spans="1:1" ht="15" customHeight="1" x14ac:dyDescent="0.2">
      <c r="A1848" s="19"/>
    </row>
    <row r="1849" spans="1:1" ht="15" customHeight="1" x14ac:dyDescent="0.2">
      <c r="A1849" s="19"/>
    </row>
    <row r="1850" spans="1:1" ht="15" customHeight="1" x14ac:dyDescent="0.2">
      <c r="A1850" s="19"/>
    </row>
    <row r="1851" spans="1:1" ht="15" customHeight="1" x14ac:dyDescent="0.2">
      <c r="A1851" s="19"/>
    </row>
    <row r="1852" spans="1:1" ht="15" customHeight="1" x14ac:dyDescent="0.2">
      <c r="A1852" s="19"/>
    </row>
    <row r="1853" spans="1:1" ht="15" customHeight="1" x14ac:dyDescent="0.2">
      <c r="A1853" s="19"/>
    </row>
    <row r="1854" spans="1:1" ht="15" customHeight="1" x14ac:dyDescent="0.2">
      <c r="A1854" s="19"/>
    </row>
    <row r="1855" spans="1:1" ht="15" customHeight="1" x14ac:dyDescent="0.2">
      <c r="A1855" s="19"/>
    </row>
    <row r="1856" spans="1:1" ht="15" customHeight="1" x14ac:dyDescent="0.2">
      <c r="A1856" s="19"/>
    </row>
    <row r="1857" spans="1:1" ht="15" customHeight="1" x14ac:dyDescent="0.2">
      <c r="A1857" s="19"/>
    </row>
    <row r="1858" spans="1:1" ht="15" customHeight="1" x14ac:dyDescent="0.2">
      <c r="A1858" s="19"/>
    </row>
    <row r="1859" spans="1:1" ht="15" customHeight="1" x14ac:dyDescent="0.2">
      <c r="A1859" s="19"/>
    </row>
    <row r="1860" spans="1:1" ht="15" customHeight="1" x14ac:dyDescent="0.2">
      <c r="A1860" s="19"/>
    </row>
    <row r="1861" spans="1:1" ht="15" customHeight="1" x14ac:dyDescent="0.2">
      <c r="A1861" s="19"/>
    </row>
    <row r="1862" spans="1:1" ht="15" customHeight="1" x14ac:dyDescent="0.2">
      <c r="A1862" s="19"/>
    </row>
    <row r="1863" spans="1:1" ht="15" customHeight="1" x14ac:dyDescent="0.2">
      <c r="A1863" s="19"/>
    </row>
    <row r="1864" spans="1:1" ht="15" customHeight="1" x14ac:dyDescent="0.2">
      <c r="A1864" s="19"/>
    </row>
    <row r="1865" spans="1:1" ht="15" customHeight="1" x14ac:dyDescent="0.2">
      <c r="A1865" s="19"/>
    </row>
    <row r="1866" spans="1:1" ht="15" customHeight="1" x14ac:dyDescent="0.2">
      <c r="A1866" s="19"/>
    </row>
    <row r="1867" spans="1:1" ht="15" customHeight="1" x14ac:dyDescent="0.2">
      <c r="A1867" s="19"/>
    </row>
    <row r="1868" spans="1:1" ht="15" customHeight="1" x14ac:dyDescent="0.2">
      <c r="A1868" s="19"/>
    </row>
    <row r="1869" spans="1:1" ht="15" customHeight="1" x14ac:dyDescent="0.2">
      <c r="A1869" s="19"/>
    </row>
    <row r="1870" spans="1:1" ht="15" customHeight="1" x14ac:dyDescent="0.2">
      <c r="A1870" s="19"/>
    </row>
    <row r="1871" spans="1:1" ht="15" customHeight="1" x14ac:dyDescent="0.2">
      <c r="A1871" s="19"/>
    </row>
    <row r="1872" spans="1:1" ht="15" customHeight="1" x14ac:dyDescent="0.2">
      <c r="A1872" s="19"/>
    </row>
    <row r="1873" spans="1:1" ht="15" customHeight="1" x14ac:dyDescent="0.2">
      <c r="A1873" s="19"/>
    </row>
    <row r="1874" spans="1:1" ht="15" customHeight="1" x14ac:dyDescent="0.2">
      <c r="A1874" s="19"/>
    </row>
    <row r="1875" spans="1:1" ht="15" customHeight="1" x14ac:dyDescent="0.2">
      <c r="A1875" s="19"/>
    </row>
    <row r="1876" spans="1:1" ht="15" customHeight="1" x14ac:dyDescent="0.2">
      <c r="A1876" s="19"/>
    </row>
    <row r="1877" spans="1:1" ht="15" customHeight="1" x14ac:dyDescent="0.2">
      <c r="A1877" s="19"/>
    </row>
    <row r="1878" spans="1:1" ht="15" customHeight="1" x14ac:dyDescent="0.2">
      <c r="A1878" s="19"/>
    </row>
    <row r="1879" spans="1:1" ht="15" customHeight="1" x14ac:dyDescent="0.2">
      <c r="A1879" s="19"/>
    </row>
    <row r="1880" spans="1:1" ht="15" customHeight="1" x14ac:dyDescent="0.2">
      <c r="A1880" s="19"/>
    </row>
    <row r="1881" spans="1:1" ht="15" customHeight="1" x14ac:dyDescent="0.2">
      <c r="A1881" s="19"/>
    </row>
    <row r="1882" spans="1:1" ht="15" customHeight="1" x14ac:dyDescent="0.2">
      <c r="A1882" s="19"/>
    </row>
    <row r="1883" spans="1:1" ht="15" customHeight="1" x14ac:dyDescent="0.2">
      <c r="A1883" s="19"/>
    </row>
    <row r="1884" spans="1:1" ht="15" customHeight="1" x14ac:dyDescent="0.2">
      <c r="A1884" s="19"/>
    </row>
    <row r="1885" spans="1:1" ht="15" customHeight="1" x14ac:dyDescent="0.2">
      <c r="A1885" s="19"/>
    </row>
    <row r="1886" spans="1:1" ht="15" customHeight="1" x14ac:dyDescent="0.2">
      <c r="A1886" s="19"/>
    </row>
    <row r="1887" spans="1:1" ht="15" customHeight="1" x14ac:dyDescent="0.2">
      <c r="A1887" s="19"/>
    </row>
    <row r="1888" spans="1:1" ht="15" customHeight="1" x14ac:dyDescent="0.2">
      <c r="A1888" s="19"/>
    </row>
    <row r="1889" spans="1:1" ht="15" customHeight="1" x14ac:dyDescent="0.2">
      <c r="A1889" s="19"/>
    </row>
    <row r="1890" spans="1:1" ht="15" customHeight="1" x14ac:dyDescent="0.2">
      <c r="A1890" s="19"/>
    </row>
    <row r="1891" spans="1:1" ht="15" customHeight="1" x14ac:dyDescent="0.2">
      <c r="A1891" s="19"/>
    </row>
    <row r="1892" spans="1:1" ht="15" customHeight="1" x14ac:dyDescent="0.2">
      <c r="A1892" s="19"/>
    </row>
    <row r="1893" spans="1:1" ht="15" customHeight="1" x14ac:dyDescent="0.2">
      <c r="A1893" s="19"/>
    </row>
    <row r="1894" spans="1:1" ht="15" customHeight="1" x14ac:dyDescent="0.2">
      <c r="A1894" s="19"/>
    </row>
    <row r="1895" spans="1:1" ht="15" customHeight="1" x14ac:dyDescent="0.2">
      <c r="A1895" s="19"/>
    </row>
    <row r="1896" spans="1:1" ht="15" customHeight="1" x14ac:dyDescent="0.2">
      <c r="A1896" s="19"/>
    </row>
    <row r="1897" spans="1:1" ht="15" customHeight="1" x14ac:dyDescent="0.2">
      <c r="A1897" s="19"/>
    </row>
    <row r="1898" spans="1:1" ht="15" customHeight="1" x14ac:dyDescent="0.2">
      <c r="A1898" s="19"/>
    </row>
    <row r="1899" spans="1:1" ht="15" customHeight="1" x14ac:dyDescent="0.2">
      <c r="A1899" s="19"/>
    </row>
    <row r="1900" spans="1:1" ht="15" customHeight="1" x14ac:dyDescent="0.2">
      <c r="A1900" s="19"/>
    </row>
    <row r="1901" spans="1:1" ht="15" customHeight="1" x14ac:dyDescent="0.2">
      <c r="A1901" s="19"/>
    </row>
    <row r="1902" spans="1:1" ht="15" customHeight="1" x14ac:dyDescent="0.2">
      <c r="A1902" s="19"/>
    </row>
    <row r="1903" spans="1:1" ht="15" customHeight="1" x14ac:dyDescent="0.2">
      <c r="A1903" s="19"/>
    </row>
    <row r="1904" spans="1:1" ht="15" customHeight="1" x14ac:dyDescent="0.2">
      <c r="A1904" s="19"/>
    </row>
    <row r="1905" spans="1:1" ht="15" customHeight="1" x14ac:dyDescent="0.2">
      <c r="A1905" s="19"/>
    </row>
    <row r="1906" spans="1:1" ht="15" customHeight="1" x14ac:dyDescent="0.2">
      <c r="A1906" s="19"/>
    </row>
    <row r="1907" spans="1:1" ht="15" customHeight="1" x14ac:dyDescent="0.2">
      <c r="A1907" s="19"/>
    </row>
    <row r="1908" spans="1:1" ht="15" customHeight="1" x14ac:dyDescent="0.2">
      <c r="A1908" s="19"/>
    </row>
    <row r="1909" spans="1:1" ht="15" customHeight="1" x14ac:dyDescent="0.2">
      <c r="A1909" s="19"/>
    </row>
    <row r="1910" spans="1:1" ht="15" customHeight="1" x14ac:dyDescent="0.2">
      <c r="A1910" s="19"/>
    </row>
    <row r="1911" spans="1:1" ht="15" customHeight="1" x14ac:dyDescent="0.2">
      <c r="A1911" s="19"/>
    </row>
    <row r="1912" spans="1:1" ht="15" customHeight="1" x14ac:dyDescent="0.2">
      <c r="A1912" s="19"/>
    </row>
    <row r="1913" spans="1:1" ht="15" customHeight="1" x14ac:dyDescent="0.2">
      <c r="A1913" s="19"/>
    </row>
    <row r="1914" spans="1:1" ht="15" customHeight="1" x14ac:dyDescent="0.2">
      <c r="A1914" s="19"/>
    </row>
    <row r="1915" spans="1:1" ht="15" customHeight="1" x14ac:dyDescent="0.2">
      <c r="A1915" s="19"/>
    </row>
    <row r="1916" spans="1:1" ht="15" customHeight="1" x14ac:dyDescent="0.2">
      <c r="A1916" s="19"/>
    </row>
    <row r="1917" spans="1:1" ht="15" customHeight="1" x14ac:dyDescent="0.2">
      <c r="A1917" s="19"/>
    </row>
    <row r="1918" spans="1:1" ht="15" customHeight="1" x14ac:dyDescent="0.2">
      <c r="A1918" s="19"/>
    </row>
    <row r="1919" spans="1:1" ht="15" customHeight="1" x14ac:dyDescent="0.2">
      <c r="A1919" s="19"/>
    </row>
    <row r="1920" spans="1:1" ht="15" customHeight="1" x14ac:dyDescent="0.2">
      <c r="A1920" s="19"/>
    </row>
    <row r="1921" spans="1:1" ht="15" customHeight="1" x14ac:dyDescent="0.2">
      <c r="A1921" s="19"/>
    </row>
    <row r="1922" spans="1:1" ht="15" customHeight="1" x14ac:dyDescent="0.2">
      <c r="A1922" s="19"/>
    </row>
    <row r="1923" spans="1:1" ht="15" customHeight="1" x14ac:dyDescent="0.2">
      <c r="A1923" s="19"/>
    </row>
    <row r="1924" spans="1:1" ht="15" customHeight="1" x14ac:dyDescent="0.2">
      <c r="A1924" s="19"/>
    </row>
    <row r="1925" spans="1:1" ht="15" customHeight="1" x14ac:dyDescent="0.2">
      <c r="A1925" s="19"/>
    </row>
    <row r="1926" spans="1:1" ht="15" customHeight="1" x14ac:dyDescent="0.2">
      <c r="A1926" s="19"/>
    </row>
    <row r="1927" spans="1:1" ht="15" customHeight="1" x14ac:dyDescent="0.2">
      <c r="A1927" s="19"/>
    </row>
    <row r="1928" spans="1:1" ht="15" customHeight="1" x14ac:dyDescent="0.2">
      <c r="A1928" s="19"/>
    </row>
    <row r="1929" spans="1:1" ht="15" customHeight="1" x14ac:dyDescent="0.2">
      <c r="A1929" s="19"/>
    </row>
    <row r="1930" spans="1:1" ht="15" customHeight="1" x14ac:dyDescent="0.2">
      <c r="A1930" s="19"/>
    </row>
    <row r="1931" spans="1:1" ht="15" customHeight="1" x14ac:dyDescent="0.2">
      <c r="A1931" s="19"/>
    </row>
    <row r="1932" spans="1:1" ht="15" customHeight="1" x14ac:dyDescent="0.2">
      <c r="A1932" s="19"/>
    </row>
    <row r="1933" spans="1:1" ht="15" customHeight="1" x14ac:dyDescent="0.2">
      <c r="A1933" s="19"/>
    </row>
    <row r="1934" spans="1:1" ht="15" customHeight="1" x14ac:dyDescent="0.2">
      <c r="A1934" s="19"/>
    </row>
    <row r="1935" spans="1:1" ht="15" customHeight="1" x14ac:dyDescent="0.2">
      <c r="A1935" s="19"/>
    </row>
    <row r="1936" spans="1:1" ht="15" customHeight="1" x14ac:dyDescent="0.2">
      <c r="A1936" s="19"/>
    </row>
    <row r="1937" spans="1:1" ht="15" customHeight="1" x14ac:dyDescent="0.2">
      <c r="A1937" s="19"/>
    </row>
    <row r="1938" spans="1:1" ht="15" customHeight="1" x14ac:dyDescent="0.2">
      <c r="A1938" s="19"/>
    </row>
    <row r="1939" spans="1:1" ht="15" customHeight="1" x14ac:dyDescent="0.2">
      <c r="A1939" s="19"/>
    </row>
    <row r="1940" spans="1:1" ht="15" customHeight="1" x14ac:dyDescent="0.2">
      <c r="A1940" s="19"/>
    </row>
    <row r="1941" spans="1:1" ht="15" customHeight="1" x14ac:dyDescent="0.2">
      <c r="A1941" s="19"/>
    </row>
    <row r="1942" spans="1:1" ht="15" customHeight="1" x14ac:dyDescent="0.2">
      <c r="A1942" s="19"/>
    </row>
    <row r="1943" spans="1:1" ht="15" customHeight="1" x14ac:dyDescent="0.2">
      <c r="A1943" s="19"/>
    </row>
    <row r="1944" spans="1:1" ht="15" customHeight="1" x14ac:dyDescent="0.2">
      <c r="A1944" s="19"/>
    </row>
    <row r="1945" spans="1:1" ht="15" customHeight="1" x14ac:dyDescent="0.2">
      <c r="A1945" s="19"/>
    </row>
    <row r="1946" spans="1:1" ht="15" customHeight="1" x14ac:dyDescent="0.2">
      <c r="A1946" s="19"/>
    </row>
    <row r="1947" spans="1:1" ht="15" customHeight="1" x14ac:dyDescent="0.2">
      <c r="A1947" s="19"/>
    </row>
    <row r="1948" spans="1:1" ht="15" customHeight="1" x14ac:dyDescent="0.2">
      <c r="A1948" s="19"/>
    </row>
    <row r="1949" spans="1:1" ht="15" customHeight="1" x14ac:dyDescent="0.2">
      <c r="A1949" s="19"/>
    </row>
    <row r="1950" spans="1:1" ht="15" customHeight="1" x14ac:dyDescent="0.2">
      <c r="A1950" s="19"/>
    </row>
    <row r="1951" spans="1:1" ht="15" customHeight="1" x14ac:dyDescent="0.2">
      <c r="A1951" s="19"/>
    </row>
    <row r="1952" spans="1:1" ht="15" customHeight="1" x14ac:dyDescent="0.2">
      <c r="A1952" s="19"/>
    </row>
    <row r="1953" spans="1:1" ht="15" customHeight="1" x14ac:dyDescent="0.2">
      <c r="A1953" s="19"/>
    </row>
    <row r="1954" spans="1:1" ht="15" customHeight="1" x14ac:dyDescent="0.2">
      <c r="A1954" s="19"/>
    </row>
    <row r="1955" spans="1:1" ht="15" customHeight="1" x14ac:dyDescent="0.2">
      <c r="A1955" s="19"/>
    </row>
    <row r="1956" spans="1:1" ht="15" customHeight="1" x14ac:dyDescent="0.2">
      <c r="A1956" s="19"/>
    </row>
    <row r="1957" spans="1:1" ht="15" customHeight="1" x14ac:dyDescent="0.2">
      <c r="A1957" s="19"/>
    </row>
    <row r="1958" spans="1:1" ht="15" customHeight="1" x14ac:dyDescent="0.2">
      <c r="A1958" s="19"/>
    </row>
    <row r="1959" spans="1:1" ht="15" customHeight="1" x14ac:dyDescent="0.2">
      <c r="A1959" s="19"/>
    </row>
    <row r="1960" spans="1:1" ht="15" customHeight="1" x14ac:dyDescent="0.2">
      <c r="A1960" s="19"/>
    </row>
    <row r="1961" spans="1:1" ht="15" customHeight="1" x14ac:dyDescent="0.2">
      <c r="A1961" s="19"/>
    </row>
    <row r="1962" spans="1:1" ht="15" customHeight="1" x14ac:dyDescent="0.2">
      <c r="A1962" s="19"/>
    </row>
    <row r="1963" spans="1:1" ht="15" customHeight="1" x14ac:dyDescent="0.2">
      <c r="A1963" s="19"/>
    </row>
    <row r="1964" spans="1:1" ht="15" customHeight="1" x14ac:dyDescent="0.2">
      <c r="A1964" s="19"/>
    </row>
    <row r="1965" spans="1:1" ht="15" customHeight="1" x14ac:dyDescent="0.2">
      <c r="A1965" s="19"/>
    </row>
    <row r="1966" spans="1:1" ht="15" customHeight="1" x14ac:dyDescent="0.2">
      <c r="A1966" s="19"/>
    </row>
    <row r="1967" spans="1:1" ht="15" customHeight="1" x14ac:dyDescent="0.2">
      <c r="A1967" s="19"/>
    </row>
    <row r="1968" spans="1:1" ht="15" customHeight="1" x14ac:dyDescent="0.2">
      <c r="A1968" s="19"/>
    </row>
    <row r="1969" spans="1:1" ht="15" customHeight="1" x14ac:dyDescent="0.2">
      <c r="A1969" s="19"/>
    </row>
    <row r="1970" spans="1:1" ht="15" customHeight="1" x14ac:dyDescent="0.2">
      <c r="A1970" s="19"/>
    </row>
    <row r="1971" spans="1:1" ht="15" customHeight="1" x14ac:dyDescent="0.2">
      <c r="A1971" s="19"/>
    </row>
    <row r="1972" spans="1:1" ht="15" customHeight="1" x14ac:dyDescent="0.2">
      <c r="A1972" s="19"/>
    </row>
    <row r="1973" spans="1:1" ht="15" customHeight="1" x14ac:dyDescent="0.2">
      <c r="A1973" s="19"/>
    </row>
    <row r="1974" spans="1:1" ht="15" customHeight="1" x14ac:dyDescent="0.2">
      <c r="A1974" s="19"/>
    </row>
    <row r="1975" spans="1:1" ht="15" customHeight="1" x14ac:dyDescent="0.2">
      <c r="A1975" s="19"/>
    </row>
    <row r="1976" spans="1:1" ht="15" customHeight="1" x14ac:dyDescent="0.2">
      <c r="A1976" s="19"/>
    </row>
    <row r="1977" spans="1:1" ht="15" customHeight="1" x14ac:dyDescent="0.2">
      <c r="A1977" s="19"/>
    </row>
    <row r="1978" spans="1:1" ht="15" customHeight="1" x14ac:dyDescent="0.2">
      <c r="A1978" s="19"/>
    </row>
    <row r="1979" spans="1:1" ht="15" customHeight="1" x14ac:dyDescent="0.2">
      <c r="A1979" s="19"/>
    </row>
    <row r="1980" spans="1:1" ht="15" customHeight="1" x14ac:dyDescent="0.2">
      <c r="A1980" s="19"/>
    </row>
    <row r="1981" spans="1:1" ht="15" customHeight="1" x14ac:dyDescent="0.2">
      <c r="A1981" s="19"/>
    </row>
    <row r="1982" spans="1:1" ht="15" customHeight="1" x14ac:dyDescent="0.2">
      <c r="A1982" s="19"/>
    </row>
    <row r="1983" spans="1:1" ht="15" customHeight="1" x14ac:dyDescent="0.2">
      <c r="A1983" s="19"/>
    </row>
    <row r="1984" spans="1:1" ht="15" customHeight="1" x14ac:dyDescent="0.2">
      <c r="A1984" s="19"/>
    </row>
    <row r="1985" spans="1:1" ht="15" customHeight="1" x14ac:dyDescent="0.2">
      <c r="A1985" s="19"/>
    </row>
    <row r="1986" spans="1:1" ht="15" customHeight="1" x14ac:dyDescent="0.2">
      <c r="A1986" s="19"/>
    </row>
    <row r="1987" spans="1:1" ht="15" customHeight="1" x14ac:dyDescent="0.2">
      <c r="A1987" s="19"/>
    </row>
    <row r="1988" spans="1:1" ht="15" customHeight="1" x14ac:dyDescent="0.2">
      <c r="A1988" s="19"/>
    </row>
    <row r="1989" spans="1:1" ht="15" customHeight="1" x14ac:dyDescent="0.2">
      <c r="A1989" s="19"/>
    </row>
    <row r="1990" spans="1:1" ht="15" customHeight="1" x14ac:dyDescent="0.2">
      <c r="A1990" s="19"/>
    </row>
    <row r="1991" spans="1:1" ht="15" customHeight="1" x14ac:dyDescent="0.2">
      <c r="A1991" s="19"/>
    </row>
    <row r="1992" spans="1:1" ht="15" customHeight="1" x14ac:dyDescent="0.2">
      <c r="A1992" s="19"/>
    </row>
    <row r="1993" spans="1:1" ht="15" customHeight="1" x14ac:dyDescent="0.2">
      <c r="A1993" s="19"/>
    </row>
    <row r="1994" spans="1:1" ht="15" customHeight="1" x14ac:dyDescent="0.2">
      <c r="A1994" s="19"/>
    </row>
    <row r="1995" spans="1:1" ht="15" customHeight="1" x14ac:dyDescent="0.2">
      <c r="A1995" s="19"/>
    </row>
    <row r="1996" spans="1:1" ht="15" customHeight="1" x14ac:dyDescent="0.2">
      <c r="A1996" s="19"/>
    </row>
    <row r="1997" spans="1:1" ht="15" customHeight="1" x14ac:dyDescent="0.2">
      <c r="A1997" s="19"/>
    </row>
    <row r="1998" spans="1:1" ht="15" customHeight="1" x14ac:dyDescent="0.2">
      <c r="A1998" s="19"/>
    </row>
    <row r="1999" spans="1:1" ht="15" customHeight="1" x14ac:dyDescent="0.2">
      <c r="A1999" s="19"/>
    </row>
    <row r="2000" spans="1:1" ht="15" customHeight="1" x14ac:dyDescent="0.2">
      <c r="A2000" s="19"/>
    </row>
    <row r="2001" spans="1:1" ht="15" customHeight="1" x14ac:dyDescent="0.2">
      <c r="A2001" s="19"/>
    </row>
    <row r="2002" spans="1:1" ht="15" customHeight="1" x14ac:dyDescent="0.2">
      <c r="A2002" s="19"/>
    </row>
    <row r="2003" spans="1:1" ht="15" customHeight="1" x14ac:dyDescent="0.2">
      <c r="A2003" s="19"/>
    </row>
    <row r="2004" spans="1:1" ht="15" customHeight="1" x14ac:dyDescent="0.2">
      <c r="A2004" s="19"/>
    </row>
    <row r="2005" spans="1:1" ht="15" customHeight="1" x14ac:dyDescent="0.2">
      <c r="A2005" s="19"/>
    </row>
    <row r="2006" spans="1:1" ht="15" customHeight="1" x14ac:dyDescent="0.2">
      <c r="A2006" s="19"/>
    </row>
    <row r="2007" spans="1:1" ht="15" customHeight="1" x14ac:dyDescent="0.2">
      <c r="A2007" s="19"/>
    </row>
    <row r="2008" spans="1:1" ht="15" customHeight="1" x14ac:dyDescent="0.2">
      <c r="A2008" s="19"/>
    </row>
    <row r="2009" spans="1:1" ht="15" customHeight="1" x14ac:dyDescent="0.2">
      <c r="A2009" s="19"/>
    </row>
    <row r="2010" spans="1:1" ht="15" customHeight="1" x14ac:dyDescent="0.2">
      <c r="A2010" s="19"/>
    </row>
    <row r="2011" spans="1:1" ht="15" customHeight="1" x14ac:dyDescent="0.2">
      <c r="A2011" s="19"/>
    </row>
    <row r="2012" spans="1:1" ht="15" customHeight="1" x14ac:dyDescent="0.2">
      <c r="A2012" s="19"/>
    </row>
    <row r="2013" spans="1:1" ht="15" customHeight="1" x14ac:dyDescent="0.2">
      <c r="A2013" s="19"/>
    </row>
    <row r="2014" spans="1:1" ht="15" customHeight="1" x14ac:dyDescent="0.2">
      <c r="A2014" s="19"/>
    </row>
    <row r="2015" spans="1:1" ht="15" customHeight="1" x14ac:dyDescent="0.2">
      <c r="A2015" s="19"/>
    </row>
    <row r="2016" spans="1:1" ht="15" customHeight="1" x14ac:dyDescent="0.2">
      <c r="A2016" s="19"/>
    </row>
    <row r="2017" spans="1:1" ht="15" customHeight="1" x14ac:dyDescent="0.2">
      <c r="A2017" s="19"/>
    </row>
    <row r="2018" spans="1:1" ht="15" customHeight="1" x14ac:dyDescent="0.2">
      <c r="A2018" s="19"/>
    </row>
    <row r="2019" spans="1:1" ht="15" customHeight="1" x14ac:dyDescent="0.2">
      <c r="A2019" s="19"/>
    </row>
    <row r="2020" spans="1:1" ht="15" customHeight="1" x14ac:dyDescent="0.2">
      <c r="A2020" s="19"/>
    </row>
    <row r="2021" spans="1:1" ht="15" customHeight="1" x14ac:dyDescent="0.2">
      <c r="A2021" s="19"/>
    </row>
    <row r="2022" spans="1:1" ht="15" customHeight="1" x14ac:dyDescent="0.2">
      <c r="A2022" s="19"/>
    </row>
    <row r="2023" spans="1:1" ht="15" customHeight="1" x14ac:dyDescent="0.2">
      <c r="A2023" s="19"/>
    </row>
    <row r="2024" spans="1:1" ht="15" customHeight="1" x14ac:dyDescent="0.2">
      <c r="A2024" s="19"/>
    </row>
    <row r="2025" spans="1:1" ht="15" customHeight="1" x14ac:dyDescent="0.2">
      <c r="A2025" s="19"/>
    </row>
    <row r="2026" spans="1:1" ht="15" customHeight="1" x14ac:dyDescent="0.2">
      <c r="A2026" s="19"/>
    </row>
    <row r="2027" spans="1:1" ht="15" customHeight="1" x14ac:dyDescent="0.2">
      <c r="A2027" s="19"/>
    </row>
    <row r="2028" spans="1:1" ht="15" customHeight="1" x14ac:dyDescent="0.2">
      <c r="A2028" s="19"/>
    </row>
    <row r="2029" spans="1:1" ht="15" customHeight="1" x14ac:dyDescent="0.2">
      <c r="A2029" s="19"/>
    </row>
    <row r="2030" spans="1:1" ht="15" customHeight="1" x14ac:dyDescent="0.2">
      <c r="A2030" s="19"/>
    </row>
    <row r="2031" spans="1:1" ht="15" customHeight="1" x14ac:dyDescent="0.2">
      <c r="A2031" s="19"/>
    </row>
    <row r="2032" spans="1:1" ht="15" customHeight="1" x14ac:dyDescent="0.2">
      <c r="A2032" s="19"/>
    </row>
    <row r="2033" spans="1:1" ht="15" customHeight="1" x14ac:dyDescent="0.2">
      <c r="A2033" s="19"/>
    </row>
    <row r="2034" spans="1:1" ht="15" customHeight="1" x14ac:dyDescent="0.2">
      <c r="A2034" s="19"/>
    </row>
    <row r="2035" spans="1:1" ht="15" customHeight="1" x14ac:dyDescent="0.2">
      <c r="A2035" s="19"/>
    </row>
    <row r="2036" spans="1:1" ht="15" customHeight="1" x14ac:dyDescent="0.2">
      <c r="A2036" s="19"/>
    </row>
    <row r="2037" spans="1:1" ht="15" customHeight="1" x14ac:dyDescent="0.2">
      <c r="A2037" s="19"/>
    </row>
    <row r="2038" spans="1:1" ht="15" customHeight="1" x14ac:dyDescent="0.2">
      <c r="A2038" s="19"/>
    </row>
    <row r="2039" spans="1:1" ht="15" customHeight="1" x14ac:dyDescent="0.2">
      <c r="A2039" s="19"/>
    </row>
    <row r="2040" spans="1:1" ht="15" customHeight="1" x14ac:dyDescent="0.2">
      <c r="A2040" s="19"/>
    </row>
    <row r="2041" spans="1:1" ht="15" customHeight="1" x14ac:dyDescent="0.2">
      <c r="A2041" s="19"/>
    </row>
    <row r="2042" spans="1:1" ht="15" customHeight="1" x14ac:dyDescent="0.2">
      <c r="A2042" s="19"/>
    </row>
    <row r="2043" spans="1:1" ht="15" customHeight="1" x14ac:dyDescent="0.2">
      <c r="A2043" s="19"/>
    </row>
    <row r="2044" spans="1:1" ht="15" customHeight="1" x14ac:dyDescent="0.2">
      <c r="A2044" s="19"/>
    </row>
    <row r="2045" spans="1:1" ht="15" customHeight="1" x14ac:dyDescent="0.2">
      <c r="A2045" s="19"/>
    </row>
    <row r="2046" spans="1:1" ht="15" customHeight="1" x14ac:dyDescent="0.2">
      <c r="A2046" s="19"/>
    </row>
    <row r="2047" spans="1:1" ht="15" customHeight="1" x14ac:dyDescent="0.2">
      <c r="A2047" s="19"/>
    </row>
    <row r="2048" spans="1:1" ht="15" customHeight="1" x14ac:dyDescent="0.2">
      <c r="A2048" s="19"/>
    </row>
    <row r="2049" spans="1:1" ht="15" customHeight="1" x14ac:dyDescent="0.2">
      <c r="A2049" s="19"/>
    </row>
    <row r="2050" spans="1:1" ht="15" customHeight="1" x14ac:dyDescent="0.2">
      <c r="A2050" s="19"/>
    </row>
    <row r="2051" spans="1:1" ht="15" customHeight="1" x14ac:dyDescent="0.2">
      <c r="A2051" s="19"/>
    </row>
    <row r="2052" spans="1:1" ht="15" customHeight="1" x14ac:dyDescent="0.2">
      <c r="A2052" s="19"/>
    </row>
    <row r="2053" spans="1:1" ht="15" customHeight="1" x14ac:dyDescent="0.2">
      <c r="A2053" s="19"/>
    </row>
    <row r="2054" spans="1:1" ht="15" customHeight="1" x14ac:dyDescent="0.2">
      <c r="A2054" s="19"/>
    </row>
    <row r="2055" spans="1:1" ht="15" customHeight="1" x14ac:dyDescent="0.2">
      <c r="A2055" s="19"/>
    </row>
    <row r="2056" spans="1:1" ht="15" customHeight="1" x14ac:dyDescent="0.2">
      <c r="A2056" s="19"/>
    </row>
    <row r="2057" spans="1:1" ht="15" customHeight="1" x14ac:dyDescent="0.2">
      <c r="A2057" s="19"/>
    </row>
    <row r="2058" spans="1:1" ht="15" customHeight="1" x14ac:dyDescent="0.2">
      <c r="A2058" s="19"/>
    </row>
    <row r="2059" spans="1:1" ht="15" customHeight="1" x14ac:dyDescent="0.2">
      <c r="A2059" s="19"/>
    </row>
    <row r="2060" spans="1:1" ht="15" customHeight="1" x14ac:dyDescent="0.2">
      <c r="A2060" s="19"/>
    </row>
    <row r="2061" spans="1:1" ht="15" customHeight="1" x14ac:dyDescent="0.2">
      <c r="A2061" s="19"/>
    </row>
    <row r="2062" spans="1:1" ht="15" customHeight="1" x14ac:dyDescent="0.2">
      <c r="A2062" s="19"/>
    </row>
    <row r="2063" spans="1:1" ht="15" customHeight="1" x14ac:dyDescent="0.2">
      <c r="A2063" s="19"/>
    </row>
    <row r="2064" spans="1:1" ht="15" customHeight="1" x14ac:dyDescent="0.2">
      <c r="A2064" s="19"/>
    </row>
    <row r="2065" spans="1:1" ht="15" customHeight="1" x14ac:dyDescent="0.2">
      <c r="A2065" s="19"/>
    </row>
    <row r="2066" spans="1:1" ht="15" customHeight="1" x14ac:dyDescent="0.2">
      <c r="A2066" s="19"/>
    </row>
    <row r="2067" spans="1:1" ht="15" customHeight="1" x14ac:dyDescent="0.2">
      <c r="A2067" s="19"/>
    </row>
    <row r="2068" spans="1:1" ht="15" customHeight="1" x14ac:dyDescent="0.2">
      <c r="A2068" s="19"/>
    </row>
    <row r="2069" spans="1:1" ht="15" customHeight="1" x14ac:dyDescent="0.2">
      <c r="A2069" s="19"/>
    </row>
    <row r="2070" spans="1:1" ht="15" customHeight="1" x14ac:dyDescent="0.2">
      <c r="A2070" s="19"/>
    </row>
    <row r="2071" spans="1:1" ht="15" customHeight="1" x14ac:dyDescent="0.2">
      <c r="A2071" s="19"/>
    </row>
    <row r="2072" spans="1:1" ht="15" customHeight="1" x14ac:dyDescent="0.2">
      <c r="A2072" s="19"/>
    </row>
    <row r="2073" spans="1:1" ht="15" customHeight="1" x14ac:dyDescent="0.2">
      <c r="A2073" s="19"/>
    </row>
    <row r="2074" spans="1:1" ht="15" customHeight="1" x14ac:dyDescent="0.2">
      <c r="A2074" s="19"/>
    </row>
    <row r="2075" spans="1:1" ht="15" customHeight="1" x14ac:dyDescent="0.2">
      <c r="A2075" s="19"/>
    </row>
    <row r="2076" spans="1:1" ht="15" customHeight="1" x14ac:dyDescent="0.2">
      <c r="A2076" s="19"/>
    </row>
    <row r="2077" spans="1:1" ht="15" customHeight="1" x14ac:dyDescent="0.2">
      <c r="A2077" s="19"/>
    </row>
    <row r="2078" spans="1:1" ht="15" customHeight="1" x14ac:dyDescent="0.2">
      <c r="A2078" s="19"/>
    </row>
    <row r="2079" spans="1:1" ht="15" customHeight="1" x14ac:dyDescent="0.2">
      <c r="A2079" s="19"/>
    </row>
    <row r="2080" spans="1:1" ht="15" customHeight="1" x14ac:dyDescent="0.2">
      <c r="A2080" s="19"/>
    </row>
    <row r="2081" spans="1:1" ht="15" customHeight="1" x14ac:dyDescent="0.2">
      <c r="A2081" s="19"/>
    </row>
    <row r="2082" spans="1:1" ht="15" customHeight="1" x14ac:dyDescent="0.2">
      <c r="A2082" s="19"/>
    </row>
    <row r="2083" spans="1:1" ht="15" customHeight="1" x14ac:dyDescent="0.2">
      <c r="A2083" s="19"/>
    </row>
    <row r="2084" spans="1:1" ht="15" customHeight="1" x14ac:dyDescent="0.2">
      <c r="A2084" s="19"/>
    </row>
    <row r="2085" spans="1:1" ht="15" customHeight="1" x14ac:dyDescent="0.2">
      <c r="A2085" s="19"/>
    </row>
    <row r="2086" spans="1:1" ht="15" customHeight="1" x14ac:dyDescent="0.2">
      <c r="A2086" s="19"/>
    </row>
    <row r="2087" spans="1:1" ht="15" customHeight="1" x14ac:dyDescent="0.2">
      <c r="A2087" s="19"/>
    </row>
    <row r="2088" spans="1:1" ht="15" customHeight="1" x14ac:dyDescent="0.2">
      <c r="A2088" s="19"/>
    </row>
    <row r="2089" spans="1:1" ht="15" customHeight="1" x14ac:dyDescent="0.2">
      <c r="A2089" s="19"/>
    </row>
    <row r="2090" spans="1:1" ht="15" customHeight="1" x14ac:dyDescent="0.2">
      <c r="A2090" s="19"/>
    </row>
    <row r="2091" spans="1:1" ht="15" customHeight="1" x14ac:dyDescent="0.2">
      <c r="A2091" s="19"/>
    </row>
    <row r="2092" spans="1:1" ht="15" customHeight="1" x14ac:dyDescent="0.2">
      <c r="A2092" s="19"/>
    </row>
    <row r="2093" spans="1:1" ht="15" customHeight="1" x14ac:dyDescent="0.2">
      <c r="A2093" s="19"/>
    </row>
    <row r="2094" spans="1:1" ht="15" customHeight="1" x14ac:dyDescent="0.2">
      <c r="A2094" s="19"/>
    </row>
    <row r="2095" spans="1:1" ht="15" customHeight="1" x14ac:dyDescent="0.2">
      <c r="A2095" s="19"/>
    </row>
    <row r="2096" spans="1:1" ht="15" customHeight="1" x14ac:dyDescent="0.2">
      <c r="A2096" s="19"/>
    </row>
    <row r="2097" spans="1:1" ht="15" customHeight="1" x14ac:dyDescent="0.2">
      <c r="A2097" s="19"/>
    </row>
    <row r="2098" spans="1:1" ht="15" customHeight="1" x14ac:dyDescent="0.2">
      <c r="A2098" s="19"/>
    </row>
    <row r="2099" spans="1:1" ht="15" customHeight="1" x14ac:dyDescent="0.2">
      <c r="A2099" s="19"/>
    </row>
    <row r="2100" spans="1:1" ht="15" customHeight="1" x14ac:dyDescent="0.2">
      <c r="A2100" s="19"/>
    </row>
    <row r="2101" spans="1:1" ht="15" customHeight="1" x14ac:dyDescent="0.2">
      <c r="A2101" s="19"/>
    </row>
    <row r="2102" spans="1:1" ht="15" customHeight="1" x14ac:dyDescent="0.2">
      <c r="A2102" s="19"/>
    </row>
    <row r="2103" spans="1:1" ht="15" customHeight="1" x14ac:dyDescent="0.2">
      <c r="A2103" s="19"/>
    </row>
    <row r="2104" spans="1:1" ht="15" customHeight="1" x14ac:dyDescent="0.2">
      <c r="A2104" s="19"/>
    </row>
    <row r="2105" spans="1:1" ht="15" customHeight="1" x14ac:dyDescent="0.2">
      <c r="A2105" s="19"/>
    </row>
    <row r="2106" spans="1:1" ht="15" customHeight="1" x14ac:dyDescent="0.2">
      <c r="A2106" s="19"/>
    </row>
    <row r="2107" spans="1:1" ht="15" customHeight="1" x14ac:dyDescent="0.2">
      <c r="A2107" s="19"/>
    </row>
    <row r="2108" spans="1:1" ht="15" customHeight="1" x14ac:dyDescent="0.2">
      <c r="A2108" s="19"/>
    </row>
    <row r="2109" spans="1:1" ht="15" customHeight="1" x14ac:dyDescent="0.2">
      <c r="A2109" s="19"/>
    </row>
    <row r="2110" spans="1:1" ht="15" customHeight="1" x14ac:dyDescent="0.2">
      <c r="A2110" s="19"/>
    </row>
    <row r="2111" spans="1:1" ht="15" customHeight="1" x14ac:dyDescent="0.2">
      <c r="A2111" s="19"/>
    </row>
    <row r="2112" spans="1:1" ht="15" customHeight="1" x14ac:dyDescent="0.2">
      <c r="A2112" s="19"/>
    </row>
    <row r="2113" spans="1:1" ht="15" customHeight="1" x14ac:dyDescent="0.2">
      <c r="A2113" s="19"/>
    </row>
    <row r="2114" spans="1:1" ht="15" customHeight="1" x14ac:dyDescent="0.2">
      <c r="A2114" s="19"/>
    </row>
    <row r="2115" spans="1:1" ht="15" customHeight="1" x14ac:dyDescent="0.2">
      <c r="A2115" s="19"/>
    </row>
    <row r="2116" spans="1:1" ht="15" customHeight="1" x14ac:dyDescent="0.2">
      <c r="A2116" s="19"/>
    </row>
    <row r="2117" spans="1:1" ht="15" customHeight="1" x14ac:dyDescent="0.2">
      <c r="A2117" s="19"/>
    </row>
    <row r="2118" spans="1:1" ht="15" customHeight="1" x14ac:dyDescent="0.2">
      <c r="A2118" s="19"/>
    </row>
    <row r="2119" spans="1:1" ht="15" customHeight="1" x14ac:dyDescent="0.2">
      <c r="A2119" s="19"/>
    </row>
    <row r="2120" spans="1:1" ht="15" customHeight="1" x14ac:dyDescent="0.2">
      <c r="A2120" s="19"/>
    </row>
    <row r="2121" spans="1:1" ht="15" customHeight="1" x14ac:dyDescent="0.2">
      <c r="A2121" s="19"/>
    </row>
    <row r="2122" spans="1:1" ht="15" customHeight="1" x14ac:dyDescent="0.2">
      <c r="A2122" s="19"/>
    </row>
    <row r="2123" spans="1:1" ht="15" customHeight="1" x14ac:dyDescent="0.2">
      <c r="A2123" s="19"/>
    </row>
    <row r="2124" spans="1:1" ht="15" customHeight="1" x14ac:dyDescent="0.2">
      <c r="A2124" s="19"/>
    </row>
    <row r="2125" spans="1:1" ht="15" customHeight="1" x14ac:dyDescent="0.2">
      <c r="A2125" s="19"/>
    </row>
    <row r="2126" spans="1:1" ht="15" customHeight="1" x14ac:dyDescent="0.2">
      <c r="A2126" s="19"/>
    </row>
    <row r="2127" spans="1:1" ht="15" customHeight="1" x14ac:dyDescent="0.2">
      <c r="A2127" s="19"/>
    </row>
    <row r="2128" spans="1:1" ht="15" customHeight="1" x14ac:dyDescent="0.2">
      <c r="A2128" s="19"/>
    </row>
    <row r="2129" spans="1:1" ht="15" customHeight="1" x14ac:dyDescent="0.2">
      <c r="A2129" s="19"/>
    </row>
    <row r="2130" spans="1:1" ht="15" customHeight="1" x14ac:dyDescent="0.2">
      <c r="A2130" s="19"/>
    </row>
    <row r="2131" spans="1:1" ht="15" customHeight="1" x14ac:dyDescent="0.2">
      <c r="A2131" s="19"/>
    </row>
    <row r="2132" spans="1:1" ht="15" customHeight="1" x14ac:dyDescent="0.2">
      <c r="A2132" s="19"/>
    </row>
    <row r="2133" spans="1:1" ht="15" customHeight="1" x14ac:dyDescent="0.2">
      <c r="A2133" s="19"/>
    </row>
    <row r="2134" spans="1:1" ht="15" customHeight="1" x14ac:dyDescent="0.2">
      <c r="A2134" s="19"/>
    </row>
    <row r="2135" spans="1:1" ht="15" customHeight="1" x14ac:dyDescent="0.2">
      <c r="A2135" s="19"/>
    </row>
    <row r="2136" spans="1:1" ht="15" customHeight="1" x14ac:dyDescent="0.2">
      <c r="A2136" s="19"/>
    </row>
    <row r="2137" spans="1:1" ht="15" customHeight="1" x14ac:dyDescent="0.2">
      <c r="A2137" s="19"/>
    </row>
    <row r="2138" spans="1:1" ht="15" customHeight="1" x14ac:dyDescent="0.2">
      <c r="A2138" s="19"/>
    </row>
    <row r="2139" spans="1:1" ht="15" customHeight="1" x14ac:dyDescent="0.2">
      <c r="A2139" s="19"/>
    </row>
    <row r="2140" spans="1:1" ht="15" customHeight="1" x14ac:dyDescent="0.2">
      <c r="A2140" s="19"/>
    </row>
    <row r="2141" spans="1:1" ht="15" customHeight="1" x14ac:dyDescent="0.2">
      <c r="A2141" s="19"/>
    </row>
    <row r="2142" spans="1:1" ht="15" customHeight="1" x14ac:dyDescent="0.2">
      <c r="A2142" s="19"/>
    </row>
    <row r="2143" spans="1:1" ht="15" customHeight="1" x14ac:dyDescent="0.2">
      <c r="A2143" s="19"/>
    </row>
    <row r="2144" spans="1:1" ht="15" customHeight="1" x14ac:dyDescent="0.2">
      <c r="A2144" s="19"/>
    </row>
    <row r="2145" spans="1:1" ht="15" customHeight="1" x14ac:dyDescent="0.2">
      <c r="A2145" s="19"/>
    </row>
    <row r="2146" spans="1:1" ht="15" customHeight="1" x14ac:dyDescent="0.2">
      <c r="A2146" s="19"/>
    </row>
    <row r="2147" spans="1:1" ht="15" customHeight="1" x14ac:dyDescent="0.2">
      <c r="A2147" s="19"/>
    </row>
    <row r="2148" spans="1:1" ht="15" customHeight="1" x14ac:dyDescent="0.2">
      <c r="A2148" s="19"/>
    </row>
    <row r="2149" spans="1:1" ht="15" customHeight="1" x14ac:dyDescent="0.2">
      <c r="A2149" s="19"/>
    </row>
    <row r="2150" spans="1:1" ht="15" customHeight="1" x14ac:dyDescent="0.2">
      <c r="A2150" s="19"/>
    </row>
    <row r="2151" spans="1:1" ht="15" customHeight="1" x14ac:dyDescent="0.2">
      <c r="A2151" s="19"/>
    </row>
    <row r="2152" spans="1:1" ht="15" customHeight="1" x14ac:dyDescent="0.2">
      <c r="A2152" s="19"/>
    </row>
    <row r="2153" spans="1:1" ht="15" customHeight="1" x14ac:dyDescent="0.2">
      <c r="A2153" s="19"/>
    </row>
    <row r="2154" spans="1:1" ht="15" customHeight="1" x14ac:dyDescent="0.2">
      <c r="A2154" s="19"/>
    </row>
    <row r="2155" spans="1:1" ht="15" customHeight="1" x14ac:dyDescent="0.2">
      <c r="A2155" s="19"/>
    </row>
    <row r="2156" spans="1:1" ht="15" customHeight="1" x14ac:dyDescent="0.2">
      <c r="A2156" s="19"/>
    </row>
    <row r="2157" spans="1:1" ht="15" customHeight="1" x14ac:dyDescent="0.2">
      <c r="A2157" s="19"/>
    </row>
    <row r="2158" spans="1:1" ht="15" customHeight="1" x14ac:dyDescent="0.2">
      <c r="A2158" s="19"/>
    </row>
    <row r="2159" spans="1:1" ht="15" customHeight="1" x14ac:dyDescent="0.2">
      <c r="A2159" s="19"/>
    </row>
    <row r="2160" spans="1:1" ht="15" customHeight="1" x14ac:dyDescent="0.2">
      <c r="A2160" s="19"/>
    </row>
    <row r="2161" spans="1:1" ht="15" customHeight="1" x14ac:dyDescent="0.2">
      <c r="A2161" s="19"/>
    </row>
    <row r="2162" spans="1:1" ht="15" customHeight="1" x14ac:dyDescent="0.2">
      <c r="A2162" s="19"/>
    </row>
    <row r="2163" spans="1:1" ht="15" customHeight="1" x14ac:dyDescent="0.2">
      <c r="A2163" s="19"/>
    </row>
    <row r="2164" spans="1:1" ht="15" customHeight="1" x14ac:dyDescent="0.2">
      <c r="A2164" s="19"/>
    </row>
    <row r="2165" spans="1:1" ht="15" customHeight="1" x14ac:dyDescent="0.2">
      <c r="A2165" s="19"/>
    </row>
    <row r="2166" spans="1:1" ht="15" customHeight="1" x14ac:dyDescent="0.2">
      <c r="A2166" s="19"/>
    </row>
    <row r="2167" spans="1:1" ht="15" customHeight="1" x14ac:dyDescent="0.2">
      <c r="A2167" s="19"/>
    </row>
    <row r="2168" spans="1:1" ht="15" customHeight="1" x14ac:dyDescent="0.2">
      <c r="A2168" s="19"/>
    </row>
    <row r="2169" spans="1:1" ht="15" customHeight="1" x14ac:dyDescent="0.2">
      <c r="A2169" s="19"/>
    </row>
    <row r="2170" spans="1:1" ht="15" customHeight="1" x14ac:dyDescent="0.2">
      <c r="A2170" s="19"/>
    </row>
    <row r="2171" spans="1:1" ht="15" customHeight="1" x14ac:dyDescent="0.2">
      <c r="A2171" s="19"/>
    </row>
    <row r="2172" spans="1:1" ht="15" customHeight="1" x14ac:dyDescent="0.2">
      <c r="A2172" s="19"/>
    </row>
    <row r="2173" spans="1:1" ht="15" customHeight="1" x14ac:dyDescent="0.2">
      <c r="A2173" s="19"/>
    </row>
    <row r="2174" spans="1:1" ht="15" customHeight="1" x14ac:dyDescent="0.2">
      <c r="A2174" s="19"/>
    </row>
    <row r="2175" spans="1:1" ht="15" customHeight="1" x14ac:dyDescent="0.2">
      <c r="A2175" s="19"/>
    </row>
    <row r="2176" spans="1:1" ht="15" customHeight="1" x14ac:dyDescent="0.2">
      <c r="A2176" s="19"/>
    </row>
    <row r="2177" spans="1:1" ht="15" customHeight="1" x14ac:dyDescent="0.2">
      <c r="A2177" s="19"/>
    </row>
    <row r="2178" spans="1:1" ht="15" customHeight="1" x14ac:dyDescent="0.2">
      <c r="A2178" s="19"/>
    </row>
    <row r="2179" spans="1:1" ht="15" customHeight="1" x14ac:dyDescent="0.2">
      <c r="A2179" s="19"/>
    </row>
    <row r="2180" spans="1:1" ht="15" customHeight="1" x14ac:dyDescent="0.2">
      <c r="A2180" s="19"/>
    </row>
    <row r="2181" spans="1:1" ht="15" customHeight="1" x14ac:dyDescent="0.2">
      <c r="A2181" s="19"/>
    </row>
    <row r="2182" spans="1:1" ht="15" customHeight="1" x14ac:dyDescent="0.2">
      <c r="A2182" s="19"/>
    </row>
    <row r="2183" spans="1:1" ht="15" customHeight="1" x14ac:dyDescent="0.2">
      <c r="A2183" s="19"/>
    </row>
    <row r="2184" spans="1:1" ht="15" customHeight="1" x14ac:dyDescent="0.2">
      <c r="A2184" s="19"/>
    </row>
    <row r="2185" spans="1:1" ht="15" customHeight="1" x14ac:dyDescent="0.2">
      <c r="A2185" s="19"/>
    </row>
    <row r="2186" spans="1:1" ht="15" customHeight="1" x14ac:dyDescent="0.2">
      <c r="A2186" s="19"/>
    </row>
    <row r="2187" spans="1:1" ht="15" customHeight="1" x14ac:dyDescent="0.2">
      <c r="A2187" s="19"/>
    </row>
    <row r="2188" spans="1:1" ht="15" customHeight="1" x14ac:dyDescent="0.2">
      <c r="A2188" s="19"/>
    </row>
    <row r="2189" spans="1:1" ht="15" customHeight="1" x14ac:dyDescent="0.2">
      <c r="A2189" s="19"/>
    </row>
    <row r="2190" spans="1:1" ht="15" customHeight="1" x14ac:dyDescent="0.2">
      <c r="A2190" s="19"/>
    </row>
    <row r="2191" spans="1:1" ht="15" customHeight="1" x14ac:dyDescent="0.2">
      <c r="A2191" s="19"/>
    </row>
    <row r="2192" spans="1:1" ht="15" customHeight="1" x14ac:dyDescent="0.2">
      <c r="A2192" s="19"/>
    </row>
    <row r="2193" spans="1:1" ht="15" customHeight="1" x14ac:dyDescent="0.2">
      <c r="A2193" s="19"/>
    </row>
    <row r="2194" spans="1:1" ht="15" customHeight="1" x14ac:dyDescent="0.2">
      <c r="A2194" s="19"/>
    </row>
    <row r="2195" spans="1:1" ht="15" customHeight="1" x14ac:dyDescent="0.2">
      <c r="A2195" s="19"/>
    </row>
    <row r="2196" spans="1:1" ht="15" customHeight="1" x14ac:dyDescent="0.2">
      <c r="A2196" s="19"/>
    </row>
    <row r="2197" spans="1:1" ht="15" customHeight="1" x14ac:dyDescent="0.2">
      <c r="A2197" s="19"/>
    </row>
    <row r="2198" spans="1:1" ht="15" customHeight="1" x14ac:dyDescent="0.2">
      <c r="A2198" s="19"/>
    </row>
    <row r="2199" spans="1:1" ht="15" customHeight="1" x14ac:dyDescent="0.2">
      <c r="A2199" s="19"/>
    </row>
    <row r="2200" spans="1:1" ht="15" customHeight="1" x14ac:dyDescent="0.2">
      <c r="A2200" s="19"/>
    </row>
    <row r="2201" spans="1:1" ht="15" customHeight="1" x14ac:dyDescent="0.2">
      <c r="A2201" s="19"/>
    </row>
    <row r="2202" spans="1:1" ht="15" customHeight="1" x14ac:dyDescent="0.2">
      <c r="A2202" s="19"/>
    </row>
    <row r="2203" spans="1:1" ht="15" customHeight="1" x14ac:dyDescent="0.2">
      <c r="A2203" s="19"/>
    </row>
    <row r="2204" spans="1:1" ht="15" customHeight="1" x14ac:dyDescent="0.2">
      <c r="A2204" s="19"/>
    </row>
    <row r="2205" spans="1:1" ht="15" customHeight="1" x14ac:dyDescent="0.2">
      <c r="A2205" s="19"/>
    </row>
    <row r="2206" spans="1:1" ht="15" customHeight="1" x14ac:dyDescent="0.2">
      <c r="A2206" s="19"/>
    </row>
    <row r="2207" spans="1:1" ht="15" customHeight="1" x14ac:dyDescent="0.2">
      <c r="A2207" s="19"/>
    </row>
    <row r="2208" spans="1:1" ht="15" customHeight="1" x14ac:dyDescent="0.2">
      <c r="A2208" s="19"/>
    </row>
    <row r="2209" spans="1:1" ht="15" customHeight="1" x14ac:dyDescent="0.2">
      <c r="A2209" s="19"/>
    </row>
    <row r="2210" spans="1:1" ht="15" customHeight="1" x14ac:dyDescent="0.2">
      <c r="A2210" s="19"/>
    </row>
    <row r="2211" spans="1:1" ht="15" customHeight="1" x14ac:dyDescent="0.2">
      <c r="A2211" s="19"/>
    </row>
    <row r="2212" spans="1:1" ht="15" customHeight="1" x14ac:dyDescent="0.2">
      <c r="A2212" s="19"/>
    </row>
    <row r="2213" spans="1:1" ht="15" customHeight="1" x14ac:dyDescent="0.2">
      <c r="A2213" s="19"/>
    </row>
    <row r="2214" spans="1:1" ht="15" customHeight="1" x14ac:dyDescent="0.2">
      <c r="A2214" s="19"/>
    </row>
    <row r="2215" spans="1:1" ht="15" customHeight="1" x14ac:dyDescent="0.2">
      <c r="A2215" s="19"/>
    </row>
    <row r="2216" spans="1:1" ht="15" customHeight="1" x14ac:dyDescent="0.2">
      <c r="A2216" s="19"/>
    </row>
    <row r="2217" spans="1:1" ht="15" customHeight="1" x14ac:dyDescent="0.2">
      <c r="A2217" s="19"/>
    </row>
    <row r="2218" spans="1:1" ht="15" customHeight="1" x14ac:dyDescent="0.2">
      <c r="A2218" s="19"/>
    </row>
    <row r="2219" spans="1:1" ht="15" customHeight="1" x14ac:dyDescent="0.2">
      <c r="A2219" s="19"/>
    </row>
    <row r="2220" spans="1:1" ht="15" customHeight="1" x14ac:dyDescent="0.2">
      <c r="A2220" s="19"/>
    </row>
    <row r="2221" spans="1:1" ht="15" customHeight="1" x14ac:dyDescent="0.2">
      <c r="A2221" s="19"/>
    </row>
    <row r="2222" spans="1:1" ht="15" customHeight="1" x14ac:dyDescent="0.2">
      <c r="A2222" s="19"/>
    </row>
    <row r="2223" spans="1:1" ht="15" customHeight="1" x14ac:dyDescent="0.2">
      <c r="A2223" s="19"/>
    </row>
    <row r="2224" spans="1:1" ht="15" customHeight="1" x14ac:dyDescent="0.2">
      <c r="A2224" s="19"/>
    </row>
    <row r="2225" spans="1:1" ht="15" customHeight="1" x14ac:dyDescent="0.2">
      <c r="A2225" s="19"/>
    </row>
    <row r="2226" spans="1:1" ht="15" customHeight="1" x14ac:dyDescent="0.2">
      <c r="A2226" s="19"/>
    </row>
    <row r="2227" spans="1:1" ht="15" customHeight="1" x14ac:dyDescent="0.2">
      <c r="A2227" s="19"/>
    </row>
    <row r="2228" spans="1:1" ht="15" customHeight="1" x14ac:dyDescent="0.2">
      <c r="A2228" s="19"/>
    </row>
    <row r="2229" spans="1:1" ht="15" customHeight="1" x14ac:dyDescent="0.2">
      <c r="A2229" s="19"/>
    </row>
    <row r="2230" spans="1:1" ht="15" customHeight="1" x14ac:dyDescent="0.2">
      <c r="A2230" s="19"/>
    </row>
    <row r="2231" spans="1:1" ht="15" customHeight="1" x14ac:dyDescent="0.2">
      <c r="A2231" s="19"/>
    </row>
    <row r="2232" spans="1:1" ht="15" customHeight="1" x14ac:dyDescent="0.2">
      <c r="A2232" s="19"/>
    </row>
    <row r="2233" spans="1:1" ht="15" customHeight="1" x14ac:dyDescent="0.2">
      <c r="A2233" s="19"/>
    </row>
    <row r="2234" spans="1:1" ht="15" customHeight="1" x14ac:dyDescent="0.2">
      <c r="A2234" s="19"/>
    </row>
    <row r="2235" spans="1:1" ht="15" customHeight="1" x14ac:dyDescent="0.2">
      <c r="A2235" s="19"/>
    </row>
    <row r="2236" spans="1:1" ht="15" customHeight="1" x14ac:dyDescent="0.2">
      <c r="A2236" s="19"/>
    </row>
    <row r="2237" spans="1:1" ht="15" customHeight="1" x14ac:dyDescent="0.2">
      <c r="A2237" s="19"/>
    </row>
    <row r="2238" spans="1:1" ht="15" customHeight="1" x14ac:dyDescent="0.2">
      <c r="A2238" s="19"/>
    </row>
    <row r="2239" spans="1:1" ht="15" customHeight="1" x14ac:dyDescent="0.2">
      <c r="A2239" s="19"/>
    </row>
    <row r="2240" spans="1:1" ht="15" customHeight="1" x14ac:dyDescent="0.2">
      <c r="A2240" s="19"/>
    </row>
    <row r="2241" spans="1:1" ht="15" customHeight="1" x14ac:dyDescent="0.2">
      <c r="A2241" s="19"/>
    </row>
    <row r="2242" spans="1:1" ht="15" customHeight="1" x14ac:dyDescent="0.2">
      <c r="A2242" s="19"/>
    </row>
    <row r="2243" spans="1:1" ht="15" customHeight="1" x14ac:dyDescent="0.2">
      <c r="A2243" s="19"/>
    </row>
    <row r="2244" spans="1:1" ht="15" customHeight="1" x14ac:dyDescent="0.2">
      <c r="A2244" s="19"/>
    </row>
    <row r="2245" spans="1:1" ht="15" customHeight="1" x14ac:dyDescent="0.2">
      <c r="A2245" s="19"/>
    </row>
    <row r="2246" spans="1:1" ht="15" customHeight="1" x14ac:dyDescent="0.2">
      <c r="A2246" s="19"/>
    </row>
    <row r="2247" spans="1:1" ht="15" customHeight="1" x14ac:dyDescent="0.2">
      <c r="A2247" s="19"/>
    </row>
    <row r="2248" spans="1:1" ht="15" customHeight="1" x14ac:dyDescent="0.2">
      <c r="A2248" s="19"/>
    </row>
    <row r="2249" spans="1:1" ht="15" customHeight="1" x14ac:dyDescent="0.2">
      <c r="A2249" s="19"/>
    </row>
    <row r="2250" spans="1:1" ht="15" customHeight="1" x14ac:dyDescent="0.2">
      <c r="A2250" s="19"/>
    </row>
    <row r="2251" spans="1:1" ht="15" customHeight="1" x14ac:dyDescent="0.2">
      <c r="A2251" s="19"/>
    </row>
    <row r="2252" spans="1:1" ht="15" customHeight="1" x14ac:dyDescent="0.2">
      <c r="A2252" s="19"/>
    </row>
    <row r="2253" spans="1:1" ht="15" customHeight="1" x14ac:dyDescent="0.2">
      <c r="A2253" s="19"/>
    </row>
    <row r="2254" spans="1:1" ht="15" customHeight="1" x14ac:dyDescent="0.2">
      <c r="A2254" s="19"/>
    </row>
    <row r="2255" spans="1:1" ht="15" customHeight="1" x14ac:dyDescent="0.2">
      <c r="A2255" s="19"/>
    </row>
    <row r="2256" spans="1:1" ht="15" customHeight="1" x14ac:dyDescent="0.2">
      <c r="A2256" s="19"/>
    </row>
    <row r="2257" spans="1:1" ht="15" customHeight="1" x14ac:dyDescent="0.2">
      <c r="A2257" s="19"/>
    </row>
    <row r="2258" spans="1:1" ht="15" customHeight="1" x14ac:dyDescent="0.2">
      <c r="A2258" s="19"/>
    </row>
    <row r="2259" spans="1:1" ht="15" customHeight="1" x14ac:dyDescent="0.2">
      <c r="A2259" s="19"/>
    </row>
    <row r="2260" spans="1:1" ht="15" customHeight="1" x14ac:dyDescent="0.2">
      <c r="A2260" s="19"/>
    </row>
    <row r="2261" spans="1:1" ht="15" customHeight="1" x14ac:dyDescent="0.2">
      <c r="A2261" s="19"/>
    </row>
    <row r="2262" spans="1:1" ht="15" customHeight="1" x14ac:dyDescent="0.2">
      <c r="A2262" s="19"/>
    </row>
    <row r="2263" spans="1:1" ht="15" customHeight="1" x14ac:dyDescent="0.2">
      <c r="A2263" s="19"/>
    </row>
    <row r="2264" spans="1:1" ht="15" customHeight="1" x14ac:dyDescent="0.2">
      <c r="A2264" s="19"/>
    </row>
    <row r="2265" spans="1:1" ht="15" customHeight="1" x14ac:dyDescent="0.2">
      <c r="A2265" s="19"/>
    </row>
    <row r="2266" spans="1:1" ht="15" customHeight="1" x14ac:dyDescent="0.2">
      <c r="A2266" s="19"/>
    </row>
    <row r="2267" spans="1:1" ht="15" customHeight="1" x14ac:dyDescent="0.2">
      <c r="A2267" s="19"/>
    </row>
    <row r="2268" spans="1:1" ht="15" customHeight="1" x14ac:dyDescent="0.2">
      <c r="A2268" s="19"/>
    </row>
    <row r="2269" spans="1:1" ht="15" customHeight="1" x14ac:dyDescent="0.2">
      <c r="A2269" s="19"/>
    </row>
    <row r="2270" spans="1:1" ht="15" customHeight="1" x14ac:dyDescent="0.2">
      <c r="A2270" s="19"/>
    </row>
    <row r="2271" spans="1:1" ht="15" customHeight="1" x14ac:dyDescent="0.2">
      <c r="A2271" s="19"/>
    </row>
    <row r="2272" spans="1:1" ht="15" customHeight="1" x14ac:dyDescent="0.2">
      <c r="A2272" s="19"/>
    </row>
    <row r="2273" spans="1:1" ht="15" customHeight="1" x14ac:dyDescent="0.2">
      <c r="A2273" s="19"/>
    </row>
    <row r="2274" spans="1:1" ht="15" customHeight="1" x14ac:dyDescent="0.2">
      <c r="A2274" s="19"/>
    </row>
    <row r="2275" spans="1:1" ht="15" customHeight="1" x14ac:dyDescent="0.2">
      <c r="A2275" s="19"/>
    </row>
    <row r="2276" spans="1:1" ht="15" customHeight="1" x14ac:dyDescent="0.2">
      <c r="A2276" s="19"/>
    </row>
    <row r="2277" spans="1:1" ht="15" customHeight="1" x14ac:dyDescent="0.2">
      <c r="A2277" s="19"/>
    </row>
    <row r="2278" spans="1:1" ht="15" customHeight="1" x14ac:dyDescent="0.2">
      <c r="A2278" s="19"/>
    </row>
    <row r="2279" spans="1:1" ht="15" customHeight="1" x14ac:dyDescent="0.2">
      <c r="A2279" s="19"/>
    </row>
    <row r="2280" spans="1:1" ht="15" customHeight="1" x14ac:dyDescent="0.2">
      <c r="A2280" s="19"/>
    </row>
    <row r="2281" spans="1:1" ht="15" customHeight="1" x14ac:dyDescent="0.2">
      <c r="A2281" s="19"/>
    </row>
    <row r="2282" spans="1:1" ht="15" customHeight="1" x14ac:dyDescent="0.2">
      <c r="A2282" s="19"/>
    </row>
    <row r="2283" spans="1:1" ht="15" customHeight="1" x14ac:dyDescent="0.2">
      <c r="A2283" s="19"/>
    </row>
    <row r="2284" spans="1:1" ht="15" customHeight="1" x14ac:dyDescent="0.2">
      <c r="A2284" s="19"/>
    </row>
    <row r="2285" spans="1:1" ht="15" customHeight="1" x14ac:dyDescent="0.2">
      <c r="A2285" s="19"/>
    </row>
    <row r="2286" spans="1:1" ht="15" customHeight="1" x14ac:dyDescent="0.2">
      <c r="A2286" s="19"/>
    </row>
    <row r="2287" spans="1:1" ht="15" customHeight="1" x14ac:dyDescent="0.2">
      <c r="A2287" s="19"/>
    </row>
    <row r="2288" spans="1:1" ht="15" customHeight="1" x14ac:dyDescent="0.2">
      <c r="A2288" s="19"/>
    </row>
    <row r="2289" spans="1:1" ht="15" customHeight="1" x14ac:dyDescent="0.2">
      <c r="A2289" s="19"/>
    </row>
    <row r="2290" spans="1:1" ht="15" customHeight="1" x14ac:dyDescent="0.2">
      <c r="A2290" s="19"/>
    </row>
    <row r="2291" spans="1:1" ht="15" customHeight="1" x14ac:dyDescent="0.2">
      <c r="A2291" s="19"/>
    </row>
    <row r="2292" spans="1:1" ht="15" customHeight="1" x14ac:dyDescent="0.2">
      <c r="A2292" s="19"/>
    </row>
    <row r="2293" spans="1:1" ht="15" customHeight="1" x14ac:dyDescent="0.2">
      <c r="A2293" s="19"/>
    </row>
    <row r="2294" spans="1:1" ht="15" customHeight="1" x14ac:dyDescent="0.2">
      <c r="A2294" s="19"/>
    </row>
    <row r="2295" spans="1:1" ht="15" customHeight="1" x14ac:dyDescent="0.2">
      <c r="A2295" s="19"/>
    </row>
    <row r="2296" spans="1:1" ht="15" customHeight="1" x14ac:dyDescent="0.2">
      <c r="A2296" s="19"/>
    </row>
    <row r="2297" spans="1:1" ht="15" customHeight="1" x14ac:dyDescent="0.2">
      <c r="A2297" s="19"/>
    </row>
    <row r="2298" spans="1:1" ht="15" customHeight="1" x14ac:dyDescent="0.2">
      <c r="A2298" s="19"/>
    </row>
    <row r="2299" spans="1:1" ht="15" customHeight="1" x14ac:dyDescent="0.2">
      <c r="A2299" s="19"/>
    </row>
    <row r="2300" spans="1:1" ht="15" customHeight="1" x14ac:dyDescent="0.2">
      <c r="A2300" s="19"/>
    </row>
    <row r="2301" spans="1:1" ht="15" customHeight="1" x14ac:dyDescent="0.2">
      <c r="A2301" s="19"/>
    </row>
    <row r="2302" spans="1:1" ht="15" customHeight="1" x14ac:dyDescent="0.2">
      <c r="A2302" s="19"/>
    </row>
    <row r="2303" spans="1:1" ht="15" customHeight="1" x14ac:dyDescent="0.2">
      <c r="A2303" s="19"/>
    </row>
    <row r="2304" spans="1:1" ht="15" customHeight="1" x14ac:dyDescent="0.2">
      <c r="A2304" s="19"/>
    </row>
    <row r="2305" spans="1:1" ht="15" customHeight="1" x14ac:dyDescent="0.2">
      <c r="A2305" s="19"/>
    </row>
    <row r="2306" spans="1:1" ht="15" customHeight="1" x14ac:dyDescent="0.2">
      <c r="A2306" s="19"/>
    </row>
    <row r="2307" spans="1:1" ht="15" customHeight="1" x14ac:dyDescent="0.2">
      <c r="A2307" s="19"/>
    </row>
    <row r="2308" spans="1:1" ht="15" customHeight="1" x14ac:dyDescent="0.2">
      <c r="A2308" s="19"/>
    </row>
    <row r="2309" spans="1:1" ht="15" customHeight="1" x14ac:dyDescent="0.2">
      <c r="A2309" s="19"/>
    </row>
    <row r="2310" spans="1:1" ht="15" customHeight="1" x14ac:dyDescent="0.2">
      <c r="A2310" s="19"/>
    </row>
    <row r="2311" spans="1:1" ht="15" customHeight="1" x14ac:dyDescent="0.2">
      <c r="A2311" s="19"/>
    </row>
    <row r="2312" spans="1:1" ht="15" customHeight="1" x14ac:dyDescent="0.2">
      <c r="A2312" s="19"/>
    </row>
    <row r="2313" spans="1:1" ht="15" customHeight="1" x14ac:dyDescent="0.2">
      <c r="A2313" s="19"/>
    </row>
    <row r="2314" spans="1:1" ht="15" customHeight="1" x14ac:dyDescent="0.2">
      <c r="A2314" s="19"/>
    </row>
    <row r="2315" spans="1:1" ht="15" customHeight="1" x14ac:dyDescent="0.2">
      <c r="A2315" s="19"/>
    </row>
    <row r="2316" spans="1:1" ht="15" customHeight="1" x14ac:dyDescent="0.2">
      <c r="A2316" s="19"/>
    </row>
    <row r="2317" spans="1:1" ht="15" customHeight="1" x14ac:dyDescent="0.2">
      <c r="A2317" s="19"/>
    </row>
    <row r="2318" spans="1:1" ht="15" customHeight="1" x14ac:dyDescent="0.2">
      <c r="A2318" s="19"/>
    </row>
    <row r="2319" spans="1:1" ht="15" customHeight="1" x14ac:dyDescent="0.2">
      <c r="A2319" s="19"/>
    </row>
    <row r="2320" spans="1:1" ht="15" customHeight="1" x14ac:dyDescent="0.2">
      <c r="A2320" s="19"/>
    </row>
    <row r="2321" spans="1:1" ht="15" customHeight="1" x14ac:dyDescent="0.2">
      <c r="A2321" s="19"/>
    </row>
    <row r="2322" spans="1:1" ht="15" customHeight="1" x14ac:dyDescent="0.2">
      <c r="A2322" s="19"/>
    </row>
    <row r="2323" spans="1:1" ht="15" customHeight="1" x14ac:dyDescent="0.2">
      <c r="A2323" s="19"/>
    </row>
    <row r="2324" spans="1:1" ht="15" customHeight="1" x14ac:dyDescent="0.2">
      <c r="A2324" s="19"/>
    </row>
    <row r="2325" spans="1:1" ht="15" customHeight="1" x14ac:dyDescent="0.2">
      <c r="A2325" s="19"/>
    </row>
    <row r="2326" spans="1:1" ht="15" customHeight="1" x14ac:dyDescent="0.2">
      <c r="A2326" s="19"/>
    </row>
    <row r="2327" spans="1:1" ht="15" customHeight="1" x14ac:dyDescent="0.2">
      <c r="A2327" s="19"/>
    </row>
    <row r="2328" spans="1:1" ht="15" customHeight="1" x14ac:dyDescent="0.2">
      <c r="A2328" s="19"/>
    </row>
    <row r="2329" spans="1:1" ht="15" customHeight="1" x14ac:dyDescent="0.2">
      <c r="A2329" s="19"/>
    </row>
    <row r="2330" spans="1:1" ht="15" customHeight="1" x14ac:dyDescent="0.2">
      <c r="A2330" s="19"/>
    </row>
    <row r="2331" spans="1:1" ht="15" customHeight="1" x14ac:dyDescent="0.2">
      <c r="A2331" s="19"/>
    </row>
    <row r="2332" spans="1:1" ht="15" customHeight="1" x14ac:dyDescent="0.2">
      <c r="A2332" s="19"/>
    </row>
    <row r="2333" spans="1:1" ht="15" customHeight="1" x14ac:dyDescent="0.2">
      <c r="A2333" s="19"/>
    </row>
    <row r="2334" spans="1:1" ht="15" customHeight="1" x14ac:dyDescent="0.2">
      <c r="A2334" s="19"/>
    </row>
    <row r="2335" spans="1:1" ht="15" customHeight="1" x14ac:dyDescent="0.2">
      <c r="A2335" s="19"/>
    </row>
    <row r="2336" spans="1:1" ht="15" customHeight="1" x14ac:dyDescent="0.2">
      <c r="A2336" s="19"/>
    </row>
    <row r="2337" spans="1:1" ht="15" customHeight="1" x14ac:dyDescent="0.2">
      <c r="A2337" s="19"/>
    </row>
    <row r="2338" spans="1:1" ht="15" customHeight="1" x14ac:dyDescent="0.2">
      <c r="A2338" s="19"/>
    </row>
    <row r="2339" spans="1:1" ht="15" customHeight="1" x14ac:dyDescent="0.2">
      <c r="A2339" s="19"/>
    </row>
    <row r="2340" spans="1:1" ht="15" customHeight="1" x14ac:dyDescent="0.2">
      <c r="A2340" s="19"/>
    </row>
    <row r="2341" spans="1:1" ht="15" customHeight="1" x14ac:dyDescent="0.2">
      <c r="A2341" s="19"/>
    </row>
    <row r="2342" spans="1:1" ht="15" customHeight="1" x14ac:dyDescent="0.2">
      <c r="A2342" s="19"/>
    </row>
    <row r="2343" spans="1:1" ht="15" customHeight="1" x14ac:dyDescent="0.2">
      <c r="A2343" s="19"/>
    </row>
    <row r="2344" spans="1:1" ht="15" customHeight="1" x14ac:dyDescent="0.2">
      <c r="A2344" s="19"/>
    </row>
    <row r="2345" spans="1:1" ht="15" customHeight="1" x14ac:dyDescent="0.2">
      <c r="A2345" s="19"/>
    </row>
    <row r="2346" spans="1:1" ht="15" customHeight="1" x14ac:dyDescent="0.2">
      <c r="A2346" s="19"/>
    </row>
    <row r="2347" spans="1:1" ht="15" customHeight="1" x14ac:dyDescent="0.2">
      <c r="A2347" s="19"/>
    </row>
    <row r="2348" spans="1:1" ht="15" customHeight="1" x14ac:dyDescent="0.2">
      <c r="A2348" s="19"/>
    </row>
    <row r="2349" spans="1:1" ht="15" customHeight="1" x14ac:dyDescent="0.2">
      <c r="A2349" s="19"/>
    </row>
    <row r="2350" spans="1:1" ht="15" customHeight="1" x14ac:dyDescent="0.2">
      <c r="A2350" s="19"/>
    </row>
    <row r="2351" spans="1:1" ht="15" customHeight="1" x14ac:dyDescent="0.2">
      <c r="A2351" s="19"/>
    </row>
    <row r="2352" spans="1:1" ht="15" customHeight="1" x14ac:dyDescent="0.2">
      <c r="A2352" s="19"/>
    </row>
    <row r="2353" spans="1:1" ht="15" customHeight="1" x14ac:dyDescent="0.2">
      <c r="A2353" s="19"/>
    </row>
    <row r="2354" spans="1:1" ht="15" customHeight="1" x14ac:dyDescent="0.2">
      <c r="A2354" s="19"/>
    </row>
    <row r="2355" spans="1:1" ht="15" customHeight="1" x14ac:dyDescent="0.2">
      <c r="A2355" s="19"/>
    </row>
    <row r="2356" spans="1:1" ht="15" customHeight="1" x14ac:dyDescent="0.2">
      <c r="A2356" s="19"/>
    </row>
    <row r="2357" spans="1:1" ht="15" customHeight="1" x14ac:dyDescent="0.2">
      <c r="A2357" s="19"/>
    </row>
    <row r="2358" spans="1:1" ht="15" customHeight="1" x14ac:dyDescent="0.2">
      <c r="A2358" s="19"/>
    </row>
    <row r="2359" spans="1:1" ht="15" customHeight="1" x14ac:dyDescent="0.2">
      <c r="A2359" s="19"/>
    </row>
    <row r="2360" spans="1:1" ht="15" customHeight="1" x14ac:dyDescent="0.2">
      <c r="A2360" s="19"/>
    </row>
    <row r="2361" spans="1:1" ht="15" customHeight="1" x14ac:dyDescent="0.2">
      <c r="A2361" s="19"/>
    </row>
    <row r="2362" spans="1:1" ht="15" customHeight="1" x14ac:dyDescent="0.2">
      <c r="A2362" s="19"/>
    </row>
    <row r="2363" spans="1:1" ht="15" customHeight="1" x14ac:dyDescent="0.2">
      <c r="A2363" s="19"/>
    </row>
    <row r="2364" spans="1:1" ht="15" customHeight="1" x14ac:dyDescent="0.2">
      <c r="A2364" s="19"/>
    </row>
    <row r="2365" spans="1:1" ht="15" customHeight="1" x14ac:dyDescent="0.2">
      <c r="A2365" s="19"/>
    </row>
    <row r="2366" spans="1:1" ht="15" customHeight="1" x14ac:dyDescent="0.2">
      <c r="A2366" s="19"/>
    </row>
    <row r="2367" spans="1:1" ht="15" customHeight="1" x14ac:dyDescent="0.2">
      <c r="A2367" s="19"/>
    </row>
    <row r="2368" spans="1:1" ht="15" customHeight="1" x14ac:dyDescent="0.2">
      <c r="A2368" s="19"/>
    </row>
    <row r="2369" spans="1:1" ht="15" customHeight="1" x14ac:dyDescent="0.2">
      <c r="A2369" s="19"/>
    </row>
    <row r="2370" spans="1:1" ht="15" customHeight="1" x14ac:dyDescent="0.2">
      <c r="A2370" s="19"/>
    </row>
    <row r="2371" spans="1:1" ht="15" customHeight="1" x14ac:dyDescent="0.2">
      <c r="A2371" s="19"/>
    </row>
    <row r="2372" spans="1:1" ht="15" customHeight="1" x14ac:dyDescent="0.2">
      <c r="A2372" s="19"/>
    </row>
    <row r="2373" spans="1:1" ht="15" customHeight="1" x14ac:dyDescent="0.2">
      <c r="A2373" s="19"/>
    </row>
    <row r="2374" spans="1:1" ht="15" customHeight="1" x14ac:dyDescent="0.2">
      <c r="A2374" s="19"/>
    </row>
    <row r="2375" spans="1:1" ht="15" customHeight="1" x14ac:dyDescent="0.2">
      <c r="A2375" s="19"/>
    </row>
    <row r="2376" spans="1:1" ht="15" customHeight="1" x14ac:dyDescent="0.2">
      <c r="A2376" s="19"/>
    </row>
    <row r="2377" spans="1:1" ht="15" customHeight="1" x14ac:dyDescent="0.2">
      <c r="A2377" s="19"/>
    </row>
    <row r="2378" spans="1:1" ht="15" customHeight="1" x14ac:dyDescent="0.2">
      <c r="A2378" s="19"/>
    </row>
    <row r="2379" spans="1:1" ht="15" customHeight="1" x14ac:dyDescent="0.2">
      <c r="A2379" s="19"/>
    </row>
    <row r="2380" spans="1:1" ht="15" customHeight="1" x14ac:dyDescent="0.2">
      <c r="A2380" s="19"/>
    </row>
    <row r="2381" spans="1:1" ht="15" customHeight="1" x14ac:dyDescent="0.2">
      <c r="A2381" s="19"/>
    </row>
    <row r="2382" spans="1:1" ht="15" customHeight="1" x14ac:dyDescent="0.2">
      <c r="A2382" s="19"/>
    </row>
    <row r="2383" spans="1:1" ht="15" customHeight="1" x14ac:dyDescent="0.2">
      <c r="A2383" s="19"/>
    </row>
    <row r="2384" spans="1:1" ht="15" customHeight="1" x14ac:dyDescent="0.2">
      <c r="A2384" s="19"/>
    </row>
    <row r="2385" spans="1:1" ht="15" customHeight="1" x14ac:dyDescent="0.2">
      <c r="A2385" s="19"/>
    </row>
    <row r="2386" spans="1:1" ht="15" customHeight="1" x14ac:dyDescent="0.2">
      <c r="A2386" s="19"/>
    </row>
    <row r="2387" spans="1:1" ht="15" customHeight="1" x14ac:dyDescent="0.2">
      <c r="A2387" s="19"/>
    </row>
    <row r="2388" spans="1:1" ht="15" customHeight="1" x14ac:dyDescent="0.2">
      <c r="A2388" s="19"/>
    </row>
    <row r="2389" spans="1:1" ht="15" customHeight="1" x14ac:dyDescent="0.2">
      <c r="A2389" s="19"/>
    </row>
    <row r="2390" spans="1:1" ht="15" customHeight="1" x14ac:dyDescent="0.2">
      <c r="A2390" s="19"/>
    </row>
    <row r="2391" spans="1:1" ht="15" customHeight="1" x14ac:dyDescent="0.2">
      <c r="A2391" s="19"/>
    </row>
    <row r="2392" spans="1:1" ht="15" customHeight="1" x14ac:dyDescent="0.2">
      <c r="A2392" s="19"/>
    </row>
    <row r="2393" spans="1:1" ht="15" customHeight="1" x14ac:dyDescent="0.2">
      <c r="A2393" s="19"/>
    </row>
    <row r="2394" spans="1:1" ht="15" customHeight="1" x14ac:dyDescent="0.2">
      <c r="A2394" s="19"/>
    </row>
    <row r="2395" spans="1:1" ht="15" customHeight="1" x14ac:dyDescent="0.2">
      <c r="A2395" s="19"/>
    </row>
    <row r="2396" spans="1:1" ht="15" customHeight="1" x14ac:dyDescent="0.2">
      <c r="A2396" s="19"/>
    </row>
    <row r="2397" spans="1:1" ht="15" customHeight="1" x14ac:dyDescent="0.2">
      <c r="A2397" s="19"/>
    </row>
    <row r="2398" spans="1:1" ht="15" customHeight="1" x14ac:dyDescent="0.2">
      <c r="A2398" s="19"/>
    </row>
    <row r="2399" spans="1:1" ht="15" customHeight="1" x14ac:dyDescent="0.2">
      <c r="A2399" s="19"/>
    </row>
    <row r="2400" spans="1:1" ht="15" customHeight="1" x14ac:dyDescent="0.2">
      <c r="A2400" s="19"/>
    </row>
    <row r="2401" spans="1:1" ht="15" customHeight="1" x14ac:dyDescent="0.2">
      <c r="A2401" s="19"/>
    </row>
    <row r="2402" spans="1:1" ht="15" customHeight="1" x14ac:dyDescent="0.2">
      <c r="A2402" s="19"/>
    </row>
    <row r="2403" spans="1:1" ht="15" customHeight="1" x14ac:dyDescent="0.2">
      <c r="A2403" s="19"/>
    </row>
    <row r="2404" spans="1:1" ht="15" customHeight="1" x14ac:dyDescent="0.2">
      <c r="A2404" s="19"/>
    </row>
    <row r="2405" spans="1:1" ht="15" customHeight="1" x14ac:dyDescent="0.2">
      <c r="A2405" s="19"/>
    </row>
    <row r="2406" spans="1:1" ht="15" customHeight="1" x14ac:dyDescent="0.2">
      <c r="A2406" s="19"/>
    </row>
    <row r="2407" spans="1:1" ht="15" customHeight="1" x14ac:dyDescent="0.2">
      <c r="A2407" s="19"/>
    </row>
    <row r="2408" spans="1:1" ht="15" customHeight="1" x14ac:dyDescent="0.2">
      <c r="A2408" s="19"/>
    </row>
    <row r="2409" spans="1:1" ht="15" customHeight="1" x14ac:dyDescent="0.2">
      <c r="A2409" s="19"/>
    </row>
    <row r="2410" spans="1:1" ht="15" customHeight="1" x14ac:dyDescent="0.2">
      <c r="A2410" s="19"/>
    </row>
    <row r="2411" spans="1:1" ht="15" customHeight="1" x14ac:dyDescent="0.2">
      <c r="A2411" s="19"/>
    </row>
    <row r="2412" spans="1:1" ht="15" customHeight="1" x14ac:dyDescent="0.2">
      <c r="A2412" s="19"/>
    </row>
    <row r="2413" spans="1:1" ht="15" customHeight="1" x14ac:dyDescent="0.2">
      <c r="A2413" s="19"/>
    </row>
    <row r="2414" spans="1:1" ht="15" customHeight="1" x14ac:dyDescent="0.2">
      <c r="A2414" s="19"/>
    </row>
    <row r="2415" spans="1:1" ht="15" customHeight="1" x14ac:dyDescent="0.2">
      <c r="A2415" s="19"/>
    </row>
    <row r="2416" spans="1:1" ht="15" customHeight="1" x14ac:dyDescent="0.2">
      <c r="A2416" s="19"/>
    </row>
    <row r="2417" spans="1:1" ht="15" customHeight="1" x14ac:dyDescent="0.2">
      <c r="A2417" s="19"/>
    </row>
    <row r="2418" spans="1:1" ht="15" customHeight="1" x14ac:dyDescent="0.2">
      <c r="A2418" s="19"/>
    </row>
    <row r="2419" spans="1:1" ht="15" customHeight="1" x14ac:dyDescent="0.2">
      <c r="A2419" s="19"/>
    </row>
    <row r="2420" spans="1:1" ht="15" customHeight="1" x14ac:dyDescent="0.2">
      <c r="A2420" s="19"/>
    </row>
    <row r="2421" spans="1:1" ht="15" customHeight="1" x14ac:dyDescent="0.2">
      <c r="A2421" s="19"/>
    </row>
    <row r="2422" spans="1:1" ht="15" customHeight="1" x14ac:dyDescent="0.2">
      <c r="A2422" s="19"/>
    </row>
    <row r="2423" spans="1:1" ht="15" customHeight="1" x14ac:dyDescent="0.2">
      <c r="A2423" s="19"/>
    </row>
    <row r="2424" spans="1:1" ht="15" customHeight="1" x14ac:dyDescent="0.2">
      <c r="A2424" s="19"/>
    </row>
    <row r="2425" spans="1:1" ht="15" customHeight="1" x14ac:dyDescent="0.2">
      <c r="A2425" s="19"/>
    </row>
    <row r="2426" spans="1:1" ht="15" customHeight="1" x14ac:dyDescent="0.2">
      <c r="A2426" s="19"/>
    </row>
    <row r="2427" spans="1:1" ht="15" customHeight="1" x14ac:dyDescent="0.2">
      <c r="A2427" s="19"/>
    </row>
    <row r="2428" spans="1:1" ht="15" customHeight="1" x14ac:dyDescent="0.2">
      <c r="A2428" s="19"/>
    </row>
    <row r="2429" spans="1:1" ht="15" customHeight="1" x14ac:dyDescent="0.2">
      <c r="A2429" s="19"/>
    </row>
    <row r="2430" spans="1:1" ht="15" customHeight="1" x14ac:dyDescent="0.2">
      <c r="A2430" s="19"/>
    </row>
    <row r="2431" spans="1:1" ht="15" customHeight="1" x14ac:dyDescent="0.2">
      <c r="A2431" s="19"/>
    </row>
    <row r="2432" spans="1:1" ht="15" customHeight="1" x14ac:dyDescent="0.2">
      <c r="A2432" s="19"/>
    </row>
    <row r="2433" spans="1:1" ht="15" customHeight="1" x14ac:dyDescent="0.2">
      <c r="A2433" s="19"/>
    </row>
    <row r="2434" spans="1:1" ht="15" customHeight="1" x14ac:dyDescent="0.2">
      <c r="A2434" s="19"/>
    </row>
    <row r="2435" spans="1:1" ht="15" customHeight="1" x14ac:dyDescent="0.2">
      <c r="A2435" s="19"/>
    </row>
    <row r="2436" spans="1:1" ht="15" customHeight="1" x14ac:dyDescent="0.2">
      <c r="A2436" s="19"/>
    </row>
    <row r="2437" spans="1:1" ht="15" customHeight="1" x14ac:dyDescent="0.2">
      <c r="A2437" s="19"/>
    </row>
    <row r="2438" spans="1:1" ht="15" customHeight="1" x14ac:dyDescent="0.2">
      <c r="A2438" s="19"/>
    </row>
    <row r="2439" spans="1:1" ht="15" customHeight="1" x14ac:dyDescent="0.2">
      <c r="A2439" s="19"/>
    </row>
    <row r="2440" spans="1:1" ht="15" customHeight="1" x14ac:dyDescent="0.2">
      <c r="A2440" s="19"/>
    </row>
    <row r="2441" spans="1:1" ht="15" customHeight="1" x14ac:dyDescent="0.2">
      <c r="A2441" s="19"/>
    </row>
    <row r="2442" spans="1:1" ht="15" customHeight="1" x14ac:dyDescent="0.2">
      <c r="A2442" s="19"/>
    </row>
    <row r="2443" spans="1:1" ht="15" customHeight="1" x14ac:dyDescent="0.2">
      <c r="A2443" s="19"/>
    </row>
    <row r="2444" spans="1:1" ht="15" customHeight="1" x14ac:dyDescent="0.2">
      <c r="A2444" s="19"/>
    </row>
    <row r="2445" spans="1:1" ht="15" customHeight="1" x14ac:dyDescent="0.2">
      <c r="A2445" s="19"/>
    </row>
    <row r="2446" spans="1:1" ht="15" customHeight="1" x14ac:dyDescent="0.2">
      <c r="A2446" s="19"/>
    </row>
    <row r="2447" spans="1:1" ht="15" customHeight="1" x14ac:dyDescent="0.2">
      <c r="A2447" s="19"/>
    </row>
    <row r="2448" spans="1:1" ht="15" customHeight="1" x14ac:dyDescent="0.2">
      <c r="A2448" s="19"/>
    </row>
    <row r="2449" spans="1:1" ht="15" customHeight="1" x14ac:dyDescent="0.2">
      <c r="A2449" s="19"/>
    </row>
    <row r="2450" spans="1:1" ht="15" customHeight="1" x14ac:dyDescent="0.2">
      <c r="A2450" s="19"/>
    </row>
    <row r="2451" spans="1:1" ht="15" customHeight="1" x14ac:dyDescent="0.2">
      <c r="A2451" s="19"/>
    </row>
    <row r="2452" spans="1:1" ht="15" customHeight="1" x14ac:dyDescent="0.2">
      <c r="A2452" s="19"/>
    </row>
    <row r="2453" spans="1:1" ht="15" customHeight="1" x14ac:dyDescent="0.2">
      <c r="A2453" s="19"/>
    </row>
    <row r="2454" spans="1:1" ht="15" customHeight="1" x14ac:dyDescent="0.2">
      <c r="A2454" s="19"/>
    </row>
    <row r="2455" spans="1:1" ht="15" customHeight="1" x14ac:dyDescent="0.2">
      <c r="A2455" s="19"/>
    </row>
    <row r="2456" spans="1:1" ht="15" customHeight="1" x14ac:dyDescent="0.2">
      <c r="A2456" s="19"/>
    </row>
    <row r="2457" spans="1:1" ht="15" customHeight="1" x14ac:dyDescent="0.2">
      <c r="A2457" s="19"/>
    </row>
    <row r="2458" spans="1:1" ht="15" customHeight="1" x14ac:dyDescent="0.2">
      <c r="A2458" s="19"/>
    </row>
    <row r="2459" spans="1:1" ht="15" customHeight="1" x14ac:dyDescent="0.2">
      <c r="A2459" s="19"/>
    </row>
    <row r="2460" spans="1:1" ht="15" customHeight="1" x14ac:dyDescent="0.2">
      <c r="A2460" s="19"/>
    </row>
    <row r="2461" spans="1:1" ht="15" customHeight="1" x14ac:dyDescent="0.2">
      <c r="A2461" s="19"/>
    </row>
    <row r="2462" spans="1:1" ht="15" customHeight="1" x14ac:dyDescent="0.2">
      <c r="A2462" s="19"/>
    </row>
    <row r="2463" spans="1:1" ht="15" customHeight="1" x14ac:dyDescent="0.2">
      <c r="A2463" s="19"/>
    </row>
    <row r="2464" spans="1:1" ht="15" customHeight="1" x14ac:dyDescent="0.2">
      <c r="A2464" s="19"/>
    </row>
    <row r="2465" spans="1:1" ht="15" customHeight="1" x14ac:dyDescent="0.2">
      <c r="A2465" s="19"/>
    </row>
    <row r="2466" spans="1:1" ht="15" customHeight="1" x14ac:dyDescent="0.2">
      <c r="A2466" s="19"/>
    </row>
    <row r="2467" spans="1:1" ht="15" customHeight="1" x14ac:dyDescent="0.2">
      <c r="A2467" s="19"/>
    </row>
    <row r="2468" spans="1:1" ht="15" customHeight="1" x14ac:dyDescent="0.2">
      <c r="A2468" s="19"/>
    </row>
    <row r="2469" spans="1:1" ht="15" customHeight="1" x14ac:dyDescent="0.2">
      <c r="A2469" s="19"/>
    </row>
    <row r="2470" spans="1:1" ht="15" customHeight="1" x14ac:dyDescent="0.2">
      <c r="A2470" s="19"/>
    </row>
    <row r="2471" spans="1:1" ht="15" customHeight="1" x14ac:dyDescent="0.2">
      <c r="A2471" s="19"/>
    </row>
    <row r="2472" spans="1:1" ht="15" customHeight="1" x14ac:dyDescent="0.2">
      <c r="A2472" s="19"/>
    </row>
    <row r="2473" spans="1:1" ht="15" customHeight="1" x14ac:dyDescent="0.2">
      <c r="A2473" s="19"/>
    </row>
    <row r="2474" spans="1:1" ht="15" customHeight="1" x14ac:dyDescent="0.2">
      <c r="A2474" s="19"/>
    </row>
    <row r="2475" spans="1:1" ht="15" customHeight="1" x14ac:dyDescent="0.2">
      <c r="A2475" s="19"/>
    </row>
    <row r="2476" spans="1:1" ht="15" customHeight="1" x14ac:dyDescent="0.2">
      <c r="A2476" s="19"/>
    </row>
    <row r="2477" spans="1:1" ht="15" customHeight="1" x14ac:dyDescent="0.2">
      <c r="A2477" s="19"/>
    </row>
    <row r="2478" spans="1:1" ht="15" customHeight="1" x14ac:dyDescent="0.2">
      <c r="A2478" s="19"/>
    </row>
    <row r="2479" spans="1:1" ht="15" customHeight="1" x14ac:dyDescent="0.2">
      <c r="A2479" s="19"/>
    </row>
    <row r="2480" spans="1:1" ht="15" customHeight="1" x14ac:dyDescent="0.2">
      <c r="A2480" s="19"/>
    </row>
    <row r="2481" spans="1:1" ht="15" customHeight="1" x14ac:dyDescent="0.2">
      <c r="A2481" s="19"/>
    </row>
    <row r="2482" spans="1:1" ht="15" customHeight="1" x14ac:dyDescent="0.2">
      <c r="A2482" s="19"/>
    </row>
    <row r="2483" spans="1:1" ht="15" customHeight="1" x14ac:dyDescent="0.2">
      <c r="A2483" s="19"/>
    </row>
    <row r="2484" spans="1:1" ht="15" customHeight="1" x14ac:dyDescent="0.2">
      <c r="A2484" s="19"/>
    </row>
    <row r="2485" spans="1:1" ht="15" customHeight="1" x14ac:dyDescent="0.2">
      <c r="A2485" s="19"/>
    </row>
    <row r="2486" spans="1:1" ht="15" customHeight="1" x14ac:dyDescent="0.2">
      <c r="A2486" s="19"/>
    </row>
    <row r="2487" spans="1:1" ht="15" customHeight="1" x14ac:dyDescent="0.2">
      <c r="A2487" s="19"/>
    </row>
    <row r="2488" spans="1:1" ht="15" customHeight="1" x14ac:dyDescent="0.2">
      <c r="A2488" s="19"/>
    </row>
    <row r="2489" spans="1:1" ht="15" customHeight="1" x14ac:dyDescent="0.2">
      <c r="A2489" s="19"/>
    </row>
    <row r="2490" spans="1:1" ht="15" customHeight="1" x14ac:dyDescent="0.2">
      <c r="A2490" s="19"/>
    </row>
    <row r="2491" spans="1:1" ht="15" customHeight="1" x14ac:dyDescent="0.2">
      <c r="A2491" s="19"/>
    </row>
    <row r="2492" spans="1:1" ht="15" customHeight="1" x14ac:dyDescent="0.2">
      <c r="A2492" s="19"/>
    </row>
    <row r="2493" spans="1:1" ht="15" customHeight="1" x14ac:dyDescent="0.2">
      <c r="A2493" s="19"/>
    </row>
    <row r="2494" spans="1:1" ht="15" customHeight="1" x14ac:dyDescent="0.2">
      <c r="A2494" s="19"/>
    </row>
    <row r="2495" spans="1:1" ht="15" customHeight="1" x14ac:dyDescent="0.2">
      <c r="A2495" s="19"/>
    </row>
    <row r="2496" spans="1:1" ht="15" customHeight="1" x14ac:dyDescent="0.2">
      <c r="A2496" s="19"/>
    </row>
    <row r="2497" spans="1:1" ht="15" customHeight="1" x14ac:dyDescent="0.2">
      <c r="A2497" s="19"/>
    </row>
    <row r="2498" spans="1:1" ht="15" customHeight="1" x14ac:dyDescent="0.2">
      <c r="A2498" s="19"/>
    </row>
    <row r="2499" spans="1:1" ht="15" customHeight="1" x14ac:dyDescent="0.2">
      <c r="A2499" s="19"/>
    </row>
    <row r="2500" spans="1:1" ht="15" customHeight="1" x14ac:dyDescent="0.2">
      <c r="A2500" s="19"/>
    </row>
    <row r="2501" spans="1:1" ht="15" customHeight="1" x14ac:dyDescent="0.2">
      <c r="A2501" s="19"/>
    </row>
    <row r="2502" spans="1:1" ht="15" customHeight="1" x14ac:dyDescent="0.2">
      <c r="A2502" s="19"/>
    </row>
    <row r="2503" spans="1:1" ht="15" customHeight="1" x14ac:dyDescent="0.2">
      <c r="A2503" s="19"/>
    </row>
    <row r="2504" spans="1:1" ht="15" customHeight="1" x14ac:dyDescent="0.2">
      <c r="A2504" s="19"/>
    </row>
    <row r="2505" spans="1:1" ht="15" customHeight="1" x14ac:dyDescent="0.2">
      <c r="A2505" s="19"/>
    </row>
    <row r="2506" spans="1:1" ht="15" customHeight="1" x14ac:dyDescent="0.2">
      <c r="A2506" s="19"/>
    </row>
    <row r="2507" spans="1:1" ht="15" customHeight="1" x14ac:dyDescent="0.2">
      <c r="A2507" s="19"/>
    </row>
    <row r="2508" spans="1:1" ht="15" customHeight="1" x14ac:dyDescent="0.2">
      <c r="A2508" s="19"/>
    </row>
    <row r="2509" spans="1:1" ht="15" customHeight="1" x14ac:dyDescent="0.2">
      <c r="A2509" s="19"/>
    </row>
    <row r="2510" spans="1:1" ht="15" customHeight="1" x14ac:dyDescent="0.2">
      <c r="A2510" s="19"/>
    </row>
    <row r="2511" spans="1:1" ht="15" customHeight="1" x14ac:dyDescent="0.2">
      <c r="A2511" s="19"/>
    </row>
    <row r="2512" spans="1:1" ht="15" customHeight="1" x14ac:dyDescent="0.2">
      <c r="A2512" s="19"/>
    </row>
    <row r="2513" spans="1:1" ht="15" customHeight="1" x14ac:dyDescent="0.2">
      <c r="A2513" s="19"/>
    </row>
    <row r="2514" spans="1:1" ht="15" customHeight="1" x14ac:dyDescent="0.2">
      <c r="A2514" s="19"/>
    </row>
    <row r="2515" spans="1:1" ht="15" customHeight="1" x14ac:dyDescent="0.2">
      <c r="A2515" s="19"/>
    </row>
    <row r="2516" spans="1:1" ht="15" customHeight="1" x14ac:dyDescent="0.2">
      <c r="A2516" s="19"/>
    </row>
    <row r="2517" spans="1:1" ht="15" customHeight="1" x14ac:dyDescent="0.2">
      <c r="A2517" s="19"/>
    </row>
    <row r="2518" spans="1:1" ht="15" customHeight="1" x14ac:dyDescent="0.2">
      <c r="A2518" s="19"/>
    </row>
    <row r="2519" spans="1:1" ht="15" customHeight="1" x14ac:dyDescent="0.2">
      <c r="A2519" s="19"/>
    </row>
    <row r="2520" spans="1:1" ht="15" customHeight="1" x14ac:dyDescent="0.2">
      <c r="A2520" s="19"/>
    </row>
    <row r="2521" spans="1:1" ht="15" customHeight="1" x14ac:dyDescent="0.2">
      <c r="A2521" s="19"/>
    </row>
    <row r="2522" spans="1:1" ht="15" customHeight="1" x14ac:dyDescent="0.2">
      <c r="A2522" s="19"/>
    </row>
    <row r="2523" spans="1:1" ht="15" customHeight="1" x14ac:dyDescent="0.2">
      <c r="A2523" s="19"/>
    </row>
    <row r="2524" spans="1:1" ht="15" customHeight="1" x14ac:dyDescent="0.2">
      <c r="A2524" s="19"/>
    </row>
    <row r="2525" spans="1:1" ht="15" customHeight="1" x14ac:dyDescent="0.2">
      <c r="A2525" s="19"/>
    </row>
    <row r="2526" spans="1:1" ht="15" customHeight="1" x14ac:dyDescent="0.2">
      <c r="A2526" s="19"/>
    </row>
    <row r="2527" spans="1:1" ht="15" customHeight="1" x14ac:dyDescent="0.2">
      <c r="A2527" s="19"/>
    </row>
    <row r="2528" spans="1:1" ht="15" customHeight="1" x14ac:dyDescent="0.2">
      <c r="A2528" s="19"/>
    </row>
    <row r="2529" spans="1:1" ht="15" customHeight="1" x14ac:dyDescent="0.2">
      <c r="A2529" s="19"/>
    </row>
    <row r="2530" spans="1:1" ht="15" customHeight="1" x14ac:dyDescent="0.2">
      <c r="A2530" s="19"/>
    </row>
    <row r="2531" spans="1:1" ht="15" customHeight="1" x14ac:dyDescent="0.2">
      <c r="A2531" s="19"/>
    </row>
    <row r="2532" spans="1:1" ht="15" customHeight="1" x14ac:dyDescent="0.2">
      <c r="A2532" s="19"/>
    </row>
    <row r="2533" spans="1:1" ht="15" customHeight="1" x14ac:dyDescent="0.2">
      <c r="A2533" s="19"/>
    </row>
    <row r="2534" spans="1:1" ht="15" customHeight="1" x14ac:dyDescent="0.2">
      <c r="A2534" s="19"/>
    </row>
    <row r="2535" spans="1:1" ht="15" customHeight="1" x14ac:dyDescent="0.2">
      <c r="A2535" s="19"/>
    </row>
    <row r="2536" spans="1:1" ht="15" customHeight="1" x14ac:dyDescent="0.2">
      <c r="A2536" s="19"/>
    </row>
    <row r="2537" spans="1:1" ht="15" customHeight="1" x14ac:dyDescent="0.2">
      <c r="A2537" s="19"/>
    </row>
    <row r="2538" spans="1:1" ht="15" customHeight="1" x14ac:dyDescent="0.2">
      <c r="A2538" s="19"/>
    </row>
    <row r="2539" spans="1:1" ht="15" customHeight="1" x14ac:dyDescent="0.2">
      <c r="A2539" s="19"/>
    </row>
    <row r="2540" spans="1:1" ht="15" customHeight="1" x14ac:dyDescent="0.2">
      <c r="A2540" s="19"/>
    </row>
    <row r="2541" spans="1:1" ht="15" customHeight="1" x14ac:dyDescent="0.2">
      <c r="A2541" s="19"/>
    </row>
    <row r="2542" spans="1:1" ht="15" customHeight="1" x14ac:dyDescent="0.2">
      <c r="A2542" s="19"/>
    </row>
    <row r="2543" spans="1:1" ht="15" customHeight="1" x14ac:dyDescent="0.2">
      <c r="A2543" s="19"/>
    </row>
    <row r="2544" spans="1:1" ht="15" customHeight="1" x14ac:dyDescent="0.2">
      <c r="A2544" s="19"/>
    </row>
    <row r="2545" spans="1:1" ht="15" customHeight="1" x14ac:dyDescent="0.2">
      <c r="A2545" s="19"/>
    </row>
    <row r="2546" spans="1:1" ht="15" customHeight="1" x14ac:dyDescent="0.2">
      <c r="A2546" s="19"/>
    </row>
    <row r="2547" spans="1:1" ht="15" customHeight="1" x14ac:dyDescent="0.2">
      <c r="A2547" s="19"/>
    </row>
    <row r="2548" spans="1:1" ht="15" customHeight="1" x14ac:dyDescent="0.2">
      <c r="A2548" s="19"/>
    </row>
    <row r="2549" spans="1:1" ht="15" customHeight="1" x14ac:dyDescent="0.2">
      <c r="A2549" s="19"/>
    </row>
    <row r="2550" spans="1:1" ht="15" customHeight="1" x14ac:dyDescent="0.2">
      <c r="A2550" s="19"/>
    </row>
    <row r="2551" spans="1:1" ht="15" customHeight="1" x14ac:dyDescent="0.2">
      <c r="A2551" s="19"/>
    </row>
    <row r="2552" spans="1:1" ht="15" customHeight="1" x14ac:dyDescent="0.2">
      <c r="A2552" s="19"/>
    </row>
    <row r="2553" spans="1:1" ht="15" customHeight="1" x14ac:dyDescent="0.2">
      <c r="A2553" s="19"/>
    </row>
    <row r="2554" spans="1:1" ht="15" customHeight="1" x14ac:dyDescent="0.2">
      <c r="A2554" s="19"/>
    </row>
    <row r="2555" spans="1:1" ht="15" customHeight="1" x14ac:dyDescent="0.2">
      <c r="A2555" s="19"/>
    </row>
    <row r="2556" spans="1:1" ht="15" customHeight="1" x14ac:dyDescent="0.2">
      <c r="A2556" s="19"/>
    </row>
    <row r="2557" spans="1:1" ht="15" customHeight="1" x14ac:dyDescent="0.2">
      <c r="A2557" s="19"/>
    </row>
    <row r="2558" spans="1:1" ht="15" customHeight="1" x14ac:dyDescent="0.2">
      <c r="A2558" s="19"/>
    </row>
    <row r="2559" spans="1:1" ht="15" customHeight="1" x14ac:dyDescent="0.2">
      <c r="A2559" s="19"/>
    </row>
    <row r="2560" spans="1:1" ht="15" customHeight="1" x14ac:dyDescent="0.2">
      <c r="A2560" s="19"/>
    </row>
    <row r="2561" spans="1:1" ht="15" customHeight="1" x14ac:dyDescent="0.2">
      <c r="A2561" s="19"/>
    </row>
    <row r="2562" spans="1:1" ht="15" customHeight="1" x14ac:dyDescent="0.2">
      <c r="A2562" s="19"/>
    </row>
    <row r="2563" spans="1:1" ht="15" customHeight="1" x14ac:dyDescent="0.2">
      <c r="A2563" s="19"/>
    </row>
    <row r="2564" spans="1:1" ht="15" customHeight="1" x14ac:dyDescent="0.2">
      <c r="A2564" s="19"/>
    </row>
    <row r="2565" spans="1:1" ht="15" customHeight="1" x14ac:dyDescent="0.2">
      <c r="A2565" s="19"/>
    </row>
    <row r="2566" spans="1:1" ht="15" customHeight="1" x14ac:dyDescent="0.2">
      <c r="A2566" s="19"/>
    </row>
    <row r="2567" spans="1:1" ht="15" customHeight="1" x14ac:dyDescent="0.2">
      <c r="A2567" s="19"/>
    </row>
    <row r="2568" spans="1:1" ht="15" customHeight="1" x14ac:dyDescent="0.2">
      <c r="A2568" s="19"/>
    </row>
    <row r="2569" spans="1:1" ht="15" customHeight="1" x14ac:dyDescent="0.2">
      <c r="A2569" s="19"/>
    </row>
    <row r="2570" spans="1:1" ht="15" customHeight="1" x14ac:dyDescent="0.2">
      <c r="A2570" s="19"/>
    </row>
    <row r="2571" spans="1:1" ht="15" customHeight="1" x14ac:dyDescent="0.2">
      <c r="A2571" s="19"/>
    </row>
    <row r="2572" spans="1:1" ht="15" customHeight="1" x14ac:dyDescent="0.2">
      <c r="A2572" s="19"/>
    </row>
    <row r="2573" spans="1:1" ht="15" customHeight="1" x14ac:dyDescent="0.2">
      <c r="A2573" s="19"/>
    </row>
    <row r="2574" spans="1:1" ht="15" customHeight="1" x14ac:dyDescent="0.2">
      <c r="A2574" s="19"/>
    </row>
    <row r="2575" spans="1:1" ht="15" customHeight="1" x14ac:dyDescent="0.2">
      <c r="A2575" s="19"/>
    </row>
    <row r="2576" spans="1:1" ht="15" customHeight="1" x14ac:dyDescent="0.2">
      <c r="A2576" s="19"/>
    </row>
    <row r="2577" spans="1:1" ht="15" customHeight="1" x14ac:dyDescent="0.2">
      <c r="A2577" s="19"/>
    </row>
    <row r="2578" spans="1:1" ht="15" customHeight="1" x14ac:dyDescent="0.2">
      <c r="A2578" s="19"/>
    </row>
    <row r="2579" spans="1:1" ht="15" customHeight="1" x14ac:dyDescent="0.2">
      <c r="A2579" s="19"/>
    </row>
    <row r="2580" spans="1:1" ht="15" customHeight="1" x14ac:dyDescent="0.2">
      <c r="A2580" s="19"/>
    </row>
    <row r="2581" spans="1:1" ht="15" customHeight="1" x14ac:dyDescent="0.2">
      <c r="A2581" s="19"/>
    </row>
    <row r="2582" spans="1:1" ht="15" customHeight="1" x14ac:dyDescent="0.2">
      <c r="A2582" s="19"/>
    </row>
    <row r="2583" spans="1:1" ht="15" customHeight="1" x14ac:dyDescent="0.2">
      <c r="A2583" s="19"/>
    </row>
    <row r="2584" spans="1:1" ht="15" customHeight="1" x14ac:dyDescent="0.2">
      <c r="A2584" s="19"/>
    </row>
    <row r="2585" spans="1:1" ht="15" customHeight="1" x14ac:dyDescent="0.2">
      <c r="A2585" s="19"/>
    </row>
    <row r="2586" spans="1:1" ht="15" customHeight="1" x14ac:dyDescent="0.2">
      <c r="A2586" s="19"/>
    </row>
    <row r="2587" spans="1:1" ht="15" customHeight="1" x14ac:dyDescent="0.2">
      <c r="A2587" s="19"/>
    </row>
    <row r="2588" spans="1:1" ht="15" customHeight="1" x14ac:dyDescent="0.2">
      <c r="A2588" s="19"/>
    </row>
    <row r="2589" spans="1:1" ht="15" customHeight="1" x14ac:dyDescent="0.2">
      <c r="A2589" s="19"/>
    </row>
    <row r="2590" spans="1:1" ht="15" customHeight="1" x14ac:dyDescent="0.2">
      <c r="A2590" s="19"/>
    </row>
    <row r="2591" spans="1:1" ht="15" customHeight="1" x14ac:dyDescent="0.2">
      <c r="A2591" s="19"/>
    </row>
    <row r="2592" spans="1:1" ht="15" customHeight="1" x14ac:dyDescent="0.2">
      <c r="A2592" s="19"/>
    </row>
    <row r="2593" spans="1:1" ht="15" customHeight="1" x14ac:dyDescent="0.2">
      <c r="A2593" s="19"/>
    </row>
    <row r="2594" spans="1:1" ht="15" customHeight="1" x14ac:dyDescent="0.2">
      <c r="A2594" s="19"/>
    </row>
    <row r="2595" spans="1:1" ht="15" customHeight="1" x14ac:dyDescent="0.2">
      <c r="A2595" s="19"/>
    </row>
    <row r="2596" spans="1:1" ht="15" customHeight="1" x14ac:dyDescent="0.2">
      <c r="A2596" s="19"/>
    </row>
    <row r="2597" spans="1:1" ht="15" customHeight="1" x14ac:dyDescent="0.2">
      <c r="A2597" s="19"/>
    </row>
    <row r="2598" spans="1:1" ht="15" customHeight="1" x14ac:dyDescent="0.2">
      <c r="A2598" s="19"/>
    </row>
    <row r="2599" spans="1:1" ht="15" customHeight="1" x14ac:dyDescent="0.2">
      <c r="A2599" s="19"/>
    </row>
    <row r="2600" spans="1:1" ht="15" customHeight="1" x14ac:dyDescent="0.2">
      <c r="A2600" s="19"/>
    </row>
    <row r="2601" spans="1:1" ht="15" customHeight="1" x14ac:dyDescent="0.2">
      <c r="A2601" s="19"/>
    </row>
    <row r="2602" spans="1:1" ht="15" customHeight="1" x14ac:dyDescent="0.2">
      <c r="A2602" s="19"/>
    </row>
    <row r="2603" spans="1:1" ht="15" customHeight="1" x14ac:dyDescent="0.2">
      <c r="A2603" s="19"/>
    </row>
    <row r="2604" spans="1:1" ht="15" customHeight="1" x14ac:dyDescent="0.2">
      <c r="A2604" s="19"/>
    </row>
    <row r="2605" spans="1:1" ht="15" customHeight="1" x14ac:dyDescent="0.2">
      <c r="A2605" s="19"/>
    </row>
    <row r="2606" spans="1:1" ht="15" customHeight="1" x14ac:dyDescent="0.2">
      <c r="A2606" s="19"/>
    </row>
    <row r="2607" spans="1:1" ht="15" customHeight="1" x14ac:dyDescent="0.2">
      <c r="A2607" s="19"/>
    </row>
    <row r="2608" spans="1:1" ht="15" customHeight="1" x14ac:dyDescent="0.2">
      <c r="A2608" s="19"/>
    </row>
    <row r="2609" spans="1:1" ht="15" customHeight="1" x14ac:dyDescent="0.2">
      <c r="A2609" s="19"/>
    </row>
    <row r="2610" spans="1:1" ht="15" customHeight="1" x14ac:dyDescent="0.2">
      <c r="A2610" s="19"/>
    </row>
    <row r="2611" spans="1:1" ht="15" customHeight="1" x14ac:dyDescent="0.2">
      <c r="A2611" s="19"/>
    </row>
    <row r="2612" spans="1:1" ht="15" customHeight="1" x14ac:dyDescent="0.2">
      <c r="A2612" s="19"/>
    </row>
    <row r="2613" spans="1:1" ht="15" customHeight="1" x14ac:dyDescent="0.2">
      <c r="A2613" s="19"/>
    </row>
    <row r="2614" spans="1:1" ht="15" customHeight="1" x14ac:dyDescent="0.2">
      <c r="A2614" s="19"/>
    </row>
    <row r="2615" spans="1:1" ht="15" customHeight="1" x14ac:dyDescent="0.2">
      <c r="A2615" s="19"/>
    </row>
    <row r="2616" spans="1:1" ht="15" customHeight="1" x14ac:dyDescent="0.2">
      <c r="A2616" s="19"/>
    </row>
    <row r="2617" spans="1:1" ht="15" customHeight="1" x14ac:dyDescent="0.2">
      <c r="A2617" s="19"/>
    </row>
    <row r="2618" spans="1:1" ht="15" customHeight="1" x14ac:dyDescent="0.2">
      <c r="A2618" s="19"/>
    </row>
    <row r="2619" spans="1:1" ht="15" customHeight="1" x14ac:dyDescent="0.2">
      <c r="A2619" s="19"/>
    </row>
    <row r="2620" spans="1:1" ht="15" customHeight="1" x14ac:dyDescent="0.2">
      <c r="A2620" s="19"/>
    </row>
    <row r="2621" spans="1:1" ht="15" customHeight="1" x14ac:dyDescent="0.2">
      <c r="A2621" s="19"/>
    </row>
    <row r="2622" spans="1:1" ht="15" customHeight="1" x14ac:dyDescent="0.2">
      <c r="A2622" s="19"/>
    </row>
    <row r="2623" spans="1:1" ht="15" customHeight="1" x14ac:dyDescent="0.2">
      <c r="A2623" s="19"/>
    </row>
    <row r="2624" spans="1:1" ht="15" customHeight="1" x14ac:dyDescent="0.2">
      <c r="A2624" s="19"/>
    </row>
    <row r="2625" spans="1:1" ht="15" customHeight="1" x14ac:dyDescent="0.2">
      <c r="A2625" s="19"/>
    </row>
    <row r="2626" spans="1:1" ht="15" customHeight="1" x14ac:dyDescent="0.2">
      <c r="A2626" s="19"/>
    </row>
    <row r="2627" spans="1:1" ht="15" customHeight="1" x14ac:dyDescent="0.2">
      <c r="A2627" s="19"/>
    </row>
    <row r="2628" spans="1:1" ht="15" customHeight="1" x14ac:dyDescent="0.2">
      <c r="A2628" s="19"/>
    </row>
    <row r="2629" spans="1:1" ht="15" customHeight="1" x14ac:dyDescent="0.2">
      <c r="A2629" s="19"/>
    </row>
    <row r="2630" spans="1:1" ht="15" customHeight="1" x14ac:dyDescent="0.2">
      <c r="A2630" s="19"/>
    </row>
    <row r="2631" spans="1:1" ht="15" customHeight="1" x14ac:dyDescent="0.2">
      <c r="A2631" s="19"/>
    </row>
    <row r="2632" spans="1:1" ht="15" customHeight="1" x14ac:dyDescent="0.2">
      <c r="A2632" s="19"/>
    </row>
    <row r="2633" spans="1:1" ht="15" customHeight="1" x14ac:dyDescent="0.2">
      <c r="A2633" s="19"/>
    </row>
    <row r="2634" spans="1:1" ht="15" customHeight="1" x14ac:dyDescent="0.2">
      <c r="A2634" s="19"/>
    </row>
    <row r="2635" spans="1:1" ht="15" customHeight="1" x14ac:dyDescent="0.2">
      <c r="A2635" s="19"/>
    </row>
    <row r="2636" spans="1:1" ht="15" customHeight="1" x14ac:dyDescent="0.2">
      <c r="A2636" s="19"/>
    </row>
    <row r="2637" spans="1:1" ht="15" customHeight="1" x14ac:dyDescent="0.2">
      <c r="A2637" s="19"/>
    </row>
    <row r="2638" spans="1:1" ht="15" customHeight="1" x14ac:dyDescent="0.2">
      <c r="A2638" s="19"/>
    </row>
    <row r="2639" spans="1:1" ht="15" customHeight="1" x14ac:dyDescent="0.2">
      <c r="A2639" s="19"/>
    </row>
    <row r="2640" spans="1:1" ht="15" customHeight="1" x14ac:dyDescent="0.2">
      <c r="A2640" s="19"/>
    </row>
    <row r="2641" spans="1:1" ht="15" customHeight="1" x14ac:dyDescent="0.2">
      <c r="A2641" s="19"/>
    </row>
    <row r="2642" spans="1:1" ht="15" customHeight="1" x14ac:dyDescent="0.2">
      <c r="A2642" s="19"/>
    </row>
    <row r="2643" spans="1:1" ht="15" customHeight="1" x14ac:dyDescent="0.2">
      <c r="A2643" s="19"/>
    </row>
    <row r="2644" spans="1:1" ht="15" customHeight="1" x14ac:dyDescent="0.2">
      <c r="A2644" s="19"/>
    </row>
    <row r="2645" spans="1:1" ht="15" customHeight="1" x14ac:dyDescent="0.2">
      <c r="A2645" s="19"/>
    </row>
    <row r="2646" spans="1:1" ht="15" customHeight="1" x14ac:dyDescent="0.2">
      <c r="A2646" s="19"/>
    </row>
    <row r="2647" spans="1:1" ht="15" customHeight="1" x14ac:dyDescent="0.2">
      <c r="A2647" s="19"/>
    </row>
    <row r="2648" spans="1:1" ht="15" customHeight="1" x14ac:dyDescent="0.2">
      <c r="A2648" s="19"/>
    </row>
    <row r="2649" spans="1:1" ht="15" customHeight="1" x14ac:dyDescent="0.2">
      <c r="A2649" s="19"/>
    </row>
    <row r="2650" spans="1:1" ht="15" customHeight="1" x14ac:dyDescent="0.2">
      <c r="A2650" s="19"/>
    </row>
    <row r="2651" spans="1:1" ht="15" customHeight="1" x14ac:dyDescent="0.2">
      <c r="A2651" s="19"/>
    </row>
    <row r="2652" spans="1:1" ht="15" customHeight="1" x14ac:dyDescent="0.2">
      <c r="A2652" s="19"/>
    </row>
    <row r="2653" spans="1:1" ht="15" customHeight="1" x14ac:dyDescent="0.2">
      <c r="A2653" s="19"/>
    </row>
    <row r="2654" spans="1:1" ht="15" customHeight="1" x14ac:dyDescent="0.2">
      <c r="A2654" s="19"/>
    </row>
    <row r="2655" spans="1:1" ht="15" customHeight="1" x14ac:dyDescent="0.2">
      <c r="A2655" s="19"/>
    </row>
    <row r="2656" spans="1:1" ht="15" customHeight="1" x14ac:dyDescent="0.2">
      <c r="A2656" s="19"/>
    </row>
    <row r="2657" spans="1:1" ht="15" customHeight="1" x14ac:dyDescent="0.2">
      <c r="A2657" s="19"/>
    </row>
    <row r="2658" spans="1:1" ht="15" customHeight="1" x14ac:dyDescent="0.2">
      <c r="A2658" s="19"/>
    </row>
    <row r="2659" spans="1:1" ht="15" customHeight="1" x14ac:dyDescent="0.2">
      <c r="A2659" s="19"/>
    </row>
    <row r="2660" spans="1:1" ht="15" customHeight="1" x14ac:dyDescent="0.2">
      <c r="A2660" s="19"/>
    </row>
    <row r="2661" spans="1:1" ht="15" customHeight="1" x14ac:dyDescent="0.2">
      <c r="A2661" s="19"/>
    </row>
    <row r="2662" spans="1:1" ht="15" customHeight="1" x14ac:dyDescent="0.2">
      <c r="A2662" s="19"/>
    </row>
    <row r="2663" spans="1:1" ht="15" customHeight="1" x14ac:dyDescent="0.2">
      <c r="A2663" s="19"/>
    </row>
    <row r="2664" spans="1:1" ht="15" customHeight="1" x14ac:dyDescent="0.2">
      <c r="A2664" s="19"/>
    </row>
    <row r="2665" spans="1:1" ht="15" customHeight="1" x14ac:dyDescent="0.2">
      <c r="A2665" s="19"/>
    </row>
    <row r="2666" spans="1:1" ht="15" customHeight="1" x14ac:dyDescent="0.2">
      <c r="A2666" s="19"/>
    </row>
    <row r="2667" spans="1:1" ht="15" customHeight="1" x14ac:dyDescent="0.2">
      <c r="A2667" s="19"/>
    </row>
    <row r="2668" spans="1:1" ht="15" customHeight="1" x14ac:dyDescent="0.2">
      <c r="A2668" s="19"/>
    </row>
    <row r="2669" spans="1:1" ht="15" customHeight="1" x14ac:dyDescent="0.2">
      <c r="A2669" s="19"/>
    </row>
    <row r="2670" spans="1:1" ht="15" customHeight="1" x14ac:dyDescent="0.2">
      <c r="A2670" s="19"/>
    </row>
    <row r="2671" spans="1:1" ht="15" customHeight="1" x14ac:dyDescent="0.2">
      <c r="A2671" s="19"/>
    </row>
    <row r="2672" spans="1:1" ht="15" customHeight="1" x14ac:dyDescent="0.2">
      <c r="A2672" s="19"/>
    </row>
    <row r="2673" spans="1:1" ht="15" customHeight="1" x14ac:dyDescent="0.2">
      <c r="A2673" s="19"/>
    </row>
    <row r="2674" spans="1:1" ht="15" customHeight="1" x14ac:dyDescent="0.2">
      <c r="A2674" s="19"/>
    </row>
    <row r="2675" spans="1:1" ht="15" customHeight="1" x14ac:dyDescent="0.2">
      <c r="A2675" s="19"/>
    </row>
    <row r="2676" spans="1:1" ht="15" customHeight="1" x14ac:dyDescent="0.2">
      <c r="A2676" s="19"/>
    </row>
    <row r="2677" spans="1:1" ht="15" customHeight="1" x14ac:dyDescent="0.2">
      <c r="A2677" s="19"/>
    </row>
    <row r="2678" spans="1:1" ht="15" customHeight="1" x14ac:dyDescent="0.2">
      <c r="A2678" s="19"/>
    </row>
    <row r="2679" spans="1:1" ht="15" customHeight="1" x14ac:dyDescent="0.2">
      <c r="A2679" s="19"/>
    </row>
    <row r="2680" spans="1:1" ht="15" customHeight="1" x14ac:dyDescent="0.2">
      <c r="A2680" s="19"/>
    </row>
    <row r="2681" spans="1:1" ht="15" customHeight="1" x14ac:dyDescent="0.2">
      <c r="A2681" s="19"/>
    </row>
    <row r="2682" spans="1:1" ht="15" customHeight="1" x14ac:dyDescent="0.2">
      <c r="A2682" s="19"/>
    </row>
    <row r="2683" spans="1:1" ht="15" customHeight="1" x14ac:dyDescent="0.2">
      <c r="A2683" s="19"/>
    </row>
    <row r="2684" spans="1:1" ht="15" customHeight="1" x14ac:dyDescent="0.2">
      <c r="A2684" s="19"/>
    </row>
    <row r="2685" spans="1:1" ht="15" customHeight="1" x14ac:dyDescent="0.2">
      <c r="A2685" s="19"/>
    </row>
    <row r="2686" spans="1:1" ht="15" customHeight="1" x14ac:dyDescent="0.2">
      <c r="A2686" s="19"/>
    </row>
    <row r="2687" spans="1:1" ht="15" customHeight="1" x14ac:dyDescent="0.2">
      <c r="A2687" s="19"/>
    </row>
    <row r="2688" spans="1:1" ht="15" customHeight="1" x14ac:dyDescent="0.2">
      <c r="A2688" s="19"/>
    </row>
    <row r="2689" spans="1:1" ht="15" customHeight="1" x14ac:dyDescent="0.2">
      <c r="A2689" s="19"/>
    </row>
    <row r="2690" spans="1:1" ht="15" customHeight="1" x14ac:dyDescent="0.2">
      <c r="A2690" s="19"/>
    </row>
    <row r="2691" spans="1:1" ht="15" customHeight="1" x14ac:dyDescent="0.2">
      <c r="A2691" s="19"/>
    </row>
    <row r="2692" spans="1:1" ht="15" customHeight="1" x14ac:dyDescent="0.2">
      <c r="A2692" s="19"/>
    </row>
    <row r="2693" spans="1:1" ht="15" customHeight="1" x14ac:dyDescent="0.2">
      <c r="A2693" s="19"/>
    </row>
    <row r="2694" spans="1:1" ht="15" customHeight="1" x14ac:dyDescent="0.2">
      <c r="A2694" s="19"/>
    </row>
    <row r="2695" spans="1:1" ht="15" customHeight="1" x14ac:dyDescent="0.2">
      <c r="A2695" s="19"/>
    </row>
    <row r="2696" spans="1:1" ht="15" customHeight="1" x14ac:dyDescent="0.2">
      <c r="A2696" s="19"/>
    </row>
    <row r="2697" spans="1:1" ht="15" customHeight="1" x14ac:dyDescent="0.2">
      <c r="A2697" s="19"/>
    </row>
    <row r="2698" spans="1:1" ht="15" customHeight="1" x14ac:dyDescent="0.2">
      <c r="A2698" s="19"/>
    </row>
    <row r="2699" spans="1:1" ht="15" customHeight="1" x14ac:dyDescent="0.2">
      <c r="A2699" s="19"/>
    </row>
    <row r="2700" spans="1:1" ht="15" customHeight="1" x14ac:dyDescent="0.2">
      <c r="A2700" s="19"/>
    </row>
    <row r="2701" spans="1:1" ht="15" customHeight="1" x14ac:dyDescent="0.2">
      <c r="A2701" s="19"/>
    </row>
    <row r="2702" spans="1:1" ht="15" customHeight="1" x14ac:dyDescent="0.2">
      <c r="A2702" s="19"/>
    </row>
    <row r="2703" spans="1:1" ht="15" customHeight="1" x14ac:dyDescent="0.2">
      <c r="A2703" s="19"/>
    </row>
    <row r="2704" spans="1:1" ht="15" customHeight="1" x14ac:dyDescent="0.2">
      <c r="A2704" s="19"/>
    </row>
    <row r="2705" spans="1:1" ht="15" customHeight="1" x14ac:dyDescent="0.2">
      <c r="A2705" s="19"/>
    </row>
    <row r="2706" spans="1:1" ht="15" customHeight="1" x14ac:dyDescent="0.2">
      <c r="A2706" s="19"/>
    </row>
    <row r="2707" spans="1:1" ht="15" customHeight="1" x14ac:dyDescent="0.2">
      <c r="A2707" s="19"/>
    </row>
    <row r="2708" spans="1:1" ht="15" customHeight="1" x14ac:dyDescent="0.2">
      <c r="A2708" s="19"/>
    </row>
    <row r="2709" spans="1:1" ht="15" customHeight="1" x14ac:dyDescent="0.2">
      <c r="A2709" s="19"/>
    </row>
    <row r="2710" spans="1:1" ht="15" customHeight="1" x14ac:dyDescent="0.2">
      <c r="A2710" s="19"/>
    </row>
    <row r="2711" spans="1:1" ht="15" customHeight="1" x14ac:dyDescent="0.2">
      <c r="A2711" s="19"/>
    </row>
    <row r="2712" spans="1:1" ht="15" customHeight="1" x14ac:dyDescent="0.2">
      <c r="A2712" s="19"/>
    </row>
    <row r="2713" spans="1:1" ht="15" customHeight="1" x14ac:dyDescent="0.2">
      <c r="A2713" s="19"/>
    </row>
    <row r="2714" spans="1:1" ht="15" customHeight="1" x14ac:dyDescent="0.2">
      <c r="A2714" s="19"/>
    </row>
    <row r="2715" spans="1:1" ht="15" customHeight="1" x14ac:dyDescent="0.2">
      <c r="A2715" s="19"/>
    </row>
    <row r="2716" spans="1:1" ht="15" customHeight="1" x14ac:dyDescent="0.2">
      <c r="A2716" s="19"/>
    </row>
    <row r="2717" spans="1:1" ht="15" customHeight="1" x14ac:dyDescent="0.2">
      <c r="A2717" s="19"/>
    </row>
    <row r="2718" spans="1:1" ht="15" customHeight="1" x14ac:dyDescent="0.2">
      <c r="A2718" s="19"/>
    </row>
    <row r="2719" spans="1:1" ht="15" customHeight="1" x14ac:dyDescent="0.2">
      <c r="A2719" s="19"/>
    </row>
    <row r="2720" spans="1:1" ht="15" customHeight="1" x14ac:dyDescent="0.2">
      <c r="A2720" s="19"/>
    </row>
    <row r="2721" spans="1:1" ht="15" customHeight="1" x14ac:dyDescent="0.2">
      <c r="A2721" s="19"/>
    </row>
    <row r="2722" spans="1:1" ht="15" customHeight="1" x14ac:dyDescent="0.2">
      <c r="A2722" s="19"/>
    </row>
    <row r="2723" spans="1:1" ht="15" customHeight="1" x14ac:dyDescent="0.2">
      <c r="A2723" s="19"/>
    </row>
    <row r="2724" spans="1:1" ht="15" customHeight="1" x14ac:dyDescent="0.2">
      <c r="A2724" s="19"/>
    </row>
    <row r="2725" spans="1:1" ht="15" customHeight="1" x14ac:dyDescent="0.2">
      <c r="A2725" s="19"/>
    </row>
    <row r="2726" spans="1:1" ht="15" customHeight="1" x14ac:dyDescent="0.2">
      <c r="A2726" s="19"/>
    </row>
    <row r="2727" spans="1:1" ht="15" customHeight="1" x14ac:dyDescent="0.2">
      <c r="A2727" s="19"/>
    </row>
    <row r="2728" spans="1:1" ht="15" customHeight="1" x14ac:dyDescent="0.2">
      <c r="A2728" s="19"/>
    </row>
    <row r="2729" spans="1:1" ht="15" customHeight="1" x14ac:dyDescent="0.2">
      <c r="A2729" s="19"/>
    </row>
    <row r="2730" spans="1:1" ht="15" customHeight="1" x14ac:dyDescent="0.2">
      <c r="A2730" s="19"/>
    </row>
    <row r="2731" spans="1:1" ht="15" customHeight="1" x14ac:dyDescent="0.2">
      <c r="A2731" s="19"/>
    </row>
    <row r="2732" spans="1:1" ht="15" customHeight="1" x14ac:dyDescent="0.2">
      <c r="A2732" s="19"/>
    </row>
    <row r="2733" spans="1:1" ht="15" customHeight="1" x14ac:dyDescent="0.2">
      <c r="A2733" s="19"/>
    </row>
    <row r="2734" spans="1:1" ht="15" customHeight="1" x14ac:dyDescent="0.2">
      <c r="A2734" s="19"/>
    </row>
    <row r="2735" spans="1:1" ht="15" customHeight="1" x14ac:dyDescent="0.2">
      <c r="A2735" s="19"/>
    </row>
    <row r="2736" spans="1:1" ht="15" customHeight="1" x14ac:dyDescent="0.2">
      <c r="A2736" s="19"/>
    </row>
    <row r="2737" spans="1:1" ht="15" customHeight="1" x14ac:dyDescent="0.2">
      <c r="A2737" s="19"/>
    </row>
    <row r="2738" spans="1:1" ht="15" customHeight="1" x14ac:dyDescent="0.2">
      <c r="A2738" s="19"/>
    </row>
    <row r="2739" spans="1:1" ht="15" customHeight="1" x14ac:dyDescent="0.2">
      <c r="A2739" s="19"/>
    </row>
    <row r="2740" spans="1:1" ht="15" customHeight="1" x14ac:dyDescent="0.2">
      <c r="A2740" s="19"/>
    </row>
    <row r="2741" spans="1:1" ht="15" customHeight="1" x14ac:dyDescent="0.2">
      <c r="A2741" s="19"/>
    </row>
    <row r="2742" spans="1:1" ht="15" customHeight="1" x14ac:dyDescent="0.2">
      <c r="A2742" s="19"/>
    </row>
    <row r="2743" spans="1:1" ht="15" customHeight="1" x14ac:dyDescent="0.2">
      <c r="A2743" s="19"/>
    </row>
    <row r="2744" spans="1:1" ht="15" customHeight="1" x14ac:dyDescent="0.2">
      <c r="A2744" s="19"/>
    </row>
    <row r="2745" spans="1:1" ht="15" customHeight="1" x14ac:dyDescent="0.2">
      <c r="A2745" s="19"/>
    </row>
    <row r="2746" spans="1:1" ht="15" customHeight="1" x14ac:dyDescent="0.2">
      <c r="A2746" s="19"/>
    </row>
    <row r="2747" spans="1:1" ht="15" customHeight="1" x14ac:dyDescent="0.2">
      <c r="A2747" s="19"/>
    </row>
    <row r="2748" spans="1:1" ht="15" customHeight="1" x14ac:dyDescent="0.2">
      <c r="A2748" s="19"/>
    </row>
    <row r="2749" spans="1:1" ht="15" customHeight="1" x14ac:dyDescent="0.2">
      <c r="A2749" s="19"/>
    </row>
    <row r="2750" spans="1:1" ht="15" customHeight="1" x14ac:dyDescent="0.2">
      <c r="A2750" s="19"/>
    </row>
    <row r="2751" spans="1:1" ht="15" customHeight="1" x14ac:dyDescent="0.2">
      <c r="A2751" s="19"/>
    </row>
    <row r="2752" spans="1:1" ht="15" customHeight="1" x14ac:dyDescent="0.2">
      <c r="A2752" s="19"/>
    </row>
    <row r="2753" spans="1:1" ht="15" customHeight="1" x14ac:dyDescent="0.2">
      <c r="A2753" s="19"/>
    </row>
    <row r="2754" spans="1:1" ht="15" customHeight="1" x14ac:dyDescent="0.2">
      <c r="A2754" s="19"/>
    </row>
    <row r="2755" spans="1:1" ht="15" customHeight="1" x14ac:dyDescent="0.2">
      <c r="A2755" s="19"/>
    </row>
    <row r="2756" spans="1:1" ht="15" customHeight="1" x14ac:dyDescent="0.2">
      <c r="A2756" s="19"/>
    </row>
    <row r="2757" spans="1:1" ht="15" customHeight="1" x14ac:dyDescent="0.2">
      <c r="A2757" s="19"/>
    </row>
    <row r="2758" spans="1:1" ht="15" customHeight="1" x14ac:dyDescent="0.2">
      <c r="A2758" s="19"/>
    </row>
    <row r="2759" spans="1:1" ht="15" customHeight="1" x14ac:dyDescent="0.2">
      <c r="A2759" s="19"/>
    </row>
    <row r="2760" spans="1:1" ht="15" customHeight="1" x14ac:dyDescent="0.2">
      <c r="A2760" s="19"/>
    </row>
    <row r="2761" spans="1:1" ht="15" customHeight="1" x14ac:dyDescent="0.2">
      <c r="A2761" s="19"/>
    </row>
    <row r="2762" spans="1:1" ht="15" customHeight="1" x14ac:dyDescent="0.2">
      <c r="A2762" s="19"/>
    </row>
    <row r="2763" spans="1:1" ht="15" customHeight="1" x14ac:dyDescent="0.2">
      <c r="A2763" s="19"/>
    </row>
    <row r="2764" spans="1:1" ht="15" customHeight="1" x14ac:dyDescent="0.2">
      <c r="A2764" s="19"/>
    </row>
    <row r="2765" spans="1:1" ht="15" customHeight="1" x14ac:dyDescent="0.2">
      <c r="A2765" s="19"/>
    </row>
    <row r="2766" spans="1:1" ht="15" customHeight="1" x14ac:dyDescent="0.2">
      <c r="A2766" s="19"/>
    </row>
    <row r="2767" spans="1:1" ht="15" customHeight="1" x14ac:dyDescent="0.2">
      <c r="A2767" s="19"/>
    </row>
    <row r="2768" spans="1:1" ht="15" customHeight="1" x14ac:dyDescent="0.2">
      <c r="A2768" s="19"/>
    </row>
    <row r="2769" spans="1:1" ht="15" customHeight="1" x14ac:dyDescent="0.2">
      <c r="A2769" s="19"/>
    </row>
    <row r="2770" spans="1:1" ht="15" customHeight="1" x14ac:dyDescent="0.2">
      <c r="A2770" s="19"/>
    </row>
    <row r="2771" spans="1:1" ht="15" customHeight="1" x14ac:dyDescent="0.2">
      <c r="A2771" s="19"/>
    </row>
    <row r="2772" spans="1:1" ht="15" customHeight="1" x14ac:dyDescent="0.2">
      <c r="A2772" s="19"/>
    </row>
    <row r="2773" spans="1:1" ht="15" customHeight="1" x14ac:dyDescent="0.2">
      <c r="A2773" s="19"/>
    </row>
    <row r="2774" spans="1:1" ht="15" customHeight="1" x14ac:dyDescent="0.2">
      <c r="A2774" s="19"/>
    </row>
    <row r="2775" spans="1:1" ht="15" customHeight="1" x14ac:dyDescent="0.2">
      <c r="A2775" s="19"/>
    </row>
    <row r="2776" spans="1:1" ht="15" customHeight="1" x14ac:dyDescent="0.2">
      <c r="A2776" s="19"/>
    </row>
    <row r="2777" spans="1:1" ht="15" customHeight="1" x14ac:dyDescent="0.2">
      <c r="A2777" s="19"/>
    </row>
    <row r="2778" spans="1:1" ht="15" customHeight="1" x14ac:dyDescent="0.2">
      <c r="A2778" s="19"/>
    </row>
    <row r="2779" spans="1:1" ht="15" customHeight="1" x14ac:dyDescent="0.2">
      <c r="A2779" s="19"/>
    </row>
    <row r="2780" spans="1:1" ht="15" customHeight="1" x14ac:dyDescent="0.2">
      <c r="A2780" s="19"/>
    </row>
    <row r="2781" spans="1:1" ht="15" customHeight="1" x14ac:dyDescent="0.2">
      <c r="A2781" s="19"/>
    </row>
    <row r="2782" spans="1:1" ht="15" customHeight="1" x14ac:dyDescent="0.2">
      <c r="A2782" s="19"/>
    </row>
    <row r="2783" spans="1:1" ht="15" customHeight="1" x14ac:dyDescent="0.2">
      <c r="A2783" s="19"/>
    </row>
    <row r="2784" spans="1:1" ht="15" customHeight="1" x14ac:dyDescent="0.2">
      <c r="A2784" s="19"/>
    </row>
    <row r="2785" spans="1:1" ht="15" customHeight="1" x14ac:dyDescent="0.2">
      <c r="A2785" s="19"/>
    </row>
    <row r="2786" spans="1:1" ht="15" customHeight="1" x14ac:dyDescent="0.2">
      <c r="A2786" s="19"/>
    </row>
    <row r="2787" spans="1:1" ht="15" customHeight="1" x14ac:dyDescent="0.2">
      <c r="A2787" s="19"/>
    </row>
    <row r="2788" spans="1:1" ht="15" customHeight="1" x14ac:dyDescent="0.2">
      <c r="A2788" s="19"/>
    </row>
    <row r="2789" spans="1:1" ht="15" customHeight="1" x14ac:dyDescent="0.2">
      <c r="A2789" s="19"/>
    </row>
    <row r="2790" spans="1:1" ht="15" customHeight="1" x14ac:dyDescent="0.2">
      <c r="A2790" s="19"/>
    </row>
    <row r="2791" spans="1:1" ht="15" customHeight="1" x14ac:dyDescent="0.2">
      <c r="A2791" s="19"/>
    </row>
    <row r="2792" spans="1:1" ht="15" customHeight="1" x14ac:dyDescent="0.2">
      <c r="A2792" s="19"/>
    </row>
    <row r="2793" spans="1:1" ht="15" customHeight="1" x14ac:dyDescent="0.2">
      <c r="A2793" s="19"/>
    </row>
    <row r="2794" spans="1:1" ht="15" customHeight="1" x14ac:dyDescent="0.2">
      <c r="A2794" s="19"/>
    </row>
    <row r="2795" spans="1:1" ht="15" customHeight="1" x14ac:dyDescent="0.2">
      <c r="A2795" s="19"/>
    </row>
    <row r="2796" spans="1:1" ht="15" customHeight="1" x14ac:dyDescent="0.2">
      <c r="A2796" s="19"/>
    </row>
    <row r="2797" spans="1:1" ht="15" customHeight="1" x14ac:dyDescent="0.2">
      <c r="A2797" s="19"/>
    </row>
    <row r="2798" spans="1:1" ht="15" customHeight="1" x14ac:dyDescent="0.2">
      <c r="A2798" s="19"/>
    </row>
    <row r="2799" spans="1:1" ht="15" customHeight="1" x14ac:dyDescent="0.2">
      <c r="A2799" s="19"/>
    </row>
    <row r="2800" spans="1:1" ht="15" customHeight="1" x14ac:dyDescent="0.2">
      <c r="A2800" s="19"/>
    </row>
    <row r="2801" spans="1:1" ht="15" customHeight="1" x14ac:dyDescent="0.2">
      <c r="A2801" s="19"/>
    </row>
    <row r="2802" spans="1:1" ht="15" customHeight="1" x14ac:dyDescent="0.2">
      <c r="A2802" s="19"/>
    </row>
    <row r="2803" spans="1:1" ht="15" customHeight="1" x14ac:dyDescent="0.2">
      <c r="A2803" s="19"/>
    </row>
    <row r="2804" spans="1:1" ht="15" customHeight="1" x14ac:dyDescent="0.2">
      <c r="A2804" s="19"/>
    </row>
    <row r="2805" spans="1:1" ht="15" customHeight="1" x14ac:dyDescent="0.2">
      <c r="A2805" s="19"/>
    </row>
    <row r="2806" spans="1:1" ht="15" customHeight="1" x14ac:dyDescent="0.2">
      <c r="A2806" s="19"/>
    </row>
    <row r="2807" spans="1:1" ht="15" customHeight="1" x14ac:dyDescent="0.2">
      <c r="A2807" s="19"/>
    </row>
    <row r="2808" spans="1:1" ht="15" customHeight="1" x14ac:dyDescent="0.2">
      <c r="A2808" s="19"/>
    </row>
    <row r="2809" spans="1:1" ht="15" customHeight="1" x14ac:dyDescent="0.2">
      <c r="A2809" s="19"/>
    </row>
    <row r="2810" spans="1:1" ht="15" customHeight="1" x14ac:dyDescent="0.2">
      <c r="A2810" s="19"/>
    </row>
    <row r="2811" spans="1:1" ht="15" customHeight="1" x14ac:dyDescent="0.2">
      <c r="A2811" s="19"/>
    </row>
    <row r="2812" spans="1:1" ht="15" customHeight="1" x14ac:dyDescent="0.2">
      <c r="A2812" s="19"/>
    </row>
    <row r="2813" spans="1:1" ht="15" customHeight="1" x14ac:dyDescent="0.2">
      <c r="A2813" s="19"/>
    </row>
    <row r="2814" spans="1:1" ht="15" customHeight="1" x14ac:dyDescent="0.2">
      <c r="A2814" s="19"/>
    </row>
    <row r="2815" spans="1:1" ht="15" customHeight="1" x14ac:dyDescent="0.2">
      <c r="A2815" s="19"/>
    </row>
    <row r="2816" spans="1:1" ht="15" customHeight="1" x14ac:dyDescent="0.2">
      <c r="A2816" s="19"/>
    </row>
    <row r="2817" spans="1:1" ht="15" customHeight="1" x14ac:dyDescent="0.2">
      <c r="A2817" s="19"/>
    </row>
    <row r="2818" spans="1:1" ht="15" customHeight="1" x14ac:dyDescent="0.2">
      <c r="A2818" s="19"/>
    </row>
    <row r="2819" spans="1:1" ht="15" customHeight="1" x14ac:dyDescent="0.2">
      <c r="A2819" s="19"/>
    </row>
    <row r="2820" spans="1:1" ht="15" customHeight="1" x14ac:dyDescent="0.2">
      <c r="A2820" s="19"/>
    </row>
    <row r="2821" spans="1:1" ht="15" customHeight="1" x14ac:dyDescent="0.2">
      <c r="A2821" s="19"/>
    </row>
    <row r="2822" spans="1:1" ht="15" customHeight="1" x14ac:dyDescent="0.2">
      <c r="A2822" s="19"/>
    </row>
    <row r="2823" spans="1:1" ht="15" customHeight="1" x14ac:dyDescent="0.2">
      <c r="A2823" s="19"/>
    </row>
    <row r="2824" spans="1:1" ht="15" customHeight="1" x14ac:dyDescent="0.2">
      <c r="A2824" s="19"/>
    </row>
    <row r="2825" spans="1:1" ht="15" customHeight="1" x14ac:dyDescent="0.2">
      <c r="A2825" s="19"/>
    </row>
    <row r="2826" spans="1:1" ht="15" customHeight="1" x14ac:dyDescent="0.2">
      <c r="A2826" s="19"/>
    </row>
    <row r="2827" spans="1:1" ht="15" customHeight="1" x14ac:dyDescent="0.2">
      <c r="A2827" s="19"/>
    </row>
    <row r="2828" spans="1:1" ht="15" customHeight="1" x14ac:dyDescent="0.2">
      <c r="A2828" s="19"/>
    </row>
    <row r="2829" spans="1:1" ht="15" customHeight="1" x14ac:dyDescent="0.2">
      <c r="A2829" s="19"/>
    </row>
    <row r="2830" spans="1:1" ht="15" customHeight="1" x14ac:dyDescent="0.2">
      <c r="A2830" s="19"/>
    </row>
    <row r="2831" spans="1:1" ht="15" customHeight="1" x14ac:dyDescent="0.2">
      <c r="A2831" s="19"/>
    </row>
    <row r="2832" spans="1:1" ht="15" customHeight="1" x14ac:dyDescent="0.2">
      <c r="A2832" s="19"/>
    </row>
    <row r="2833" spans="1:1" ht="15" customHeight="1" x14ac:dyDescent="0.2">
      <c r="A2833" s="19"/>
    </row>
    <row r="2834" spans="1:1" ht="15" customHeight="1" x14ac:dyDescent="0.2">
      <c r="A2834" s="19"/>
    </row>
    <row r="2835" spans="1:1" ht="15" customHeight="1" x14ac:dyDescent="0.2">
      <c r="A2835" s="19"/>
    </row>
    <row r="2836" spans="1:1" ht="15" customHeight="1" x14ac:dyDescent="0.2">
      <c r="A2836" s="19"/>
    </row>
    <row r="2837" spans="1:1" ht="15" customHeight="1" x14ac:dyDescent="0.2">
      <c r="A2837" s="19"/>
    </row>
    <row r="2838" spans="1:1" ht="15" customHeight="1" x14ac:dyDescent="0.2">
      <c r="A2838" s="19"/>
    </row>
    <row r="2839" spans="1:1" ht="15" customHeight="1" x14ac:dyDescent="0.2">
      <c r="A2839" s="19"/>
    </row>
    <row r="2840" spans="1:1" ht="15" customHeight="1" x14ac:dyDescent="0.2">
      <c r="A2840" s="19"/>
    </row>
    <row r="2841" spans="1:1" ht="15" customHeight="1" x14ac:dyDescent="0.2">
      <c r="A2841" s="19"/>
    </row>
    <row r="2842" spans="1:1" ht="15" customHeight="1" x14ac:dyDescent="0.2">
      <c r="A2842" s="19"/>
    </row>
    <row r="2843" spans="1:1" ht="15" customHeight="1" x14ac:dyDescent="0.2">
      <c r="A2843" s="19"/>
    </row>
    <row r="2844" spans="1:1" ht="15" customHeight="1" x14ac:dyDescent="0.2">
      <c r="A2844" s="19"/>
    </row>
    <row r="2845" spans="1:1" ht="15" customHeight="1" x14ac:dyDescent="0.2">
      <c r="A2845" s="19"/>
    </row>
    <row r="2846" spans="1:1" ht="15" customHeight="1" x14ac:dyDescent="0.2">
      <c r="A2846" s="19"/>
    </row>
    <row r="2847" spans="1:1" ht="15" customHeight="1" x14ac:dyDescent="0.2">
      <c r="A2847" s="19"/>
    </row>
    <row r="2848" spans="1:1" ht="15" customHeight="1" x14ac:dyDescent="0.2">
      <c r="A2848" s="19"/>
    </row>
    <row r="2849" spans="1:1" ht="15" customHeight="1" x14ac:dyDescent="0.2">
      <c r="A2849" s="19"/>
    </row>
    <row r="2850" spans="1:1" ht="15" customHeight="1" x14ac:dyDescent="0.2">
      <c r="A2850" s="19"/>
    </row>
    <row r="2851" spans="1:1" ht="15" customHeight="1" x14ac:dyDescent="0.2">
      <c r="A2851" s="19"/>
    </row>
    <row r="2852" spans="1:1" ht="15" customHeight="1" x14ac:dyDescent="0.2">
      <c r="A2852" s="19"/>
    </row>
    <row r="2853" spans="1:1" ht="15" customHeight="1" x14ac:dyDescent="0.2">
      <c r="A2853" s="19"/>
    </row>
    <row r="2854" spans="1:1" ht="15" customHeight="1" x14ac:dyDescent="0.2">
      <c r="A2854" s="19"/>
    </row>
    <row r="2855" spans="1:1" ht="15" customHeight="1" x14ac:dyDescent="0.2">
      <c r="A2855" s="19"/>
    </row>
    <row r="2856" spans="1:1" ht="15" customHeight="1" x14ac:dyDescent="0.2">
      <c r="A2856" s="19"/>
    </row>
    <row r="2857" spans="1:1" ht="15" customHeight="1" x14ac:dyDescent="0.2">
      <c r="A2857" s="19"/>
    </row>
    <row r="2858" spans="1:1" ht="15" customHeight="1" x14ac:dyDescent="0.2">
      <c r="A2858" s="19"/>
    </row>
    <row r="2859" spans="1:1" ht="15" customHeight="1" x14ac:dyDescent="0.2">
      <c r="A2859" s="19"/>
    </row>
    <row r="2860" spans="1:1" ht="15" customHeight="1" x14ac:dyDescent="0.2">
      <c r="A2860" s="19"/>
    </row>
    <row r="2861" spans="1:1" ht="15" customHeight="1" x14ac:dyDescent="0.2">
      <c r="A2861" s="19"/>
    </row>
    <row r="2862" spans="1:1" ht="15" customHeight="1" x14ac:dyDescent="0.2">
      <c r="A2862" s="19"/>
    </row>
    <row r="2863" spans="1:1" ht="15" customHeight="1" x14ac:dyDescent="0.2">
      <c r="A2863" s="19"/>
    </row>
    <row r="2864" spans="1:1" ht="15" customHeight="1" x14ac:dyDescent="0.2">
      <c r="A2864" s="19"/>
    </row>
    <row r="2865" spans="1:1" ht="15" customHeight="1" x14ac:dyDescent="0.2">
      <c r="A2865" s="19"/>
    </row>
    <row r="2866" spans="1:1" ht="15" customHeight="1" x14ac:dyDescent="0.2">
      <c r="A2866" s="19"/>
    </row>
    <row r="2867" spans="1:1" ht="15" customHeight="1" x14ac:dyDescent="0.2">
      <c r="A2867" s="19"/>
    </row>
    <row r="2868" spans="1:1" ht="15" customHeight="1" x14ac:dyDescent="0.2">
      <c r="A2868" s="19"/>
    </row>
    <row r="2869" spans="1:1" ht="15" customHeight="1" x14ac:dyDescent="0.2">
      <c r="A2869" s="19"/>
    </row>
    <row r="2870" spans="1:1" ht="15" customHeight="1" x14ac:dyDescent="0.2">
      <c r="A2870" s="19"/>
    </row>
    <row r="2871" spans="1:1" ht="15" customHeight="1" x14ac:dyDescent="0.2">
      <c r="A2871" s="19"/>
    </row>
    <row r="2872" spans="1:1" ht="15" customHeight="1" x14ac:dyDescent="0.2">
      <c r="A2872" s="19"/>
    </row>
    <row r="2873" spans="1:1" ht="15" customHeight="1" x14ac:dyDescent="0.2">
      <c r="A2873" s="19"/>
    </row>
    <row r="2874" spans="1:1" ht="15" customHeight="1" x14ac:dyDescent="0.2">
      <c r="A2874" s="19"/>
    </row>
    <row r="2875" spans="1:1" ht="15" customHeight="1" x14ac:dyDescent="0.2">
      <c r="A2875" s="19"/>
    </row>
    <row r="2876" spans="1:1" ht="15" customHeight="1" x14ac:dyDescent="0.2">
      <c r="A2876" s="19"/>
    </row>
    <row r="2877" spans="1:1" ht="15" customHeight="1" x14ac:dyDescent="0.2">
      <c r="A2877" s="19"/>
    </row>
    <row r="2878" spans="1:1" ht="15" customHeight="1" x14ac:dyDescent="0.2">
      <c r="A2878" s="19"/>
    </row>
    <row r="2879" spans="1:1" ht="15" customHeight="1" x14ac:dyDescent="0.2">
      <c r="A2879" s="19"/>
    </row>
    <row r="2880" spans="1:1" ht="15" customHeight="1" x14ac:dyDescent="0.2">
      <c r="A2880" s="19"/>
    </row>
    <row r="2881" spans="1:1" ht="15" customHeight="1" x14ac:dyDescent="0.2">
      <c r="A2881" s="19"/>
    </row>
    <row r="2882" spans="1:1" ht="15" customHeight="1" x14ac:dyDescent="0.2">
      <c r="A2882" s="19"/>
    </row>
    <row r="2883" spans="1:1" ht="15" customHeight="1" x14ac:dyDescent="0.2">
      <c r="A2883" s="19"/>
    </row>
    <row r="2884" spans="1:1" ht="15" customHeight="1" x14ac:dyDescent="0.2">
      <c r="A2884" s="19"/>
    </row>
    <row r="2885" spans="1:1" ht="15" customHeight="1" x14ac:dyDescent="0.2">
      <c r="A2885" s="19"/>
    </row>
    <row r="2886" spans="1:1" ht="15" customHeight="1" x14ac:dyDescent="0.2">
      <c r="A2886" s="19"/>
    </row>
    <row r="2887" spans="1:1" ht="15" customHeight="1" x14ac:dyDescent="0.2">
      <c r="A2887" s="19"/>
    </row>
    <row r="2888" spans="1:1" ht="15" customHeight="1" x14ac:dyDescent="0.2">
      <c r="A2888" s="19"/>
    </row>
    <row r="2889" spans="1:1" ht="15" customHeight="1" x14ac:dyDescent="0.2">
      <c r="A2889" s="19"/>
    </row>
    <row r="2890" spans="1:1" ht="15" customHeight="1" x14ac:dyDescent="0.2">
      <c r="A2890" s="19"/>
    </row>
    <row r="2891" spans="1:1" ht="15" customHeight="1" x14ac:dyDescent="0.2">
      <c r="A2891" s="19"/>
    </row>
    <row r="2892" spans="1:1" ht="15" customHeight="1" x14ac:dyDescent="0.2">
      <c r="A2892" s="19"/>
    </row>
    <row r="2893" spans="1:1" ht="15" customHeight="1" x14ac:dyDescent="0.2">
      <c r="A2893" s="19"/>
    </row>
    <row r="2894" spans="1:1" ht="15" customHeight="1" x14ac:dyDescent="0.2">
      <c r="A2894" s="19"/>
    </row>
    <row r="2895" spans="1:1" ht="15" customHeight="1" x14ac:dyDescent="0.2">
      <c r="A2895" s="19"/>
    </row>
    <row r="2896" spans="1:1" ht="15" customHeight="1" x14ac:dyDescent="0.2">
      <c r="A2896" s="19"/>
    </row>
    <row r="2897" spans="1:1" ht="15" customHeight="1" x14ac:dyDescent="0.2">
      <c r="A2897" s="19"/>
    </row>
    <row r="2898" spans="1:1" ht="15" customHeight="1" x14ac:dyDescent="0.2">
      <c r="A2898" s="19"/>
    </row>
    <row r="2899" spans="1:1" ht="15" customHeight="1" x14ac:dyDescent="0.2">
      <c r="A2899" s="19"/>
    </row>
    <row r="2900" spans="1:1" ht="15" customHeight="1" x14ac:dyDescent="0.2">
      <c r="A2900" s="19"/>
    </row>
    <row r="2901" spans="1:1" ht="15" customHeight="1" x14ac:dyDescent="0.2">
      <c r="A2901" s="19"/>
    </row>
    <row r="2902" spans="1:1" ht="15" customHeight="1" x14ac:dyDescent="0.2">
      <c r="A2902" s="19"/>
    </row>
    <row r="2903" spans="1:1" ht="15" customHeight="1" x14ac:dyDescent="0.2">
      <c r="A2903" s="19"/>
    </row>
    <row r="2904" spans="1:1" ht="15" customHeight="1" x14ac:dyDescent="0.2">
      <c r="A2904" s="19"/>
    </row>
    <row r="2905" spans="1:1" ht="15" customHeight="1" x14ac:dyDescent="0.2">
      <c r="A2905" s="19"/>
    </row>
    <row r="2906" spans="1:1" ht="15" customHeight="1" x14ac:dyDescent="0.2">
      <c r="A2906" s="19"/>
    </row>
    <row r="2907" spans="1:1" ht="15" customHeight="1" x14ac:dyDescent="0.2">
      <c r="A2907" s="19"/>
    </row>
    <row r="2908" spans="1:1" ht="15" customHeight="1" x14ac:dyDescent="0.2">
      <c r="A2908" s="19"/>
    </row>
    <row r="2909" spans="1:1" ht="15" customHeight="1" x14ac:dyDescent="0.2">
      <c r="A2909" s="19"/>
    </row>
    <row r="2910" spans="1:1" ht="15" customHeight="1" x14ac:dyDescent="0.2">
      <c r="A2910" s="19"/>
    </row>
    <row r="2911" spans="1:1" ht="15" customHeight="1" x14ac:dyDescent="0.2">
      <c r="A2911" s="19"/>
    </row>
    <row r="2912" spans="1:1" ht="15" customHeight="1" x14ac:dyDescent="0.2">
      <c r="A2912" s="19"/>
    </row>
    <row r="2913" spans="1:1" ht="15" customHeight="1" x14ac:dyDescent="0.2">
      <c r="A2913" s="19"/>
    </row>
    <row r="2914" spans="1:1" ht="15" customHeight="1" x14ac:dyDescent="0.2">
      <c r="A2914" s="19"/>
    </row>
    <row r="2915" spans="1:1" ht="15" customHeight="1" x14ac:dyDescent="0.2">
      <c r="A2915" s="19"/>
    </row>
    <row r="2916" spans="1:1" ht="15" customHeight="1" x14ac:dyDescent="0.2">
      <c r="A2916" s="19"/>
    </row>
    <row r="2917" spans="1:1" ht="15" customHeight="1" x14ac:dyDescent="0.2">
      <c r="A2917" s="19"/>
    </row>
    <row r="2918" spans="1:1" ht="15" customHeight="1" x14ac:dyDescent="0.2">
      <c r="A2918" s="19"/>
    </row>
    <row r="2919" spans="1:1" ht="15" customHeight="1" x14ac:dyDescent="0.2">
      <c r="A2919" s="19"/>
    </row>
    <row r="2920" spans="1:1" ht="15" customHeight="1" x14ac:dyDescent="0.2">
      <c r="A2920" s="19"/>
    </row>
    <row r="2921" spans="1:1" ht="15" customHeight="1" x14ac:dyDescent="0.2">
      <c r="A2921" s="19"/>
    </row>
    <row r="2922" spans="1:1" ht="15" customHeight="1" x14ac:dyDescent="0.2">
      <c r="A2922" s="19"/>
    </row>
    <row r="2923" spans="1:1" ht="15" customHeight="1" x14ac:dyDescent="0.2">
      <c r="A2923" s="19"/>
    </row>
    <row r="2924" spans="1:1" ht="15" customHeight="1" x14ac:dyDescent="0.2">
      <c r="A2924" s="19"/>
    </row>
    <row r="2925" spans="1:1" ht="15" customHeight="1" x14ac:dyDescent="0.2">
      <c r="A2925" s="19"/>
    </row>
    <row r="2926" spans="1:1" ht="15" customHeight="1" x14ac:dyDescent="0.2">
      <c r="A2926" s="19"/>
    </row>
    <row r="2927" spans="1:1" ht="15" customHeight="1" x14ac:dyDescent="0.2">
      <c r="A2927" s="19"/>
    </row>
    <row r="2928" spans="1:1" ht="15" customHeight="1" x14ac:dyDescent="0.2">
      <c r="A2928" s="19"/>
    </row>
    <row r="2929" spans="1:1" ht="15" customHeight="1" x14ac:dyDescent="0.2">
      <c r="A2929" s="19"/>
    </row>
    <row r="2930" spans="1:1" ht="15" customHeight="1" x14ac:dyDescent="0.2">
      <c r="A2930" s="19"/>
    </row>
    <row r="2931" spans="1:1" ht="15" customHeight="1" x14ac:dyDescent="0.2">
      <c r="A2931" s="19"/>
    </row>
    <row r="2932" spans="1:1" ht="15" customHeight="1" x14ac:dyDescent="0.2">
      <c r="A2932" s="19"/>
    </row>
    <row r="2933" spans="1:1" ht="15" customHeight="1" x14ac:dyDescent="0.2">
      <c r="A2933" s="19"/>
    </row>
    <row r="2934" spans="1:1" ht="15" customHeight="1" x14ac:dyDescent="0.2">
      <c r="A2934" s="19"/>
    </row>
    <row r="2935" spans="1:1" ht="15" customHeight="1" x14ac:dyDescent="0.2">
      <c r="A2935" s="19"/>
    </row>
    <row r="2936" spans="1:1" ht="15" customHeight="1" x14ac:dyDescent="0.2">
      <c r="A2936" s="19"/>
    </row>
    <row r="2937" spans="1:1" ht="15" customHeight="1" x14ac:dyDescent="0.2">
      <c r="A2937" s="19"/>
    </row>
    <row r="2938" spans="1:1" ht="15" customHeight="1" x14ac:dyDescent="0.2">
      <c r="A2938" s="19"/>
    </row>
    <row r="2939" spans="1:1" ht="15" customHeight="1" x14ac:dyDescent="0.2">
      <c r="A2939" s="19"/>
    </row>
    <row r="2940" spans="1:1" ht="15" customHeight="1" x14ac:dyDescent="0.2">
      <c r="A2940" s="19"/>
    </row>
    <row r="2941" spans="1:1" ht="15" customHeight="1" x14ac:dyDescent="0.2">
      <c r="A2941" s="19"/>
    </row>
    <row r="2942" spans="1:1" ht="15" customHeight="1" x14ac:dyDescent="0.2">
      <c r="A2942" s="19"/>
    </row>
    <row r="2943" spans="1:1" ht="15" customHeight="1" x14ac:dyDescent="0.2">
      <c r="A2943" s="19"/>
    </row>
    <row r="2944" spans="1:1" ht="15" customHeight="1" x14ac:dyDescent="0.2">
      <c r="A2944" s="19"/>
    </row>
    <row r="2945" spans="1:1" ht="15" customHeight="1" x14ac:dyDescent="0.2">
      <c r="A2945" s="19"/>
    </row>
    <row r="2946" spans="1:1" ht="15" customHeight="1" x14ac:dyDescent="0.2">
      <c r="A2946" s="19"/>
    </row>
    <row r="2947" spans="1:1" ht="15" customHeight="1" x14ac:dyDescent="0.2">
      <c r="A2947" s="19"/>
    </row>
    <row r="2948" spans="1:1" ht="15" customHeight="1" x14ac:dyDescent="0.2">
      <c r="A2948" s="19"/>
    </row>
    <row r="2949" spans="1:1" ht="15" customHeight="1" x14ac:dyDescent="0.2">
      <c r="A2949" s="19"/>
    </row>
    <row r="2950" spans="1:1" ht="15" customHeight="1" x14ac:dyDescent="0.2">
      <c r="A2950" s="19"/>
    </row>
    <row r="2951" spans="1:1" ht="15" customHeight="1" x14ac:dyDescent="0.2">
      <c r="A2951" s="19"/>
    </row>
    <row r="2952" spans="1:1" ht="15" customHeight="1" x14ac:dyDescent="0.2">
      <c r="A2952" s="19"/>
    </row>
    <row r="2953" spans="1:1" ht="15" customHeight="1" x14ac:dyDescent="0.2">
      <c r="A2953" s="19"/>
    </row>
    <row r="2954" spans="1:1" ht="15" customHeight="1" x14ac:dyDescent="0.2">
      <c r="A2954" s="19"/>
    </row>
    <row r="2955" spans="1:1" ht="15" customHeight="1" x14ac:dyDescent="0.2">
      <c r="A2955" s="19"/>
    </row>
    <row r="2956" spans="1:1" ht="15" customHeight="1" x14ac:dyDescent="0.2">
      <c r="A2956" s="19"/>
    </row>
    <row r="2957" spans="1:1" ht="15" customHeight="1" x14ac:dyDescent="0.2">
      <c r="A2957" s="19"/>
    </row>
    <row r="2958" spans="1:1" ht="15" customHeight="1" x14ac:dyDescent="0.2">
      <c r="A2958" s="19"/>
    </row>
    <row r="2959" spans="1:1" ht="15" customHeight="1" x14ac:dyDescent="0.2">
      <c r="A2959" s="19"/>
    </row>
    <row r="2960" spans="1:1" ht="15" customHeight="1" x14ac:dyDescent="0.2">
      <c r="A2960" s="19"/>
    </row>
    <row r="2961" spans="1:1" ht="15" customHeight="1" x14ac:dyDescent="0.2">
      <c r="A2961" s="19"/>
    </row>
    <row r="2962" spans="1:1" ht="15" customHeight="1" x14ac:dyDescent="0.2">
      <c r="A2962" s="19"/>
    </row>
    <row r="2963" spans="1:1" ht="15" customHeight="1" x14ac:dyDescent="0.2">
      <c r="A2963" s="19"/>
    </row>
    <row r="2964" spans="1:1" ht="15" customHeight="1" x14ac:dyDescent="0.2">
      <c r="A2964" s="19"/>
    </row>
    <row r="2965" spans="1:1" ht="15" customHeight="1" x14ac:dyDescent="0.2">
      <c r="A2965" s="19"/>
    </row>
    <row r="2966" spans="1:1" ht="15" customHeight="1" x14ac:dyDescent="0.2">
      <c r="A2966" s="19"/>
    </row>
    <row r="2967" spans="1:1" ht="15" customHeight="1" x14ac:dyDescent="0.2">
      <c r="A2967" s="19"/>
    </row>
    <row r="2968" spans="1:1" ht="15" customHeight="1" x14ac:dyDescent="0.2">
      <c r="A2968" s="19"/>
    </row>
    <row r="2969" spans="1:1" ht="15" customHeight="1" x14ac:dyDescent="0.2">
      <c r="A2969" s="19"/>
    </row>
    <row r="2970" spans="1:1" ht="15" customHeight="1" x14ac:dyDescent="0.2">
      <c r="A2970" s="19"/>
    </row>
    <row r="2971" spans="1:1" ht="15" customHeight="1" x14ac:dyDescent="0.2">
      <c r="A2971" s="19"/>
    </row>
    <row r="2972" spans="1:1" ht="15" customHeight="1" x14ac:dyDescent="0.2">
      <c r="A2972" s="19"/>
    </row>
    <row r="2973" spans="1:1" ht="15" customHeight="1" x14ac:dyDescent="0.2">
      <c r="A2973" s="19"/>
    </row>
    <row r="2974" spans="1:1" ht="15" customHeight="1" x14ac:dyDescent="0.2">
      <c r="A2974" s="19"/>
    </row>
    <row r="2975" spans="1:1" ht="15" customHeight="1" x14ac:dyDescent="0.2">
      <c r="A2975" s="19"/>
    </row>
    <row r="2976" spans="1:1" ht="15" customHeight="1" x14ac:dyDescent="0.2">
      <c r="A2976" s="19"/>
    </row>
    <row r="2977" spans="1:1" ht="15" customHeight="1" x14ac:dyDescent="0.2">
      <c r="A2977" s="19"/>
    </row>
    <row r="2978" spans="1:1" ht="15" customHeight="1" x14ac:dyDescent="0.2">
      <c r="A2978" s="19"/>
    </row>
    <row r="2979" spans="1:1" ht="15" customHeight="1" x14ac:dyDescent="0.2">
      <c r="A2979" s="19"/>
    </row>
    <row r="2980" spans="1:1" ht="15" customHeight="1" x14ac:dyDescent="0.2">
      <c r="A2980" s="19"/>
    </row>
    <row r="2981" spans="1:1" ht="15" customHeight="1" x14ac:dyDescent="0.2">
      <c r="A2981" s="19"/>
    </row>
    <row r="2982" spans="1:1" ht="15" customHeight="1" x14ac:dyDescent="0.2">
      <c r="A2982" s="19"/>
    </row>
    <row r="2983" spans="1:1" ht="15" customHeight="1" x14ac:dyDescent="0.2">
      <c r="A2983" s="19"/>
    </row>
    <row r="2984" spans="1:1" ht="15" customHeight="1" x14ac:dyDescent="0.2">
      <c r="A2984" s="19"/>
    </row>
    <row r="2985" spans="1:1" ht="15" customHeight="1" x14ac:dyDescent="0.2">
      <c r="A2985" s="19"/>
    </row>
    <row r="2986" spans="1:1" ht="15" customHeight="1" x14ac:dyDescent="0.2">
      <c r="A2986" s="19"/>
    </row>
    <row r="2987" spans="1:1" ht="15" customHeight="1" x14ac:dyDescent="0.2">
      <c r="A2987" s="19"/>
    </row>
    <row r="2988" spans="1:1" ht="15" customHeight="1" x14ac:dyDescent="0.2">
      <c r="A2988" s="19"/>
    </row>
    <row r="2989" spans="1:1" ht="15" customHeight="1" x14ac:dyDescent="0.2">
      <c r="A2989" s="19"/>
    </row>
    <row r="2990" spans="1:1" ht="15" customHeight="1" x14ac:dyDescent="0.2">
      <c r="A2990" s="19"/>
    </row>
    <row r="2991" spans="1:1" ht="15" customHeight="1" x14ac:dyDescent="0.2">
      <c r="A2991" s="19"/>
    </row>
    <row r="2992" spans="1:1" ht="15" customHeight="1" x14ac:dyDescent="0.2">
      <c r="A2992" s="19"/>
    </row>
    <row r="2993" spans="1:1" ht="15" customHeight="1" x14ac:dyDescent="0.2">
      <c r="A2993" s="19"/>
    </row>
    <row r="2994" spans="1:1" ht="15" customHeight="1" x14ac:dyDescent="0.2">
      <c r="A2994" s="19"/>
    </row>
    <row r="2995" spans="1:1" ht="15" customHeight="1" x14ac:dyDescent="0.2">
      <c r="A2995" s="19"/>
    </row>
    <row r="2996" spans="1:1" ht="15" customHeight="1" x14ac:dyDescent="0.2">
      <c r="A2996" s="19"/>
    </row>
    <row r="2997" spans="1:1" ht="15" customHeight="1" x14ac:dyDescent="0.2">
      <c r="A2997" s="19"/>
    </row>
    <row r="2998" spans="1:1" ht="15" customHeight="1" x14ac:dyDescent="0.2">
      <c r="A2998" s="19"/>
    </row>
    <row r="2999" spans="1:1" ht="15" customHeight="1" x14ac:dyDescent="0.2">
      <c r="A2999" s="19"/>
    </row>
    <row r="3000" spans="1:1" ht="15" customHeight="1" x14ac:dyDescent="0.2">
      <c r="A3000" s="19"/>
    </row>
    <row r="3001" spans="1:1" ht="15" customHeight="1" x14ac:dyDescent="0.2">
      <c r="A3001" s="19"/>
    </row>
    <row r="3002" spans="1:1" ht="15" customHeight="1" x14ac:dyDescent="0.2">
      <c r="A3002" s="19"/>
    </row>
    <row r="3003" spans="1:1" ht="15" customHeight="1" x14ac:dyDescent="0.2">
      <c r="A3003" s="19"/>
    </row>
    <row r="3004" spans="1:1" ht="15" customHeight="1" x14ac:dyDescent="0.2">
      <c r="A3004" s="19"/>
    </row>
    <row r="3005" spans="1:1" ht="15" customHeight="1" x14ac:dyDescent="0.2">
      <c r="A3005" s="19"/>
    </row>
    <row r="3006" spans="1:1" ht="15" customHeight="1" x14ac:dyDescent="0.2">
      <c r="A3006" s="19"/>
    </row>
    <row r="3007" spans="1:1" ht="15" customHeight="1" x14ac:dyDescent="0.2">
      <c r="A3007" s="19"/>
    </row>
    <row r="3008" spans="1:1" ht="15" customHeight="1" x14ac:dyDescent="0.2">
      <c r="A3008" s="19"/>
    </row>
    <row r="3009" spans="1:1" ht="15" customHeight="1" x14ac:dyDescent="0.2">
      <c r="A3009" s="19"/>
    </row>
    <row r="3010" spans="1:1" ht="15" customHeight="1" x14ac:dyDescent="0.2">
      <c r="A3010" s="19"/>
    </row>
    <row r="3011" spans="1:1" ht="15" customHeight="1" x14ac:dyDescent="0.2">
      <c r="A3011" s="19"/>
    </row>
    <row r="3012" spans="1:1" ht="15" customHeight="1" x14ac:dyDescent="0.2">
      <c r="A3012" s="19"/>
    </row>
    <row r="3013" spans="1:1" ht="15" customHeight="1" x14ac:dyDescent="0.2">
      <c r="A3013" s="19"/>
    </row>
    <row r="3014" spans="1:1" ht="15" customHeight="1" x14ac:dyDescent="0.2">
      <c r="A3014" s="19"/>
    </row>
    <row r="3015" spans="1:1" ht="15" customHeight="1" x14ac:dyDescent="0.2">
      <c r="A3015" s="19"/>
    </row>
    <row r="3016" spans="1:1" ht="15" customHeight="1" x14ac:dyDescent="0.2">
      <c r="A3016" s="19"/>
    </row>
    <row r="3017" spans="1:1" ht="15" customHeight="1" x14ac:dyDescent="0.2">
      <c r="A3017" s="19"/>
    </row>
    <row r="3018" spans="1:1" ht="15" customHeight="1" x14ac:dyDescent="0.2">
      <c r="A3018" s="19"/>
    </row>
    <row r="3019" spans="1:1" ht="15" customHeight="1" x14ac:dyDescent="0.2">
      <c r="A3019" s="19"/>
    </row>
    <row r="3020" spans="1:1" ht="15" customHeight="1" x14ac:dyDescent="0.2">
      <c r="A3020" s="19"/>
    </row>
    <row r="3021" spans="1:1" ht="15" customHeight="1" x14ac:dyDescent="0.2">
      <c r="A3021" s="19"/>
    </row>
    <row r="3022" spans="1:1" ht="15" customHeight="1" x14ac:dyDescent="0.2">
      <c r="A3022" s="19"/>
    </row>
    <row r="3023" spans="1:1" ht="15" customHeight="1" x14ac:dyDescent="0.2">
      <c r="A3023" s="19"/>
    </row>
    <row r="3024" spans="1:1" ht="15" customHeight="1" x14ac:dyDescent="0.2">
      <c r="A3024" s="19"/>
    </row>
    <row r="3025" spans="1:1" ht="15" customHeight="1" x14ac:dyDescent="0.2">
      <c r="A3025" s="19"/>
    </row>
    <row r="3026" spans="1:1" ht="15" customHeight="1" x14ac:dyDescent="0.2">
      <c r="A3026" s="19"/>
    </row>
    <row r="3027" spans="1:1" ht="15" customHeight="1" x14ac:dyDescent="0.2">
      <c r="A3027" s="19"/>
    </row>
    <row r="3028" spans="1:1" ht="15" customHeight="1" x14ac:dyDescent="0.2">
      <c r="A3028" s="19"/>
    </row>
    <row r="3029" spans="1:1" ht="15" customHeight="1" x14ac:dyDescent="0.2">
      <c r="A3029" s="19"/>
    </row>
    <row r="3030" spans="1:1" ht="15" customHeight="1" x14ac:dyDescent="0.2">
      <c r="A3030" s="19"/>
    </row>
    <row r="3031" spans="1:1" ht="15" customHeight="1" x14ac:dyDescent="0.2">
      <c r="A3031" s="19"/>
    </row>
    <row r="3032" spans="1:1" ht="15" customHeight="1" x14ac:dyDescent="0.2">
      <c r="A3032" s="19"/>
    </row>
    <row r="3033" spans="1:1" ht="15" customHeight="1" x14ac:dyDescent="0.2">
      <c r="A3033" s="19"/>
    </row>
    <row r="3034" spans="1:1" ht="15" customHeight="1" x14ac:dyDescent="0.2">
      <c r="A3034" s="19"/>
    </row>
    <row r="3035" spans="1:1" ht="15" customHeight="1" x14ac:dyDescent="0.2">
      <c r="A3035" s="19"/>
    </row>
    <row r="3036" spans="1:1" ht="15" customHeight="1" x14ac:dyDescent="0.2">
      <c r="A3036" s="19"/>
    </row>
    <row r="3037" spans="1:1" ht="15" customHeight="1" x14ac:dyDescent="0.2">
      <c r="A3037" s="19"/>
    </row>
    <row r="3038" spans="1:1" ht="15" customHeight="1" x14ac:dyDescent="0.2">
      <c r="A3038" s="19"/>
    </row>
    <row r="3039" spans="1:1" ht="15" customHeight="1" x14ac:dyDescent="0.2">
      <c r="A3039" s="19"/>
    </row>
    <row r="3040" spans="1:1" ht="15" customHeight="1" x14ac:dyDescent="0.2">
      <c r="A3040" s="19"/>
    </row>
    <row r="3041" spans="1:1" ht="15" customHeight="1" x14ac:dyDescent="0.2">
      <c r="A3041" s="19"/>
    </row>
    <row r="3042" spans="1:1" ht="15" customHeight="1" x14ac:dyDescent="0.2">
      <c r="A3042" s="19"/>
    </row>
    <row r="3043" spans="1:1" ht="15" customHeight="1" x14ac:dyDescent="0.2">
      <c r="A3043" s="19"/>
    </row>
    <row r="3044" spans="1:1" ht="15" customHeight="1" x14ac:dyDescent="0.2">
      <c r="A3044" s="19"/>
    </row>
    <row r="3045" spans="1:1" ht="15" customHeight="1" x14ac:dyDescent="0.2">
      <c r="A3045" s="19"/>
    </row>
    <row r="3046" spans="1:1" ht="15" customHeight="1" x14ac:dyDescent="0.2">
      <c r="A3046" s="19"/>
    </row>
    <row r="3047" spans="1:1" ht="15" customHeight="1" x14ac:dyDescent="0.2">
      <c r="A3047" s="19"/>
    </row>
    <row r="3048" spans="1:1" ht="15" customHeight="1" x14ac:dyDescent="0.2">
      <c r="A3048" s="19"/>
    </row>
    <row r="3049" spans="1:1" ht="15" customHeight="1" x14ac:dyDescent="0.2">
      <c r="A3049" s="19"/>
    </row>
    <row r="3050" spans="1:1" ht="15" customHeight="1" x14ac:dyDescent="0.2">
      <c r="A3050" s="19"/>
    </row>
    <row r="3051" spans="1:1" ht="15" customHeight="1" x14ac:dyDescent="0.2">
      <c r="A3051" s="19"/>
    </row>
    <row r="3052" spans="1:1" ht="15" customHeight="1" x14ac:dyDescent="0.2">
      <c r="A3052" s="19"/>
    </row>
    <row r="3053" spans="1:1" ht="15" customHeight="1" x14ac:dyDescent="0.2">
      <c r="A3053" s="19"/>
    </row>
    <row r="3054" spans="1:1" ht="15" customHeight="1" x14ac:dyDescent="0.2">
      <c r="A3054" s="19"/>
    </row>
    <row r="3055" spans="1:1" ht="15" customHeight="1" x14ac:dyDescent="0.2">
      <c r="A3055" s="19"/>
    </row>
    <row r="3056" spans="1:1" ht="15" customHeight="1" x14ac:dyDescent="0.2">
      <c r="A3056" s="19"/>
    </row>
    <row r="3057" spans="1:1" ht="15" customHeight="1" x14ac:dyDescent="0.2">
      <c r="A3057" s="19"/>
    </row>
    <row r="3058" spans="1:1" ht="15" customHeight="1" x14ac:dyDescent="0.2">
      <c r="A3058" s="19"/>
    </row>
    <row r="3059" spans="1:1" ht="15" customHeight="1" x14ac:dyDescent="0.2">
      <c r="A3059" s="19"/>
    </row>
    <row r="3060" spans="1:1" ht="15" customHeight="1" x14ac:dyDescent="0.2">
      <c r="A3060" s="19"/>
    </row>
    <row r="3061" spans="1:1" ht="15" customHeight="1" x14ac:dyDescent="0.2">
      <c r="A3061" s="19"/>
    </row>
    <row r="3062" spans="1:1" ht="15" customHeight="1" x14ac:dyDescent="0.2">
      <c r="A3062" s="19"/>
    </row>
    <row r="3063" spans="1:1" ht="15" customHeight="1" x14ac:dyDescent="0.2">
      <c r="A3063" s="19"/>
    </row>
    <row r="3064" spans="1:1" ht="15" customHeight="1" x14ac:dyDescent="0.2">
      <c r="A3064" s="19"/>
    </row>
    <row r="3065" spans="1:1" ht="15" customHeight="1" x14ac:dyDescent="0.2">
      <c r="A3065" s="19"/>
    </row>
    <row r="3066" spans="1:1" ht="15" customHeight="1" x14ac:dyDescent="0.2">
      <c r="A3066" s="19"/>
    </row>
    <row r="3067" spans="1:1" ht="15" customHeight="1" x14ac:dyDescent="0.2">
      <c r="A3067" s="19"/>
    </row>
    <row r="3068" spans="1:1" ht="15" customHeight="1" x14ac:dyDescent="0.2">
      <c r="A3068" s="19"/>
    </row>
    <row r="3069" spans="1:1" ht="15" customHeight="1" x14ac:dyDescent="0.2">
      <c r="A3069" s="19"/>
    </row>
    <row r="3070" spans="1:1" ht="15" customHeight="1" x14ac:dyDescent="0.2">
      <c r="A3070" s="19"/>
    </row>
    <row r="3071" spans="1:1" ht="15" customHeight="1" x14ac:dyDescent="0.2">
      <c r="A3071" s="19"/>
    </row>
    <row r="3072" spans="1:1" ht="15" customHeight="1" x14ac:dyDescent="0.2">
      <c r="A3072" s="19"/>
    </row>
    <row r="3073" spans="1:1" ht="15" customHeight="1" x14ac:dyDescent="0.2">
      <c r="A3073" s="19"/>
    </row>
    <row r="3074" spans="1:1" ht="15" customHeight="1" x14ac:dyDescent="0.2">
      <c r="A3074" s="19"/>
    </row>
    <row r="3075" spans="1:1" ht="15" customHeight="1" x14ac:dyDescent="0.2">
      <c r="A3075" s="19"/>
    </row>
    <row r="3076" spans="1:1" ht="15" customHeight="1" x14ac:dyDescent="0.2">
      <c r="A3076" s="19"/>
    </row>
    <row r="3077" spans="1:1" ht="15" customHeight="1" x14ac:dyDescent="0.2">
      <c r="A3077" s="19"/>
    </row>
    <row r="3078" spans="1:1" ht="15" customHeight="1" x14ac:dyDescent="0.2">
      <c r="A3078" s="19"/>
    </row>
    <row r="3079" spans="1:1" ht="15" customHeight="1" x14ac:dyDescent="0.2">
      <c r="A3079" s="19"/>
    </row>
    <row r="3080" spans="1:1" ht="15" customHeight="1" x14ac:dyDescent="0.2">
      <c r="A3080" s="19"/>
    </row>
    <row r="3081" spans="1:1" ht="15" customHeight="1" x14ac:dyDescent="0.2">
      <c r="A3081" s="19"/>
    </row>
    <row r="3082" spans="1:1" ht="15" customHeight="1" x14ac:dyDescent="0.2">
      <c r="A3082" s="19"/>
    </row>
    <row r="3083" spans="1:1" ht="15" customHeight="1" x14ac:dyDescent="0.2">
      <c r="A3083" s="19"/>
    </row>
    <row r="3084" spans="1:1" ht="15" customHeight="1" x14ac:dyDescent="0.2">
      <c r="A3084" s="19"/>
    </row>
    <row r="3085" spans="1:1" ht="15" customHeight="1" x14ac:dyDescent="0.2">
      <c r="A3085" s="19"/>
    </row>
    <row r="3086" spans="1:1" ht="15" customHeight="1" x14ac:dyDescent="0.2">
      <c r="A3086" s="19"/>
    </row>
    <row r="3087" spans="1:1" ht="15" customHeight="1" x14ac:dyDescent="0.2">
      <c r="A3087" s="19"/>
    </row>
    <row r="3088" spans="1:1" ht="15" customHeight="1" x14ac:dyDescent="0.2">
      <c r="A3088" s="19"/>
    </row>
    <row r="3089" spans="1:1" ht="15" customHeight="1" x14ac:dyDescent="0.2">
      <c r="A3089" s="19"/>
    </row>
    <row r="3090" spans="1:1" ht="15" customHeight="1" x14ac:dyDescent="0.2">
      <c r="A3090" s="19"/>
    </row>
    <row r="3091" spans="1:1" ht="15" customHeight="1" x14ac:dyDescent="0.2">
      <c r="A3091" s="19"/>
    </row>
    <row r="3092" spans="1:1" ht="15" customHeight="1" x14ac:dyDescent="0.2">
      <c r="A3092" s="19"/>
    </row>
    <row r="3093" spans="1:1" ht="15" customHeight="1" x14ac:dyDescent="0.2">
      <c r="A3093" s="19"/>
    </row>
    <row r="3094" spans="1:1" ht="15" customHeight="1" x14ac:dyDescent="0.2">
      <c r="A3094" s="19"/>
    </row>
    <row r="3095" spans="1:1" ht="15" customHeight="1" x14ac:dyDescent="0.2">
      <c r="A3095" s="19"/>
    </row>
    <row r="3096" spans="1:1" ht="15" customHeight="1" x14ac:dyDescent="0.2">
      <c r="A3096" s="19"/>
    </row>
    <row r="3097" spans="1:1" ht="15" customHeight="1" x14ac:dyDescent="0.2">
      <c r="A3097" s="19"/>
    </row>
    <row r="3098" spans="1:1" ht="15" customHeight="1" x14ac:dyDescent="0.2">
      <c r="A3098" s="19"/>
    </row>
    <row r="3099" spans="1:1" ht="15" customHeight="1" x14ac:dyDescent="0.2">
      <c r="A3099" s="19"/>
    </row>
    <row r="3100" spans="1:1" ht="15" customHeight="1" x14ac:dyDescent="0.2">
      <c r="A3100" s="19"/>
    </row>
    <row r="3101" spans="1:1" ht="15" customHeight="1" x14ac:dyDescent="0.2">
      <c r="A3101" s="19"/>
    </row>
    <row r="3102" spans="1:1" ht="15" customHeight="1" x14ac:dyDescent="0.2">
      <c r="A3102" s="19"/>
    </row>
    <row r="3103" spans="1:1" ht="15" customHeight="1" x14ac:dyDescent="0.2">
      <c r="A3103" s="19"/>
    </row>
    <row r="3104" spans="1:1" ht="15" customHeight="1" x14ac:dyDescent="0.2">
      <c r="A3104" s="19"/>
    </row>
    <row r="3105" spans="1:1" ht="15" customHeight="1" x14ac:dyDescent="0.2">
      <c r="A3105" s="19"/>
    </row>
    <row r="3106" spans="1:1" ht="15" customHeight="1" x14ac:dyDescent="0.2">
      <c r="A3106" s="19"/>
    </row>
    <row r="3107" spans="1:1" ht="15" customHeight="1" x14ac:dyDescent="0.2">
      <c r="A3107" s="19"/>
    </row>
    <row r="3108" spans="1:1" ht="15" customHeight="1" x14ac:dyDescent="0.2">
      <c r="A3108" s="19"/>
    </row>
    <row r="3109" spans="1:1" ht="15" customHeight="1" x14ac:dyDescent="0.2">
      <c r="A3109" s="19"/>
    </row>
    <row r="3110" spans="1:1" ht="15" customHeight="1" x14ac:dyDescent="0.2">
      <c r="A3110" s="19"/>
    </row>
    <row r="3111" spans="1:1" ht="15" customHeight="1" x14ac:dyDescent="0.2">
      <c r="A3111" s="19"/>
    </row>
    <row r="3112" spans="1:1" ht="15" customHeight="1" x14ac:dyDescent="0.2">
      <c r="A3112" s="19"/>
    </row>
    <row r="3113" spans="1:1" ht="15" customHeight="1" x14ac:dyDescent="0.2">
      <c r="A3113" s="19"/>
    </row>
    <row r="3114" spans="1:1" ht="15" customHeight="1" x14ac:dyDescent="0.2">
      <c r="A3114" s="19"/>
    </row>
    <row r="3115" spans="1:1" ht="15" customHeight="1" x14ac:dyDescent="0.2">
      <c r="A3115" s="19"/>
    </row>
    <row r="3116" spans="1:1" ht="15" customHeight="1" x14ac:dyDescent="0.2">
      <c r="A3116" s="19"/>
    </row>
    <row r="3117" spans="1:1" ht="15" customHeight="1" x14ac:dyDescent="0.2">
      <c r="A3117" s="19"/>
    </row>
    <row r="3118" spans="1:1" ht="15" customHeight="1" x14ac:dyDescent="0.2">
      <c r="A3118" s="19"/>
    </row>
    <row r="3119" spans="1:1" ht="15" customHeight="1" x14ac:dyDescent="0.2">
      <c r="A3119" s="19"/>
    </row>
    <row r="3120" spans="1:1" ht="15" customHeight="1" x14ac:dyDescent="0.2">
      <c r="A3120" s="19"/>
    </row>
    <row r="3121" spans="1:1" ht="15" customHeight="1" x14ac:dyDescent="0.2">
      <c r="A3121" s="19"/>
    </row>
    <row r="3122" spans="1:1" ht="15" customHeight="1" x14ac:dyDescent="0.2">
      <c r="A3122" s="19"/>
    </row>
    <row r="3123" spans="1:1" ht="15" customHeight="1" x14ac:dyDescent="0.2">
      <c r="A3123" s="19"/>
    </row>
    <row r="3124" spans="1:1" ht="15" customHeight="1" x14ac:dyDescent="0.2">
      <c r="A3124" s="19"/>
    </row>
    <row r="3125" spans="1:1" ht="15" customHeight="1" x14ac:dyDescent="0.2">
      <c r="A3125" s="19"/>
    </row>
    <row r="3126" spans="1:1" ht="15" customHeight="1" x14ac:dyDescent="0.2">
      <c r="A3126" s="19"/>
    </row>
    <row r="3127" spans="1:1" ht="15" customHeight="1" x14ac:dyDescent="0.2">
      <c r="A3127" s="19"/>
    </row>
    <row r="3128" spans="1:1" ht="15" customHeight="1" x14ac:dyDescent="0.2">
      <c r="A3128" s="19"/>
    </row>
    <row r="3129" spans="1:1" ht="15" customHeight="1" x14ac:dyDescent="0.2">
      <c r="A3129" s="19"/>
    </row>
    <row r="3130" spans="1:1" ht="15" customHeight="1" x14ac:dyDescent="0.2">
      <c r="A3130" s="19"/>
    </row>
    <row r="3131" spans="1:1" ht="15" customHeight="1" x14ac:dyDescent="0.2">
      <c r="A3131" s="19"/>
    </row>
    <row r="3132" spans="1:1" ht="15" customHeight="1" x14ac:dyDescent="0.2">
      <c r="A3132" s="19"/>
    </row>
    <row r="3133" spans="1:1" ht="15" customHeight="1" x14ac:dyDescent="0.2">
      <c r="A3133" s="19"/>
    </row>
    <row r="3134" spans="1:1" ht="15" customHeight="1" x14ac:dyDescent="0.2">
      <c r="A3134" s="19"/>
    </row>
    <row r="3135" spans="1:1" ht="15" customHeight="1" x14ac:dyDescent="0.2">
      <c r="A3135" s="19"/>
    </row>
    <row r="3136" spans="1:1" ht="15" customHeight="1" x14ac:dyDescent="0.2">
      <c r="A3136" s="19"/>
    </row>
    <row r="3137" spans="1:1" ht="15" customHeight="1" x14ac:dyDescent="0.2">
      <c r="A3137" s="19"/>
    </row>
    <row r="3138" spans="1:1" ht="15" customHeight="1" x14ac:dyDescent="0.2">
      <c r="A3138" s="19"/>
    </row>
    <row r="3139" spans="1:1" ht="15" customHeight="1" x14ac:dyDescent="0.2">
      <c r="A3139" s="19"/>
    </row>
    <row r="3140" spans="1:1" ht="15" customHeight="1" x14ac:dyDescent="0.2">
      <c r="A3140" s="19"/>
    </row>
    <row r="3141" spans="1:1" ht="15" customHeight="1" x14ac:dyDescent="0.2">
      <c r="A3141" s="19"/>
    </row>
    <row r="3142" spans="1:1" ht="15" customHeight="1" x14ac:dyDescent="0.2">
      <c r="A3142" s="19"/>
    </row>
    <row r="3143" spans="1:1" ht="15" customHeight="1" x14ac:dyDescent="0.2">
      <c r="A3143" s="19"/>
    </row>
    <row r="3144" spans="1:1" ht="15" customHeight="1" x14ac:dyDescent="0.2">
      <c r="A3144" s="19"/>
    </row>
    <row r="3145" spans="1:1" ht="15" customHeight="1" x14ac:dyDescent="0.2">
      <c r="A3145" s="19"/>
    </row>
    <row r="3146" spans="1:1" ht="15" customHeight="1" x14ac:dyDescent="0.2">
      <c r="A3146" s="19"/>
    </row>
    <row r="3147" spans="1:1" ht="15" customHeight="1" x14ac:dyDescent="0.2">
      <c r="A3147" s="19"/>
    </row>
    <row r="3148" spans="1:1" ht="15" customHeight="1" x14ac:dyDescent="0.2">
      <c r="A3148" s="19"/>
    </row>
    <row r="3149" spans="1:1" ht="15" customHeight="1" x14ac:dyDescent="0.2">
      <c r="A3149" s="19"/>
    </row>
    <row r="3150" spans="1:1" ht="15" customHeight="1" x14ac:dyDescent="0.2">
      <c r="A3150" s="19"/>
    </row>
    <row r="3151" spans="1:1" ht="15" customHeight="1" x14ac:dyDescent="0.2">
      <c r="A3151" s="19"/>
    </row>
    <row r="3152" spans="1:1" ht="15" customHeight="1" x14ac:dyDescent="0.2">
      <c r="A3152" s="19"/>
    </row>
    <row r="3153" spans="1:1" ht="15" customHeight="1" x14ac:dyDescent="0.2">
      <c r="A3153" s="19"/>
    </row>
    <row r="3154" spans="1:1" ht="15" customHeight="1" x14ac:dyDescent="0.2">
      <c r="A3154" s="19"/>
    </row>
    <row r="3155" spans="1:1" ht="15" customHeight="1" x14ac:dyDescent="0.2">
      <c r="A3155" s="19"/>
    </row>
    <row r="3156" spans="1:1" ht="15" customHeight="1" x14ac:dyDescent="0.2">
      <c r="A3156" s="19"/>
    </row>
    <row r="3157" spans="1:1" ht="15" customHeight="1" x14ac:dyDescent="0.2">
      <c r="A3157" s="19"/>
    </row>
    <row r="3158" spans="1:1" ht="15" customHeight="1" x14ac:dyDescent="0.2">
      <c r="A3158" s="19"/>
    </row>
    <row r="3159" spans="1:1" ht="15" customHeight="1" x14ac:dyDescent="0.2">
      <c r="A3159" s="19"/>
    </row>
    <row r="3160" spans="1:1" ht="15" customHeight="1" x14ac:dyDescent="0.2">
      <c r="A3160" s="19"/>
    </row>
    <row r="3161" spans="1:1" ht="15" customHeight="1" x14ac:dyDescent="0.2">
      <c r="A3161" s="19"/>
    </row>
    <row r="3162" spans="1:1" ht="15" customHeight="1" x14ac:dyDescent="0.2">
      <c r="A3162" s="19"/>
    </row>
    <row r="3163" spans="1:1" ht="15" customHeight="1" x14ac:dyDescent="0.2">
      <c r="A3163" s="19"/>
    </row>
    <row r="3164" spans="1:1" ht="15" customHeight="1" x14ac:dyDescent="0.2">
      <c r="A3164" s="19"/>
    </row>
    <row r="3165" spans="1:1" ht="15" customHeight="1" x14ac:dyDescent="0.2">
      <c r="A3165" s="19"/>
    </row>
    <row r="3166" spans="1:1" ht="15" customHeight="1" x14ac:dyDescent="0.2">
      <c r="A3166" s="19"/>
    </row>
    <row r="3167" spans="1:1" ht="15" customHeight="1" x14ac:dyDescent="0.2">
      <c r="A3167" s="19"/>
    </row>
    <row r="3168" spans="1:1" ht="15" customHeight="1" x14ac:dyDescent="0.2">
      <c r="A3168" s="19"/>
    </row>
    <row r="3169" spans="1:1" ht="15" customHeight="1" x14ac:dyDescent="0.2">
      <c r="A3169" s="19"/>
    </row>
    <row r="3170" spans="1:1" ht="15" customHeight="1" x14ac:dyDescent="0.2">
      <c r="A3170" s="19"/>
    </row>
    <row r="3171" spans="1:1" ht="15" customHeight="1" x14ac:dyDescent="0.2">
      <c r="A3171" s="19"/>
    </row>
    <row r="3172" spans="1:1" ht="15" customHeight="1" x14ac:dyDescent="0.2">
      <c r="A3172" s="19"/>
    </row>
    <row r="3173" spans="1:1" ht="15" customHeight="1" x14ac:dyDescent="0.2">
      <c r="A3173" s="19"/>
    </row>
    <row r="3174" spans="1:1" ht="15" customHeight="1" x14ac:dyDescent="0.2">
      <c r="A3174" s="19"/>
    </row>
    <row r="3175" spans="1:1" ht="15" customHeight="1" x14ac:dyDescent="0.2">
      <c r="A3175" s="19"/>
    </row>
    <row r="3176" spans="1:1" ht="15" customHeight="1" x14ac:dyDescent="0.2">
      <c r="A3176" s="19"/>
    </row>
    <row r="3177" spans="1:1" ht="15" customHeight="1" x14ac:dyDescent="0.2">
      <c r="A3177" s="19"/>
    </row>
    <row r="3178" spans="1:1" ht="15" customHeight="1" x14ac:dyDescent="0.2">
      <c r="A3178" s="19"/>
    </row>
    <row r="3179" spans="1:1" ht="15" customHeight="1" x14ac:dyDescent="0.2">
      <c r="A3179" s="19"/>
    </row>
    <row r="3180" spans="1:1" ht="15" customHeight="1" x14ac:dyDescent="0.2">
      <c r="A3180" s="19"/>
    </row>
    <row r="3181" spans="1:1" ht="15" customHeight="1" x14ac:dyDescent="0.2">
      <c r="A3181" s="19"/>
    </row>
    <row r="3182" spans="1:1" ht="15" customHeight="1" x14ac:dyDescent="0.2">
      <c r="A3182" s="19"/>
    </row>
    <row r="3183" spans="1:1" ht="15" customHeight="1" x14ac:dyDescent="0.2">
      <c r="A3183" s="19"/>
    </row>
    <row r="3184" spans="1:1" ht="15" customHeight="1" x14ac:dyDescent="0.2">
      <c r="A3184" s="19"/>
    </row>
    <row r="3185" spans="1:1" ht="15" customHeight="1" x14ac:dyDescent="0.2">
      <c r="A3185" s="19"/>
    </row>
    <row r="3186" spans="1:1" ht="15" customHeight="1" x14ac:dyDescent="0.2">
      <c r="A3186" s="19"/>
    </row>
    <row r="3187" spans="1:1" ht="15" customHeight="1" x14ac:dyDescent="0.2">
      <c r="A3187" s="19"/>
    </row>
    <row r="3188" spans="1:1" ht="15" customHeight="1" x14ac:dyDescent="0.2">
      <c r="A3188" s="19"/>
    </row>
    <row r="3189" spans="1:1" ht="15" customHeight="1" x14ac:dyDescent="0.2">
      <c r="A3189" s="19"/>
    </row>
    <row r="3190" spans="1:1" ht="15" customHeight="1" x14ac:dyDescent="0.2">
      <c r="A3190" s="19"/>
    </row>
    <row r="3191" spans="1:1" ht="15" customHeight="1" x14ac:dyDescent="0.2">
      <c r="A3191" s="19"/>
    </row>
    <row r="3192" spans="1:1" ht="15" customHeight="1" x14ac:dyDescent="0.2">
      <c r="A3192" s="19"/>
    </row>
    <row r="3193" spans="1:1" ht="15" customHeight="1" x14ac:dyDescent="0.2">
      <c r="A3193" s="19"/>
    </row>
    <row r="3194" spans="1:1" ht="15" customHeight="1" x14ac:dyDescent="0.2">
      <c r="A3194" s="19"/>
    </row>
    <row r="3195" spans="1:1" ht="15" customHeight="1" x14ac:dyDescent="0.2">
      <c r="A3195" s="19"/>
    </row>
    <row r="3196" spans="1:1" ht="15" customHeight="1" x14ac:dyDescent="0.2">
      <c r="A3196" s="19"/>
    </row>
    <row r="3197" spans="1:1" ht="15" customHeight="1" x14ac:dyDescent="0.2">
      <c r="A3197" s="19"/>
    </row>
    <row r="3198" spans="1:1" ht="15" customHeight="1" x14ac:dyDescent="0.2">
      <c r="A3198" s="19"/>
    </row>
    <row r="3199" spans="1:1" ht="15" customHeight="1" x14ac:dyDescent="0.2">
      <c r="A3199" s="19"/>
    </row>
    <row r="3200" spans="1:1" ht="15" customHeight="1" x14ac:dyDescent="0.2">
      <c r="A3200" s="19"/>
    </row>
    <row r="3201" spans="1:1" ht="15" customHeight="1" x14ac:dyDescent="0.2">
      <c r="A3201" s="19"/>
    </row>
    <row r="3202" spans="1:1" ht="15" customHeight="1" x14ac:dyDescent="0.2">
      <c r="A3202" s="19"/>
    </row>
    <row r="3203" spans="1:1" ht="15" customHeight="1" x14ac:dyDescent="0.2">
      <c r="A3203" s="19"/>
    </row>
    <row r="3204" spans="1:1" ht="15" customHeight="1" x14ac:dyDescent="0.2">
      <c r="A3204" s="19"/>
    </row>
    <row r="3205" spans="1:1" ht="15" customHeight="1" x14ac:dyDescent="0.2">
      <c r="A3205" s="19"/>
    </row>
    <row r="3206" spans="1:1" ht="15" customHeight="1" x14ac:dyDescent="0.2">
      <c r="A3206" s="19"/>
    </row>
    <row r="3207" spans="1:1" ht="15" customHeight="1" x14ac:dyDescent="0.2">
      <c r="A3207" s="19"/>
    </row>
    <row r="3208" spans="1:1" ht="15" customHeight="1" x14ac:dyDescent="0.2">
      <c r="A3208" s="19"/>
    </row>
    <row r="3209" spans="1:1" ht="15" customHeight="1" x14ac:dyDescent="0.2">
      <c r="A3209" s="19"/>
    </row>
    <row r="3210" spans="1:1" ht="15" customHeight="1" x14ac:dyDescent="0.2">
      <c r="A3210" s="19"/>
    </row>
    <row r="3211" spans="1:1" ht="15" customHeight="1" x14ac:dyDescent="0.2">
      <c r="A3211" s="19"/>
    </row>
    <row r="3212" spans="1:1" ht="15" customHeight="1" x14ac:dyDescent="0.2">
      <c r="A3212" s="19"/>
    </row>
    <row r="3213" spans="1:1" ht="15" customHeight="1" x14ac:dyDescent="0.2">
      <c r="A3213" s="19"/>
    </row>
    <row r="3214" spans="1:1" ht="15" customHeight="1" x14ac:dyDescent="0.2">
      <c r="A3214" s="19"/>
    </row>
    <row r="3215" spans="1:1" ht="15" customHeight="1" x14ac:dyDescent="0.2">
      <c r="A3215" s="19"/>
    </row>
    <row r="3216" spans="1:1" ht="15" customHeight="1" x14ac:dyDescent="0.2">
      <c r="A3216" s="19"/>
    </row>
    <row r="3217" spans="1:1" ht="15" customHeight="1" x14ac:dyDescent="0.2">
      <c r="A3217" s="19"/>
    </row>
    <row r="3218" spans="1:1" ht="15" customHeight="1" x14ac:dyDescent="0.2">
      <c r="A3218" s="19"/>
    </row>
    <row r="3219" spans="1:1" ht="15" customHeight="1" x14ac:dyDescent="0.2">
      <c r="A3219" s="19"/>
    </row>
    <row r="3220" spans="1:1" ht="15" customHeight="1" x14ac:dyDescent="0.2">
      <c r="A3220" s="19"/>
    </row>
    <row r="3221" spans="1:1" ht="15" customHeight="1" x14ac:dyDescent="0.2">
      <c r="A3221" s="19"/>
    </row>
    <row r="3222" spans="1:1" ht="15" customHeight="1" x14ac:dyDescent="0.2">
      <c r="A3222" s="19"/>
    </row>
    <row r="3223" spans="1:1" ht="15" customHeight="1" x14ac:dyDescent="0.2">
      <c r="A3223" s="19"/>
    </row>
    <row r="3224" spans="1:1" ht="15" customHeight="1" x14ac:dyDescent="0.2">
      <c r="A3224" s="19"/>
    </row>
    <row r="3225" spans="1:1" ht="15" customHeight="1" x14ac:dyDescent="0.2">
      <c r="A3225" s="19"/>
    </row>
    <row r="3226" spans="1:1" ht="15" customHeight="1" x14ac:dyDescent="0.2">
      <c r="A3226" s="19"/>
    </row>
    <row r="3227" spans="1:1" ht="15" customHeight="1" x14ac:dyDescent="0.2">
      <c r="A3227" s="19"/>
    </row>
    <row r="3228" spans="1:1" ht="15" customHeight="1" x14ac:dyDescent="0.2">
      <c r="A3228" s="19"/>
    </row>
    <row r="3229" spans="1:1" ht="15" customHeight="1" x14ac:dyDescent="0.2">
      <c r="A3229" s="19"/>
    </row>
    <row r="3230" spans="1:1" ht="15" customHeight="1" x14ac:dyDescent="0.2">
      <c r="A3230" s="19"/>
    </row>
    <row r="3231" spans="1:1" ht="15" customHeight="1" x14ac:dyDescent="0.2">
      <c r="A3231" s="19"/>
    </row>
    <row r="3232" spans="1:1" ht="15" customHeight="1" x14ac:dyDescent="0.2">
      <c r="A3232" s="19"/>
    </row>
    <row r="3233" spans="1:1" ht="15" customHeight="1" x14ac:dyDescent="0.2">
      <c r="A3233" s="19"/>
    </row>
    <row r="3234" spans="1:1" ht="15" customHeight="1" x14ac:dyDescent="0.2">
      <c r="A3234" s="19"/>
    </row>
    <row r="3235" spans="1:1" ht="15" customHeight="1" x14ac:dyDescent="0.2">
      <c r="A3235" s="19"/>
    </row>
    <row r="3236" spans="1:1" ht="15" customHeight="1" x14ac:dyDescent="0.2">
      <c r="A3236" s="19"/>
    </row>
    <row r="3237" spans="1:1" ht="15" customHeight="1" x14ac:dyDescent="0.2">
      <c r="A3237" s="19"/>
    </row>
    <row r="3238" spans="1:1" ht="15" customHeight="1" x14ac:dyDescent="0.2">
      <c r="A3238" s="19"/>
    </row>
    <row r="3239" spans="1:1" ht="15" customHeight="1" x14ac:dyDescent="0.2">
      <c r="A3239" s="19"/>
    </row>
    <row r="3240" spans="1:1" ht="15" customHeight="1" x14ac:dyDescent="0.2">
      <c r="A3240" s="19"/>
    </row>
    <row r="3241" spans="1:1" ht="15" customHeight="1" x14ac:dyDescent="0.2">
      <c r="A3241" s="19"/>
    </row>
    <row r="3242" spans="1:1" ht="15" customHeight="1" x14ac:dyDescent="0.2">
      <c r="A3242" s="19"/>
    </row>
    <row r="3243" spans="1:1" ht="15" customHeight="1" x14ac:dyDescent="0.2">
      <c r="A3243" s="19"/>
    </row>
    <row r="3244" spans="1:1" ht="15" customHeight="1" x14ac:dyDescent="0.2">
      <c r="A3244" s="19"/>
    </row>
    <row r="3245" spans="1:1" ht="15" customHeight="1" x14ac:dyDescent="0.2">
      <c r="A3245" s="19"/>
    </row>
    <row r="3246" spans="1:1" ht="15" customHeight="1" x14ac:dyDescent="0.2">
      <c r="A3246" s="19"/>
    </row>
    <row r="3247" spans="1:1" ht="15" customHeight="1" x14ac:dyDescent="0.2">
      <c r="A3247" s="19"/>
    </row>
    <row r="3248" spans="1:1" ht="15" customHeight="1" x14ac:dyDescent="0.2">
      <c r="A3248" s="19"/>
    </row>
    <row r="3249" spans="1:1" ht="15" customHeight="1" x14ac:dyDescent="0.2">
      <c r="A3249" s="19"/>
    </row>
    <row r="3250" spans="1:1" ht="15" customHeight="1" x14ac:dyDescent="0.2">
      <c r="A3250" s="19"/>
    </row>
    <row r="3251" spans="1:1" ht="15" customHeight="1" x14ac:dyDescent="0.2">
      <c r="A3251" s="19"/>
    </row>
    <row r="3252" spans="1:1" ht="15" customHeight="1" x14ac:dyDescent="0.2">
      <c r="A3252" s="19"/>
    </row>
    <row r="3253" spans="1:1" ht="15" customHeight="1" x14ac:dyDescent="0.2">
      <c r="A3253" s="19"/>
    </row>
    <row r="3254" spans="1:1" ht="15" customHeight="1" x14ac:dyDescent="0.2">
      <c r="A3254" s="19"/>
    </row>
    <row r="3255" spans="1:1" ht="15" customHeight="1" x14ac:dyDescent="0.2">
      <c r="A3255" s="19"/>
    </row>
    <row r="3256" spans="1:1" ht="15" customHeight="1" x14ac:dyDescent="0.2">
      <c r="A3256" s="19"/>
    </row>
    <row r="3257" spans="1:1" ht="15" customHeight="1" x14ac:dyDescent="0.2">
      <c r="A3257" s="19"/>
    </row>
    <row r="3258" spans="1:1" ht="15" customHeight="1" x14ac:dyDescent="0.2">
      <c r="A3258" s="19"/>
    </row>
    <row r="3259" spans="1:1" ht="15" customHeight="1" x14ac:dyDescent="0.2">
      <c r="A3259" s="19"/>
    </row>
    <row r="3260" spans="1:1" ht="15" customHeight="1" x14ac:dyDescent="0.2">
      <c r="A3260" s="19"/>
    </row>
    <row r="3261" spans="1:1" ht="15" customHeight="1" x14ac:dyDescent="0.2">
      <c r="A3261" s="19"/>
    </row>
    <row r="3262" spans="1:1" ht="15" customHeight="1" x14ac:dyDescent="0.2">
      <c r="A3262" s="19"/>
    </row>
    <row r="3263" spans="1:1" ht="15" customHeight="1" x14ac:dyDescent="0.2">
      <c r="A3263" s="19"/>
    </row>
    <row r="3264" spans="1:1" ht="15" customHeight="1" x14ac:dyDescent="0.2">
      <c r="A3264" s="19"/>
    </row>
    <row r="3265" spans="1:1" ht="15" customHeight="1" x14ac:dyDescent="0.2">
      <c r="A3265" s="19"/>
    </row>
    <row r="3266" spans="1:1" ht="15" customHeight="1" x14ac:dyDescent="0.2">
      <c r="A3266" s="19"/>
    </row>
    <row r="3267" spans="1:1" ht="15" customHeight="1" x14ac:dyDescent="0.2">
      <c r="A3267" s="19"/>
    </row>
    <row r="3268" spans="1:1" ht="15" customHeight="1" x14ac:dyDescent="0.2">
      <c r="A3268" s="19"/>
    </row>
    <row r="3269" spans="1:1" ht="15" customHeight="1" x14ac:dyDescent="0.2">
      <c r="A3269" s="19"/>
    </row>
    <row r="3270" spans="1:1" ht="15" customHeight="1" x14ac:dyDescent="0.2">
      <c r="A3270" s="19"/>
    </row>
    <row r="3271" spans="1:1" ht="15" customHeight="1" x14ac:dyDescent="0.2">
      <c r="A3271" s="19"/>
    </row>
    <row r="3272" spans="1:1" ht="15" customHeight="1" x14ac:dyDescent="0.2">
      <c r="A3272" s="19"/>
    </row>
    <row r="3273" spans="1:1" ht="15" customHeight="1" x14ac:dyDescent="0.2">
      <c r="A3273" s="19"/>
    </row>
    <row r="3274" spans="1:1" ht="15" customHeight="1" x14ac:dyDescent="0.2">
      <c r="A3274" s="19"/>
    </row>
    <row r="3275" spans="1:1" ht="15" customHeight="1" x14ac:dyDescent="0.2">
      <c r="A3275" s="19"/>
    </row>
    <row r="3276" spans="1:1" ht="15" customHeight="1" x14ac:dyDescent="0.2">
      <c r="A3276" s="19"/>
    </row>
    <row r="3277" spans="1:1" ht="15" customHeight="1" x14ac:dyDescent="0.2">
      <c r="A3277" s="19"/>
    </row>
    <row r="3278" spans="1:1" ht="15" customHeight="1" x14ac:dyDescent="0.2">
      <c r="A3278" s="19"/>
    </row>
    <row r="3279" spans="1:1" ht="15" customHeight="1" x14ac:dyDescent="0.2">
      <c r="A3279" s="19"/>
    </row>
    <row r="3280" spans="1:1" ht="15" customHeight="1" x14ac:dyDescent="0.2">
      <c r="A3280" s="19"/>
    </row>
    <row r="3281" spans="1:1" ht="15" customHeight="1" x14ac:dyDescent="0.2">
      <c r="A3281" s="19"/>
    </row>
    <row r="3282" spans="1:1" ht="15" customHeight="1" x14ac:dyDescent="0.2">
      <c r="A3282" s="19"/>
    </row>
    <row r="3283" spans="1:1" ht="15" customHeight="1" x14ac:dyDescent="0.2">
      <c r="A3283" s="19"/>
    </row>
    <row r="3284" spans="1:1" ht="15" customHeight="1" x14ac:dyDescent="0.2">
      <c r="A3284" s="19"/>
    </row>
    <row r="3285" spans="1:1" ht="15" customHeight="1" x14ac:dyDescent="0.2">
      <c r="A3285" s="19"/>
    </row>
    <row r="3286" spans="1:1" ht="15" customHeight="1" x14ac:dyDescent="0.2">
      <c r="A3286" s="19"/>
    </row>
    <row r="3287" spans="1:1" ht="15" customHeight="1" x14ac:dyDescent="0.2">
      <c r="A3287" s="19"/>
    </row>
    <row r="3288" spans="1:1" ht="15" customHeight="1" x14ac:dyDescent="0.2">
      <c r="A3288" s="19"/>
    </row>
    <row r="3289" spans="1:1" ht="15" customHeight="1" x14ac:dyDescent="0.2">
      <c r="A3289" s="19"/>
    </row>
    <row r="3290" spans="1:1" ht="15" customHeight="1" x14ac:dyDescent="0.2">
      <c r="A3290" s="19"/>
    </row>
    <row r="3291" spans="1:1" ht="15" customHeight="1" x14ac:dyDescent="0.2">
      <c r="A3291" s="19"/>
    </row>
    <row r="3292" spans="1:1" ht="15" customHeight="1" x14ac:dyDescent="0.2">
      <c r="A3292" s="19"/>
    </row>
    <row r="3293" spans="1:1" ht="15" customHeight="1" x14ac:dyDescent="0.2">
      <c r="A3293" s="19"/>
    </row>
    <row r="3294" spans="1:1" ht="15" customHeight="1" x14ac:dyDescent="0.2">
      <c r="A3294" s="19"/>
    </row>
    <row r="3295" spans="1:1" ht="15" customHeight="1" x14ac:dyDescent="0.2">
      <c r="A3295" s="19"/>
    </row>
    <row r="3296" spans="1:1" ht="15" customHeight="1" x14ac:dyDescent="0.2">
      <c r="A3296" s="19"/>
    </row>
    <row r="3297" spans="1:1" ht="15" customHeight="1" x14ac:dyDescent="0.2">
      <c r="A3297" s="19"/>
    </row>
    <row r="3298" spans="1:1" ht="15" customHeight="1" x14ac:dyDescent="0.2">
      <c r="A3298" s="19"/>
    </row>
    <row r="3299" spans="1:1" ht="15" customHeight="1" x14ac:dyDescent="0.2">
      <c r="A3299" s="19"/>
    </row>
    <row r="3300" spans="1:1" ht="15" customHeight="1" x14ac:dyDescent="0.2">
      <c r="A3300" s="19"/>
    </row>
    <row r="3301" spans="1:1" ht="15" customHeight="1" x14ac:dyDescent="0.2">
      <c r="A3301" s="19"/>
    </row>
    <row r="3302" spans="1:1" ht="15" customHeight="1" x14ac:dyDescent="0.2">
      <c r="A3302" s="19"/>
    </row>
    <row r="3303" spans="1:1" ht="15" customHeight="1" x14ac:dyDescent="0.2">
      <c r="A3303" s="19"/>
    </row>
    <row r="3304" spans="1:1" ht="15" customHeight="1" x14ac:dyDescent="0.2">
      <c r="A3304" s="19"/>
    </row>
    <row r="3305" spans="1:1" ht="15" customHeight="1" x14ac:dyDescent="0.2">
      <c r="A3305" s="19"/>
    </row>
    <row r="3306" spans="1:1" ht="15" customHeight="1" x14ac:dyDescent="0.2">
      <c r="A3306" s="19"/>
    </row>
    <row r="3307" spans="1:1" ht="15" customHeight="1" x14ac:dyDescent="0.2">
      <c r="A3307" s="19"/>
    </row>
    <row r="3308" spans="1:1" ht="15" customHeight="1" x14ac:dyDescent="0.2">
      <c r="A3308" s="19"/>
    </row>
    <row r="3309" spans="1:1" ht="15" customHeight="1" x14ac:dyDescent="0.2">
      <c r="A3309" s="19"/>
    </row>
    <row r="3310" spans="1:1" ht="15" customHeight="1" x14ac:dyDescent="0.2">
      <c r="A3310" s="19"/>
    </row>
    <row r="3311" spans="1:1" ht="15" customHeight="1" x14ac:dyDescent="0.2">
      <c r="A3311" s="19"/>
    </row>
    <row r="3312" spans="1:1" ht="15" customHeight="1" x14ac:dyDescent="0.2">
      <c r="A3312" s="19"/>
    </row>
    <row r="3313" spans="1:1" ht="15" customHeight="1" x14ac:dyDescent="0.2">
      <c r="A3313" s="19"/>
    </row>
    <row r="3314" spans="1:1" ht="15" customHeight="1" x14ac:dyDescent="0.2">
      <c r="A3314" s="19"/>
    </row>
    <row r="3315" spans="1:1" ht="15" customHeight="1" x14ac:dyDescent="0.2">
      <c r="A3315" s="19"/>
    </row>
    <row r="3316" spans="1:1" ht="15" customHeight="1" x14ac:dyDescent="0.2">
      <c r="A3316" s="19"/>
    </row>
    <row r="3317" spans="1:1" ht="15" customHeight="1" x14ac:dyDescent="0.2">
      <c r="A3317" s="19"/>
    </row>
    <row r="3318" spans="1:1" ht="15" customHeight="1" x14ac:dyDescent="0.2">
      <c r="A3318" s="19"/>
    </row>
    <row r="3319" spans="1:1" ht="15" customHeight="1" x14ac:dyDescent="0.2">
      <c r="A3319" s="19"/>
    </row>
    <row r="3320" spans="1:1" ht="15" customHeight="1" x14ac:dyDescent="0.2">
      <c r="A3320" s="19"/>
    </row>
    <row r="3321" spans="1:1" ht="15" customHeight="1" x14ac:dyDescent="0.2">
      <c r="A3321" s="19"/>
    </row>
    <row r="3322" spans="1:1" ht="15" customHeight="1" x14ac:dyDescent="0.2">
      <c r="A3322" s="19"/>
    </row>
    <row r="3323" spans="1:1" ht="15" customHeight="1" x14ac:dyDescent="0.2">
      <c r="A3323" s="19"/>
    </row>
    <row r="3324" spans="1:1" ht="15" customHeight="1" x14ac:dyDescent="0.2">
      <c r="A3324" s="19"/>
    </row>
    <row r="3325" spans="1:1" ht="15" customHeight="1" x14ac:dyDescent="0.2">
      <c r="A3325" s="19"/>
    </row>
    <row r="3326" spans="1:1" ht="15" customHeight="1" x14ac:dyDescent="0.2">
      <c r="A3326" s="19"/>
    </row>
    <row r="3327" spans="1:1" ht="15" customHeight="1" x14ac:dyDescent="0.2">
      <c r="A3327" s="19"/>
    </row>
    <row r="3328" spans="1:1" ht="15" customHeight="1" x14ac:dyDescent="0.2">
      <c r="A3328" s="19"/>
    </row>
    <row r="3329" spans="1:1" ht="15" customHeight="1" x14ac:dyDescent="0.2">
      <c r="A3329" s="19"/>
    </row>
    <row r="3330" spans="1:1" ht="15" customHeight="1" x14ac:dyDescent="0.2">
      <c r="A3330" s="19"/>
    </row>
    <row r="3331" spans="1:1" ht="15" customHeight="1" x14ac:dyDescent="0.2">
      <c r="A3331" s="19"/>
    </row>
    <row r="3332" spans="1:1" ht="15" customHeight="1" x14ac:dyDescent="0.2">
      <c r="A3332" s="19"/>
    </row>
    <row r="3333" spans="1:1" ht="15" customHeight="1" x14ac:dyDescent="0.2">
      <c r="A3333" s="19"/>
    </row>
    <row r="3334" spans="1:1" ht="15" customHeight="1" x14ac:dyDescent="0.2">
      <c r="A3334" s="19"/>
    </row>
    <row r="3335" spans="1:1" ht="15" customHeight="1" x14ac:dyDescent="0.2">
      <c r="A3335" s="19"/>
    </row>
    <row r="3336" spans="1:1" ht="15" customHeight="1" x14ac:dyDescent="0.2">
      <c r="A3336" s="19"/>
    </row>
    <row r="3337" spans="1:1" ht="15" customHeight="1" x14ac:dyDescent="0.2">
      <c r="A3337" s="19"/>
    </row>
    <row r="3338" spans="1:1" ht="15" customHeight="1" x14ac:dyDescent="0.2">
      <c r="A3338" s="19"/>
    </row>
    <row r="3339" spans="1:1" ht="15" customHeight="1" x14ac:dyDescent="0.2">
      <c r="A3339" s="19"/>
    </row>
    <row r="3340" spans="1:1" ht="15" customHeight="1" x14ac:dyDescent="0.2">
      <c r="A3340" s="19"/>
    </row>
    <row r="3341" spans="1:1" ht="15" customHeight="1" x14ac:dyDescent="0.2">
      <c r="A3341" s="19"/>
    </row>
    <row r="3342" spans="1:1" ht="15" customHeight="1" x14ac:dyDescent="0.2">
      <c r="A3342" s="19"/>
    </row>
    <row r="3343" spans="1:1" ht="15" customHeight="1" x14ac:dyDescent="0.2">
      <c r="A3343" s="19"/>
    </row>
    <row r="3344" spans="1:1" ht="15" customHeight="1" x14ac:dyDescent="0.2">
      <c r="A3344" s="19"/>
    </row>
    <row r="3345" spans="1:1" ht="15" customHeight="1" x14ac:dyDescent="0.2">
      <c r="A3345" s="19"/>
    </row>
    <row r="3346" spans="1:1" ht="15" customHeight="1" x14ac:dyDescent="0.2">
      <c r="A3346" s="19"/>
    </row>
    <row r="3347" spans="1:1" ht="15" customHeight="1" x14ac:dyDescent="0.2">
      <c r="A3347" s="19"/>
    </row>
    <row r="3348" spans="1:1" ht="15" customHeight="1" x14ac:dyDescent="0.2">
      <c r="A3348" s="19"/>
    </row>
    <row r="3349" spans="1:1" ht="15" customHeight="1" x14ac:dyDescent="0.2">
      <c r="A3349" s="19"/>
    </row>
    <row r="3350" spans="1:1" ht="15" customHeight="1" x14ac:dyDescent="0.2">
      <c r="A3350" s="19"/>
    </row>
    <row r="3351" spans="1:1" ht="15" customHeight="1" x14ac:dyDescent="0.2">
      <c r="A3351" s="19"/>
    </row>
    <row r="3352" spans="1:1" ht="15" customHeight="1" x14ac:dyDescent="0.2">
      <c r="A3352" s="19"/>
    </row>
    <row r="3353" spans="1:1" ht="15" customHeight="1" x14ac:dyDescent="0.2">
      <c r="A3353" s="19"/>
    </row>
    <row r="3354" spans="1:1" ht="15" customHeight="1" x14ac:dyDescent="0.2">
      <c r="A3354" s="19"/>
    </row>
    <row r="3355" spans="1:1" ht="15" customHeight="1" x14ac:dyDescent="0.2">
      <c r="A3355" s="19"/>
    </row>
    <row r="3356" spans="1:1" ht="15" customHeight="1" x14ac:dyDescent="0.2">
      <c r="A3356" s="19"/>
    </row>
    <row r="3357" spans="1:1" ht="15" customHeight="1" x14ac:dyDescent="0.2">
      <c r="A3357" s="19"/>
    </row>
    <row r="3358" spans="1:1" ht="15" customHeight="1" x14ac:dyDescent="0.2">
      <c r="A3358" s="19"/>
    </row>
    <row r="3359" spans="1:1" ht="15" customHeight="1" x14ac:dyDescent="0.2">
      <c r="A3359" s="19"/>
    </row>
    <row r="3360" spans="1:1" ht="15" customHeight="1" x14ac:dyDescent="0.2">
      <c r="A3360" s="19"/>
    </row>
    <row r="3361" spans="1:1" ht="15" customHeight="1" x14ac:dyDescent="0.2">
      <c r="A3361" s="19"/>
    </row>
    <row r="3362" spans="1:1" ht="15" customHeight="1" x14ac:dyDescent="0.2">
      <c r="A3362" s="19"/>
    </row>
    <row r="3363" spans="1:1" ht="15" customHeight="1" x14ac:dyDescent="0.2">
      <c r="A3363" s="19"/>
    </row>
    <row r="3364" spans="1:1" ht="15" customHeight="1" x14ac:dyDescent="0.2">
      <c r="A3364" s="19"/>
    </row>
    <row r="3365" spans="1:1" ht="15" customHeight="1" x14ac:dyDescent="0.2">
      <c r="A3365" s="19"/>
    </row>
    <row r="3366" spans="1:1" ht="15" customHeight="1" x14ac:dyDescent="0.2">
      <c r="A3366" s="19"/>
    </row>
    <row r="3367" spans="1:1" ht="15" customHeight="1" x14ac:dyDescent="0.2">
      <c r="A3367" s="19"/>
    </row>
    <row r="3368" spans="1:1" ht="15" customHeight="1" x14ac:dyDescent="0.2">
      <c r="A3368" s="19"/>
    </row>
    <row r="3369" spans="1:1" ht="15" customHeight="1" x14ac:dyDescent="0.2">
      <c r="A3369" s="19"/>
    </row>
    <row r="3370" spans="1:1" ht="15" customHeight="1" x14ac:dyDescent="0.2">
      <c r="A3370" s="19"/>
    </row>
    <row r="3371" spans="1:1" ht="15" customHeight="1" x14ac:dyDescent="0.2">
      <c r="A3371" s="19"/>
    </row>
    <row r="3372" spans="1:1" ht="15" customHeight="1" x14ac:dyDescent="0.2">
      <c r="A3372" s="19"/>
    </row>
    <row r="3373" spans="1:1" ht="15" customHeight="1" x14ac:dyDescent="0.2">
      <c r="A3373" s="19"/>
    </row>
    <row r="3374" spans="1:1" ht="15" customHeight="1" x14ac:dyDescent="0.2">
      <c r="A3374" s="19"/>
    </row>
    <row r="3375" spans="1:1" ht="15" customHeight="1" x14ac:dyDescent="0.2">
      <c r="A3375" s="19"/>
    </row>
    <row r="3376" spans="1:1" ht="15" customHeight="1" x14ac:dyDescent="0.2">
      <c r="A3376" s="19"/>
    </row>
    <row r="3377" spans="1:1" ht="15" customHeight="1" x14ac:dyDescent="0.2">
      <c r="A3377" s="19"/>
    </row>
    <row r="3378" spans="1:1" ht="15" customHeight="1" x14ac:dyDescent="0.2">
      <c r="A3378" s="19"/>
    </row>
    <row r="3379" spans="1:1" ht="15" customHeight="1" x14ac:dyDescent="0.2">
      <c r="A3379" s="19"/>
    </row>
    <row r="3380" spans="1:1" ht="15" customHeight="1" x14ac:dyDescent="0.2">
      <c r="A3380" s="19"/>
    </row>
    <row r="3381" spans="1:1" ht="15" customHeight="1" x14ac:dyDescent="0.2">
      <c r="A3381" s="19"/>
    </row>
    <row r="3382" spans="1:1" ht="15" customHeight="1" x14ac:dyDescent="0.2">
      <c r="A3382" s="19"/>
    </row>
    <row r="3383" spans="1:1" ht="15" customHeight="1" x14ac:dyDescent="0.2">
      <c r="A3383" s="19"/>
    </row>
    <row r="3384" spans="1:1" ht="15" customHeight="1" x14ac:dyDescent="0.2">
      <c r="A3384" s="19"/>
    </row>
    <row r="3385" spans="1:1" ht="15" customHeight="1" x14ac:dyDescent="0.2">
      <c r="A3385" s="19"/>
    </row>
    <row r="3386" spans="1:1" ht="15" customHeight="1" x14ac:dyDescent="0.2">
      <c r="A3386" s="19"/>
    </row>
    <row r="3387" spans="1:1" ht="15" customHeight="1" x14ac:dyDescent="0.2">
      <c r="A3387" s="19"/>
    </row>
    <row r="3388" spans="1:1" ht="15" customHeight="1" x14ac:dyDescent="0.2">
      <c r="A3388" s="19"/>
    </row>
    <row r="3389" spans="1:1" ht="15" customHeight="1" x14ac:dyDescent="0.2">
      <c r="A3389" s="19"/>
    </row>
    <row r="3390" spans="1:1" ht="15" customHeight="1" x14ac:dyDescent="0.2">
      <c r="A3390" s="19"/>
    </row>
    <row r="3391" spans="1:1" ht="15" customHeight="1" x14ac:dyDescent="0.2">
      <c r="A3391" s="19"/>
    </row>
    <row r="3392" spans="1:1" ht="15" customHeight="1" x14ac:dyDescent="0.2">
      <c r="A3392" s="19"/>
    </row>
    <row r="3393" spans="1:1" ht="15" customHeight="1" x14ac:dyDescent="0.2">
      <c r="A3393" s="19"/>
    </row>
    <row r="3394" spans="1:1" ht="15" customHeight="1" x14ac:dyDescent="0.2">
      <c r="A3394" s="19"/>
    </row>
    <row r="3395" spans="1:1" ht="15" customHeight="1" x14ac:dyDescent="0.2">
      <c r="A3395" s="19"/>
    </row>
    <row r="3396" spans="1:1" ht="15" customHeight="1" x14ac:dyDescent="0.2">
      <c r="A3396" s="19"/>
    </row>
    <row r="3397" spans="1:1" ht="15" customHeight="1" x14ac:dyDescent="0.2">
      <c r="A3397" s="19"/>
    </row>
    <row r="3398" spans="1:1" ht="15" customHeight="1" x14ac:dyDescent="0.2">
      <c r="A3398" s="19"/>
    </row>
    <row r="3399" spans="1:1" ht="15" customHeight="1" x14ac:dyDescent="0.2">
      <c r="A3399" s="19"/>
    </row>
    <row r="3400" spans="1:1" ht="15" customHeight="1" x14ac:dyDescent="0.2">
      <c r="A3400" s="19"/>
    </row>
    <row r="3401" spans="1:1" ht="15" customHeight="1" x14ac:dyDescent="0.2">
      <c r="A3401" s="19"/>
    </row>
    <row r="3402" spans="1:1" ht="15" customHeight="1" x14ac:dyDescent="0.2">
      <c r="A3402" s="19"/>
    </row>
    <row r="3403" spans="1:1" ht="15" customHeight="1" x14ac:dyDescent="0.2">
      <c r="A3403" s="19"/>
    </row>
    <row r="3404" spans="1:1" ht="15" customHeight="1" x14ac:dyDescent="0.2">
      <c r="A3404" s="19"/>
    </row>
    <row r="3405" spans="1:1" ht="15" customHeight="1" x14ac:dyDescent="0.2">
      <c r="A3405" s="19"/>
    </row>
    <row r="3406" spans="1:1" ht="15" customHeight="1" x14ac:dyDescent="0.2">
      <c r="A3406" s="19"/>
    </row>
    <row r="3407" spans="1:1" ht="15" customHeight="1" x14ac:dyDescent="0.2">
      <c r="A3407" s="19"/>
    </row>
    <row r="3408" spans="1:1" ht="15" customHeight="1" x14ac:dyDescent="0.2">
      <c r="A3408" s="19"/>
    </row>
    <row r="3409" spans="1:1" ht="15" customHeight="1" x14ac:dyDescent="0.2">
      <c r="A3409" s="19"/>
    </row>
    <row r="3410" spans="1:1" ht="15" customHeight="1" x14ac:dyDescent="0.2">
      <c r="A3410" s="19"/>
    </row>
    <row r="3411" spans="1:1" ht="15" customHeight="1" x14ac:dyDescent="0.2">
      <c r="A3411" s="19"/>
    </row>
    <row r="3412" spans="1:1" ht="15" customHeight="1" x14ac:dyDescent="0.2">
      <c r="A3412" s="19"/>
    </row>
    <row r="3413" spans="1:1" ht="15" customHeight="1" x14ac:dyDescent="0.2">
      <c r="A3413" s="19"/>
    </row>
    <row r="3414" spans="1:1" ht="15" customHeight="1" x14ac:dyDescent="0.2">
      <c r="A3414" s="19"/>
    </row>
    <row r="3415" spans="1:1" ht="15" customHeight="1" x14ac:dyDescent="0.2">
      <c r="A3415" s="19"/>
    </row>
    <row r="3416" spans="1:1" ht="15" customHeight="1" x14ac:dyDescent="0.2">
      <c r="A3416" s="19"/>
    </row>
    <row r="3417" spans="1:1" ht="15" customHeight="1" x14ac:dyDescent="0.2">
      <c r="A3417" s="19"/>
    </row>
    <row r="3418" spans="1:1" ht="15" customHeight="1" x14ac:dyDescent="0.2">
      <c r="A3418" s="19"/>
    </row>
    <row r="3419" spans="1:1" ht="15" customHeight="1" x14ac:dyDescent="0.2">
      <c r="A3419" s="19"/>
    </row>
    <row r="3420" spans="1:1" ht="15" customHeight="1" x14ac:dyDescent="0.2">
      <c r="A3420" s="19"/>
    </row>
    <row r="3421" spans="1:1" ht="15" customHeight="1" x14ac:dyDescent="0.2">
      <c r="A3421" s="19"/>
    </row>
    <row r="3422" spans="1:1" ht="15" customHeight="1" x14ac:dyDescent="0.2">
      <c r="A3422" s="19"/>
    </row>
    <row r="3423" spans="1:1" ht="15" customHeight="1" x14ac:dyDescent="0.2">
      <c r="A3423" s="19"/>
    </row>
    <row r="3424" spans="1:1" ht="15" customHeight="1" x14ac:dyDescent="0.2">
      <c r="A3424" s="19"/>
    </row>
    <row r="3425" spans="1:1" ht="15" customHeight="1" x14ac:dyDescent="0.2">
      <c r="A3425" s="19"/>
    </row>
    <row r="3426" spans="1:1" ht="15" customHeight="1" x14ac:dyDescent="0.2">
      <c r="A3426" s="19"/>
    </row>
    <row r="3427" spans="1:1" ht="15" customHeight="1" x14ac:dyDescent="0.2">
      <c r="A3427" s="19"/>
    </row>
    <row r="3428" spans="1:1" ht="15" customHeight="1" x14ac:dyDescent="0.2">
      <c r="A3428" s="19"/>
    </row>
    <row r="3429" spans="1:1" ht="15" customHeight="1" x14ac:dyDescent="0.2">
      <c r="A3429" s="19"/>
    </row>
    <row r="3430" spans="1:1" ht="15" customHeight="1" x14ac:dyDescent="0.2">
      <c r="A3430" s="19"/>
    </row>
    <row r="3431" spans="1:1" ht="15" customHeight="1" x14ac:dyDescent="0.2">
      <c r="A3431" s="19"/>
    </row>
    <row r="3432" spans="1:1" ht="15" customHeight="1" x14ac:dyDescent="0.2">
      <c r="A3432" s="19"/>
    </row>
    <row r="3433" spans="1:1" ht="15" customHeight="1" x14ac:dyDescent="0.2">
      <c r="A3433" s="19"/>
    </row>
    <row r="3434" spans="1:1" ht="15" customHeight="1" x14ac:dyDescent="0.2">
      <c r="A3434" s="19"/>
    </row>
    <row r="3435" spans="1:1" ht="15" customHeight="1" x14ac:dyDescent="0.2">
      <c r="A3435" s="19"/>
    </row>
    <row r="3436" spans="1:1" ht="15" customHeight="1" x14ac:dyDescent="0.2">
      <c r="A3436" s="19"/>
    </row>
    <row r="3437" spans="1:1" ht="15" customHeight="1" x14ac:dyDescent="0.2">
      <c r="A3437" s="19"/>
    </row>
    <row r="3438" spans="1:1" ht="15" customHeight="1" x14ac:dyDescent="0.2">
      <c r="A3438" s="19"/>
    </row>
    <row r="3439" spans="1:1" ht="15" customHeight="1" x14ac:dyDescent="0.2">
      <c r="A3439" s="19"/>
    </row>
    <row r="3440" spans="1:1" ht="15" customHeight="1" x14ac:dyDescent="0.2">
      <c r="A3440" s="19"/>
    </row>
    <row r="3441" spans="1:1" ht="15" customHeight="1" x14ac:dyDescent="0.2">
      <c r="A3441" s="19"/>
    </row>
    <row r="3442" spans="1:1" ht="15" customHeight="1" x14ac:dyDescent="0.2">
      <c r="A3442" s="19"/>
    </row>
    <row r="3443" spans="1:1" ht="15" customHeight="1" x14ac:dyDescent="0.2">
      <c r="A3443" s="19"/>
    </row>
    <row r="3444" spans="1:1" ht="15" customHeight="1" x14ac:dyDescent="0.2">
      <c r="A3444" s="19"/>
    </row>
    <row r="3445" spans="1:1" ht="15" customHeight="1" x14ac:dyDescent="0.2">
      <c r="A3445" s="19"/>
    </row>
    <row r="3446" spans="1:1" ht="15" customHeight="1" x14ac:dyDescent="0.2">
      <c r="A3446" s="19"/>
    </row>
    <row r="3447" spans="1:1" ht="15" customHeight="1" x14ac:dyDescent="0.2">
      <c r="A3447" s="19"/>
    </row>
    <row r="3448" spans="1:1" ht="15" customHeight="1" x14ac:dyDescent="0.2">
      <c r="A3448" s="19"/>
    </row>
    <row r="3449" spans="1:1" ht="15" customHeight="1" x14ac:dyDescent="0.2">
      <c r="A3449" s="19"/>
    </row>
    <row r="3450" spans="1:1" ht="15" customHeight="1" x14ac:dyDescent="0.2">
      <c r="A3450" s="19"/>
    </row>
    <row r="3451" spans="1:1" ht="15" customHeight="1" x14ac:dyDescent="0.2">
      <c r="A3451" s="19"/>
    </row>
    <row r="3452" spans="1:1" ht="15" customHeight="1" x14ac:dyDescent="0.2">
      <c r="A3452" s="19"/>
    </row>
    <row r="3453" spans="1:1" ht="15" customHeight="1" x14ac:dyDescent="0.2">
      <c r="A3453" s="19"/>
    </row>
    <row r="3454" spans="1:1" ht="15" customHeight="1" x14ac:dyDescent="0.2">
      <c r="A3454" s="19"/>
    </row>
    <row r="3455" spans="1:1" ht="15" customHeight="1" x14ac:dyDescent="0.2">
      <c r="A3455" s="19"/>
    </row>
    <row r="3456" spans="1:1" ht="15" customHeight="1" x14ac:dyDescent="0.2">
      <c r="A3456" s="19"/>
    </row>
    <row r="3457" spans="1:1" ht="15" customHeight="1" x14ac:dyDescent="0.2">
      <c r="A3457" s="19"/>
    </row>
    <row r="3458" spans="1:1" ht="15" customHeight="1" x14ac:dyDescent="0.2">
      <c r="A3458" s="19"/>
    </row>
    <row r="3459" spans="1:1" ht="15" customHeight="1" x14ac:dyDescent="0.2">
      <c r="A3459" s="19"/>
    </row>
    <row r="3460" spans="1:1" ht="15" customHeight="1" x14ac:dyDescent="0.2">
      <c r="A3460" s="19"/>
    </row>
    <row r="3461" spans="1:1" ht="15" customHeight="1" x14ac:dyDescent="0.2">
      <c r="A3461" s="19"/>
    </row>
    <row r="3462" spans="1:1" ht="15" customHeight="1" x14ac:dyDescent="0.2">
      <c r="A3462" s="19"/>
    </row>
    <row r="3463" spans="1:1" ht="15" customHeight="1" x14ac:dyDescent="0.2">
      <c r="A3463" s="19"/>
    </row>
    <row r="3464" spans="1:1" ht="15" customHeight="1" x14ac:dyDescent="0.2">
      <c r="A3464" s="19"/>
    </row>
    <row r="3465" spans="1:1" ht="15" customHeight="1" x14ac:dyDescent="0.2">
      <c r="A3465" s="19"/>
    </row>
    <row r="3466" spans="1:1" ht="15" customHeight="1" x14ac:dyDescent="0.2">
      <c r="A3466" s="19"/>
    </row>
    <row r="3467" spans="1:1" ht="15" customHeight="1" x14ac:dyDescent="0.2">
      <c r="A3467" s="19"/>
    </row>
    <row r="3468" spans="1:1" ht="15" customHeight="1" x14ac:dyDescent="0.2">
      <c r="A3468" s="19"/>
    </row>
    <row r="3469" spans="1:1" ht="15" customHeight="1" x14ac:dyDescent="0.2">
      <c r="A3469" s="19"/>
    </row>
    <row r="3470" spans="1:1" ht="15" customHeight="1" x14ac:dyDescent="0.2">
      <c r="A3470" s="19"/>
    </row>
    <row r="3471" spans="1:1" ht="15" customHeight="1" x14ac:dyDescent="0.2">
      <c r="A3471" s="19"/>
    </row>
    <row r="3472" spans="1:1" ht="15" customHeight="1" x14ac:dyDescent="0.2">
      <c r="A3472" s="19"/>
    </row>
    <row r="3473" spans="1:1" ht="15" customHeight="1" x14ac:dyDescent="0.2">
      <c r="A3473" s="19"/>
    </row>
    <row r="3474" spans="1:1" ht="15" customHeight="1" x14ac:dyDescent="0.2">
      <c r="A3474" s="19"/>
    </row>
    <row r="3475" spans="1:1" ht="15" customHeight="1" x14ac:dyDescent="0.2">
      <c r="A3475" s="19"/>
    </row>
    <row r="3476" spans="1:1" ht="15" customHeight="1" x14ac:dyDescent="0.2">
      <c r="A3476" s="19"/>
    </row>
    <row r="3477" spans="1:1" ht="15" customHeight="1" x14ac:dyDescent="0.2">
      <c r="A3477" s="19"/>
    </row>
    <row r="3478" spans="1:1" ht="15" customHeight="1" x14ac:dyDescent="0.2">
      <c r="A3478" s="19"/>
    </row>
    <row r="3479" spans="1:1" ht="15" customHeight="1" x14ac:dyDescent="0.2">
      <c r="A3479" s="19"/>
    </row>
    <row r="3480" spans="1:1" ht="15" customHeight="1" x14ac:dyDescent="0.2">
      <c r="A3480" s="19"/>
    </row>
    <row r="3481" spans="1:1" ht="15" customHeight="1" x14ac:dyDescent="0.2">
      <c r="A3481" s="19"/>
    </row>
    <row r="3482" spans="1:1" ht="15" customHeight="1" x14ac:dyDescent="0.2">
      <c r="A3482" s="19"/>
    </row>
    <row r="3483" spans="1:1" ht="15" customHeight="1" x14ac:dyDescent="0.2">
      <c r="A3483" s="19"/>
    </row>
    <row r="3484" spans="1:1" ht="15" customHeight="1" x14ac:dyDescent="0.2">
      <c r="A3484" s="19"/>
    </row>
    <row r="3485" spans="1:1" ht="15" customHeight="1" x14ac:dyDescent="0.2">
      <c r="A3485" s="19"/>
    </row>
    <row r="3486" spans="1:1" ht="15" customHeight="1" x14ac:dyDescent="0.2">
      <c r="A3486" s="19"/>
    </row>
    <row r="3487" spans="1:1" ht="15" customHeight="1" x14ac:dyDescent="0.2">
      <c r="A3487" s="19"/>
    </row>
    <row r="3488" spans="1:1" ht="15" customHeight="1" x14ac:dyDescent="0.2">
      <c r="A3488" s="19"/>
    </row>
    <row r="3489" spans="1:1" ht="15" customHeight="1" x14ac:dyDescent="0.2">
      <c r="A3489" s="19"/>
    </row>
    <row r="3490" spans="1:1" ht="15" customHeight="1" x14ac:dyDescent="0.2">
      <c r="A3490" s="19"/>
    </row>
    <row r="3491" spans="1:1" ht="15" customHeight="1" x14ac:dyDescent="0.2">
      <c r="A3491" s="19"/>
    </row>
    <row r="3492" spans="1:1" ht="15" customHeight="1" x14ac:dyDescent="0.2">
      <c r="A3492" s="19"/>
    </row>
    <row r="3493" spans="1:1" ht="15" customHeight="1" x14ac:dyDescent="0.2">
      <c r="A3493" s="19"/>
    </row>
    <row r="3494" spans="1:1" ht="15" customHeight="1" x14ac:dyDescent="0.2">
      <c r="A3494" s="19"/>
    </row>
    <row r="3495" spans="1:1" ht="15" customHeight="1" x14ac:dyDescent="0.2">
      <c r="A3495" s="19"/>
    </row>
    <row r="3496" spans="1:1" ht="15" customHeight="1" x14ac:dyDescent="0.2">
      <c r="A3496" s="19"/>
    </row>
    <row r="3497" spans="1:1" ht="15" customHeight="1" x14ac:dyDescent="0.2">
      <c r="A3497" s="19"/>
    </row>
    <row r="3498" spans="1:1" ht="15" customHeight="1" x14ac:dyDescent="0.2">
      <c r="A3498" s="19"/>
    </row>
    <row r="3499" spans="1:1" ht="15" customHeight="1" x14ac:dyDescent="0.2">
      <c r="A3499" s="19"/>
    </row>
    <row r="3500" spans="1:1" ht="15" customHeight="1" x14ac:dyDescent="0.2">
      <c r="A3500" s="19"/>
    </row>
    <row r="3501" spans="1:1" ht="15" customHeight="1" x14ac:dyDescent="0.2">
      <c r="A3501" s="19"/>
    </row>
    <row r="3502" spans="1:1" ht="15" customHeight="1" x14ac:dyDescent="0.2">
      <c r="A3502" s="19"/>
    </row>
    <row r="3503" spans="1:1" ht="15" customHeight="1" x14ac:dyDescent="0.2">
      <c r="A3503" s="19"/>
    </row>
    <row r="3504" spans="1:1" ht="15" customHeight="1" x14ac:dyDescent="0.2">
      <c r="A3504" s="19"/>
    </row>
    <row r="3505" spans="1:1" ht="15" customHeight="1" x14ac:dyDescent="0.2">
      <c r="A3505" s="19"/>
    </row>
    <row r="3506" spans="1:1" ht="15" customHeight="1" x14ac:dyDescent="0.2">
      <c r="A3506" s="19"/>
    </row>
    <row r="3507" spans="1:1" ht="15" customHeight="1" x14ac:dyDescent="0.2">
      <c r="A3507" s="19"/>
    </row>
    <row r="3508" spans="1:1" ht="15" customHeight="1" x14ac:dyDescent="0.2">
      <c r="A3508" s="19"/>
    </row>
    <row r="3509" spans="1:1" ht="15" customHeight="1" x14ac:dyDescent="0.2">
      <c r="A3509" s="19"/>
    </row>
    <row r="3510" spans="1:1" ht="15" customHeight="1" x14ac:dyDescent="0.2">
      <c r="A3510" s="19"/>
    </row>
    <row r="3511" spans="1:1" ht="15" customHeight="1" x14ac:dyDescent="0.2">
      <c r="A3511" s="19"/>
    </row>
    <row r="3512" spans="1:1" ht="15" customHeight="1" x14ac:dyDescent="0.2">
      <c r="A3512" s="19"/>
    </row>
    <row r="3513" spans="1:1" ht="15" customHeight="1" x14ac:dyDescent="0.2">
      <c r="A3513" s="19"/>
    </row>
    <row r="3514" spans="1:1" ht="15" customHeight="1" x14ac:dyDescent="0.2">
      <c r="A3514" s="19"/>
    </row>
    <row r="3515" spans="1:1" ht="15" customHeight="1" x14ac:dyDescent="0.2">
      <c r="A3515" s="19"/>
    </row>
    <row r="3516" spans="1:1" ht="15" customHeight="1" x14ac:dyDescent="0.2">
      <c r="A3516" s="19"/>
    </row>
    <row r="3517" spans="1:1" ht="15" customHeight="1" x14ac:dyDescent="0.2">
      <c r="A3517" s="19"/>
    </row>
    <row r="3518" spans="1:1" ht="15" customHeight="1" x14ac:dyDescent="0.2">
      <c r="A3518" s="19"/>
    </row>
    <row r="3519" spans="1:1" ht="15" customHeight="1" x14ac:dyDescent="0.2">
      <c r="A3519" s="19"/>
    </row>
    <row r="3520" spans="1:1" ht="15" customHeight="1" x14ac:dyDescent="0.2">
      <c r="A3520" s="19"/>
    </row>
    <row r="3521" spans="1:1" ht="15" customHeight="1" x14ac:dyDescent="0.2">
      <c r="A3521" s="19"/>
    </row>
    <row r="3522" spans="1:1" ht="15" customHeight="1" x14ac:dyDescent="0.2">
      <c r="A3522" s="19"/>
    </row>
    <row r="3523" spans="1:1" ht="15" customHeight="1" x14ac:dyDescent="0.2">
      <c r="A3523" s="19"/>
    </row>
    <row r="3524" spans="1:1" ht="15" customHeight="1" x14ac:dyDescent="0.2">
      <c r="A3524" s="19"/>
    </row>
    <row r="3525" spans="1:1" ht="15" customHeight="1" x14ac:dyDescent="0.2">
      <c r="A3525" s="19"/>
    </row>
    <row r="3526" spans="1:1" ht="15" customHeight="1" x14ac:dyDescent="0.2">
      <c r="A3526" s="19"/>
    </row>
    <row r="3527" spans="1:1" ht="15" customHeight="1" x14ac:dyDescent="0.2">
      <c r="A3527" s="19"/>
    </row>
    <row r="3528" spans="1:1" ht="15" customHeight="1" x14ac:dyDescent="0.2">
      <c r="A3528" s="19"/>
    </row>
    <row r="3529" spans="1:1" ht="15" customHeight="1" x14ac:dyDescent="0.2">
      <c r="A3529" s="19"/>
    </row>
    <row r="3530" spans="1:1" ht="15" customHeight="1" x14ac:dyDescent="0.2">
      <c r="A3530" s="19"/>
    </row>
    <row r="3531" spans="1:1" ht="15" customHeight="1" x14ac:dyDescent="0.2">
      <c r="A3531" s="19"/>
    </row>
    <row r="3532" spans="1:1" ht="15" customHeight="1" x14ac:dyDescent="0.2">
      <c r="A3532" s="19"/>
    </row>
    <row r="3533" spans="1:1" ht="15" customHeight="1" x14ac:dyDescent="0.2">
      <c r="A3533" s="19"/>
    </row>
    <row r="3534" spans="1:1" ht="15" customHeight="1" x14ac:dyDescent="0.2">
      <c r="A3534" s="19"/>
    </row>
    <row r="3535" spans="1:1" ht="15" customHeight="1" x14ac:dyDescent="0.2">
      <c r="A3535" s="19"/>
    </row>
    <row r="3536" spans="1:1" ht="15" customHeight="1" x14ac:dyDescent="0.2">
      <c r="A3536" s="19"/>
    </row>
    <row r="3537" spans="1:1" ht="15" customHeight="1" x14ac:dyDescent="0.2">
      <c r="A3537" s="19"/>
    </row>
    <row r="3538" spans="1:1" ht="15" customHeight="1" x14ac:dyDescent="0.2">
      <c r="A3538" s="19"/>
    </row>
    <row r="3539" spans="1:1" ht="15" customHeight="1" x14ac:dyDescent="0.2">
      <c r="A3539" s="19"/>
    </row>
    <row r="3540" spans="1:1" ht="15" customHeight="1" x14ac:dyDescent="0.2">
      <c r="A3540" s="19"/>
    </row>
    <row r="3541" spans="1:1" ht="15" customHeight="1" x14ac:dyDescent="0.2">
      <c r="A3541" s="19"/>
    </row>
    <row r="3542" spans="1:1" ht="15" customHeight="1" x14ac:dyDescent="0.2">
      <c r="A3542" s="19"/>
    </row>
    <row r="3543" spans="1:1" ht="15" customHeight="1" x14ac:dyDescent="0.2">
      <c r="A3543" s="19"/>
    </row>
    <row r="3544" spans="1:1" ht="15" customHeight="1" x14ac:dyDescent="0.2">
      <c r="A3544" s="19"/>
    </row>
    <row r="3545" spans="1:1" ht="15" customHeight="1" x14ac:dyDescent="0.2">
      <c r="A3545" s="19"/>
    </row>
    <row r="3546" spans="1:1" ht="15" customHeight="1" x14ac:dyDescent="0.2">
      <c r="A3546" s="19"/>
    </row>
    <row r="3547" spans="1:1" ht="15" customHeight="1" x14ac:dyDescent="0.2">
      <c r="A3547" s="19"/>
    </row>
    <row r="3548" spans="1:1" ht="15" customHeight="1" x14ac:dyDescent="0.2">
      <c r="A3548" s="19"/>
    </row>
    <row r="3549" spans="1:1" ht="15" customHeight="1" x14ac:dyDescent="0.2">
      <c r="A3549" s="19"/>
    </row>
    <row r="3550" spans="1:1" ht="15" customHeight="1" x14ac:dyDescent="0.2">
      <c r="A3550" s="19"/>
    </row>
    <row r="3551" spans="1:1" ht="15" customHeight="1" x14ac:dyDescent="0.2">
      <c r="A3551" s="19"/>
    </row>
    <row r="3552" spans="1:1" ht="15" customHeight="1" x14ac:dyDescent="0.2">
      <c r="A3552" s="19"/>
    </row>
    <row r="3553" spans="1:1" ht="15" customHeight="1" x14ac:dyDescent="0.2">
      <c r="A3553" s="19"/>
    </row>
    <row r="3554" spans="1:1" ht="15" customHeight="1" x14ac:dyDescent="0.2">
      <c r="A3554" s="19"/>
    </row>
    <row r="3555" spans="1:1" ht="15" customHeight="1" x14ac:dyDescent="0.2">
      <c r="A3555" s="19"/>
    </row>
    <row r="3556" spans="1:1" ht="15" customHeight="1" x14ac:dyDescent="0.2">
      <c r="A3556" s="19"/>
    </row>
    <row r="3557" spans="1:1" ht="15" customHeight="1" x14ac:dyDescent="0.2">
      <c r="A3557" s="19"/>
    </row>
    <row r="3558" spans="1:1" ht="15" customHeight="1" x14ac:dyDescent="0.2">
      <c r="A3558" s="19"/>
    </row>
    <row r="3559" spans="1:1" ht="15" customHeight="1" x14ac:dyDescent="0.2">
      <c r="A3559" s="19"/>
    </row>
    <row r="3560" spans="1:1" ht="15" customHeight="1" x14ac:dyDescent="0.2">
      <c r="A3560" s="19"/>
    </row>
    <row r="3561" spans="1:1" ht="15" customHeight="1" x14ac:dyDescent="0.2">
      <c r="A3561" s="19"/>
    </row>
    <row r="3562" spans="1:1" ht="15" customHeight="1" x14ac:dyDescent="0.2">
      <c r="A3562" s="19"/>
    </row>
    <row r="3563" spans="1:1" ht="15" customHeight="1" x14ac:dyDescent="0.2">
      <c r="A3563" s="19"/>
    </row>
    <row r="3564" spans="1:1" ht="15" customHeight="1" x14ac:dyDescent="0.2">
      <c r="A3564" s="19"/>
    </row>
    <row r="3565" spans="1:1" ht="15" customHeight="1" x14ac:dyDescent="0.2">
      <c r="A3565" s="19"/>
    </row>
    <row r="3566" spans="1:1" ht="15" customHeight="1" x14ac:dyDescent="0.2">
      <c r="A3566" s="19"/>
    </row>
    <row r="3567" spans="1:1" ht="15" customHeight="1" x14ac:dyDescent="0.2">
      <c r="A3567" s="19"/>
    </row>
    <row r="3568" spans="1:1" ht="15" customHeight="1" x14ac:dyDescent="0.2">
      <c r="A3568" s="19"/>
    </row>
    <row r="3569" spans="1:1" ht="15" customHeight="1" x14ac:dyDescent="0.2">
      <c r="A3569" s="19"/>
    </row>
    <row r="3570" spans="1:1" ht="15" customHeight="1" x14ac:dyDescent="0.2">
      <c r="A3570" s="19"/>
    </row>
    <row r="3571" spans="1:1" ht="15" customHeight="1" x14ac:dyDescent="0.2">
      <c r="A3571" s="19"/>
    </row>
    <row r="3572" spans="1:1" ht="15" customHeight="1" x14ac:dyDescent="0.2">
      <c r="A3572" s="19"/>
    </row>
    <row r="3573" spans="1:1" ht="15" customHeight="1" x14ac:dyDescent="0.2">
      <c r="A3573" s="19"/>
    </row>
    <row r="3574" spans="1:1" ht="15" customHeight="1" x14ac:dyDescent="0.2">
      <c r="A3574" s="19"/>
    </row>
    <row r="3575" spans="1:1" ht="15" customHeight="1" x14ac:dyDescent="0.2">
      <c r="A3575" s="19"/>
    </row>
    <row r="3576" spans="1:1" ht="15" customHeight="1" x14ac:dyDescent="0.2">
      <c r="A3576" s="19"/>
    </row>
    <row r="3577" spans="1:1" ht="15" customHeight="1" x14ac:dyDescent="0.2">
      <c r="A3577" s="19"/>
    </row>
    <row r="3578" spans="1:1" ht="15" customHeight="1" x14ac:dyDescent="0.2">
      <c r="A3578" s="19"/>
    </row>
    <row r="3579" spans="1:1" ht="15" customHeight="1" x14ac:dyDescent="0.2">
      <c r="A3579" s="19"/>
    </row>
    <row r="3580" spans="1:1" ht="15" customHeight="1" x14ac:dyDescent="0.2">
      <c r="A3580" s="19"/>
    </row>
    <row r="3581" spans="1:1" ht="15" customHeight="1" x14ac:dyDescent="0.2">
      <c r="A3581" s="19"/>
    </row>
    <row r="3582" spans="1:1" ht="15" customHeight="1" x14ac:dyDescent="0.2">
      <c r="A3582" s="19"/>
    </row>
    <row r="3583" spans="1:1" ht="15" customHeight="1" x14ac:dyDescent="0.2">
      <c r="A3583" s="19"/>
    </row>
    <row r="3584" spans="1:1" ht="15" customHeight="1" x14ac:dyDescent="0.2">
      <c r="A3584" s="19"/>
    </row>
    <row r="3585" spans="1:1" ht="15" customHeight="1" x14ac:dyDescent="0.2">
      <c r="A3585" s="19"/>
    </row>
    <row r="3586" spans="1:1" ht="15" customHeight="1" x14ac:dyDescent="0.2">
      <c r="A3586" s="19"/>
    </row>
    <row r="3587" spans="1:1" ht="15" customHeight="1" x14ac:dyDescent="0.2">
      <c r="A3587" s="19"/>
    </row>
    <row r="3588" spans="1:1" ht="15" customHeight="1" x14ac:dyDescent="0.2">
      <c r="A3588" s="19"/>
    </row>
    <row r="3589" spans="1:1" ht="15" customHeight="1" x14ac:dyDescent="0.2">
      <c r="A3589" s="19"/>
    </row>
    <row r="3590" spans="1:1" ht="15" customHeight="1" x14ac:dyDescent="0.2">
      <c r="A3590" s="19"/>
    </row>
    <row r="3591" spans="1:1" ht="15" customHeight="1" x14ac:dyDescent="0.2">
      <c r="A3591" s="19"/>
    </row>
    <row r="3592" spans="1:1" ht="15" customHeight="1" x14ac:dyDescent="0.2">
      <c r="A3592" s="19"/>
    </row>
    <row r="3593" spans="1:1" ht="15" customHeight="1" x14ac:dyDescent="0.2">
      <c r="A3593" s="19"/>
    </row>
    <row r="3594" spans="1:1" ht="15" customHeight="1" x14ac:dyDescent="0.2">
      <c r="A3594" s="19"/>
    </row>
    <row r="3595" spans="1:1" ht="15" customHeight="1" x14ac:dyDescent="0.2">
      <c r="A3595" s="19"/>
    </row>
    <row r="3596" spans="1:1" ht="15" customHeight="1" x14ac:dyDescent="0.2">
      <c r="A3596" s="19"/>
    </row>
    <row r="3597" spans="1:1" ht="15" customHeight="1" x14ac:dyDescent="0.2">
      <c r="A3597" s="19"/>
    </row>
    <row r="3598" spans="1:1" ht="15" customHeight="1" x14ac:dyDescent="0.2">
      <c r="A3598" s="19"/>
    </row>
    <row r="3599" spans="1:1" ht="15" customHeight="1" x14ac:dyDescent="0.2">
      <c r="A3599" s="19"/>
    </row>
    <row r="3600" spans="1:1" ht="15" customHeight="1" x14ac:dyDescent="0.2">
      <c r="A3600" s="19"/>
    </row>
    <row r="3601" spans="1:1" ht="15" customHeight="1" x14ac:dyDescent="0.2">
      <c r="A3601" s="19"/>
    </row>
    <row r="3602" spans="1:1" ht="15" customHeight="1" x14ac:dyDescent="0.2">
      <c r="A3602" s="19"/>
    </row>
    <row r="3603" spans="1:1" ht="15" customHeight="1" x14ac:dyDescent="0.2">
      <c r="A3603" s="19"/>
    </row>
    <row r="3604" spans="1:1" ht="15" customHeight="1" x14ac:dyDescent="0.2">
      <c r="A3604" s="19"/>
    </row>
    <row r="3605" spans="1:1" ht="15" customHeight="1" x14ac:dyDescent="0.2">
      <c r="A3605" s="19"/>
    </row>
    <row r="3606" spans="1:1" ht="15" customHeight="1" x14ac:dyDescent="0.2">
      <c r="A3606" s="19"/>
    </row>
    <row r="3607" spans="1:1" ht="15" customHeight="1" x14ac:dyDescent="0.2">
      <c r="A3607" s="19"/>
    </row>
    <row r="3608" spans="1:1" ht="15" customHeight="1" x14ac:dyDescent="0.2">
      <c r="A3608" s="19"/>
    </row>
    <row r="3609" spans="1:1" ht="15" customHeight="1" x14ac:dyDescent="0.2">
      <c r="A3609" s="19"/>
    </row>
    <row r="3610" spans="1:1" ht="15" customHeight="1" x14ac:dyDescent="0.2">
      <c r="A3610" s="19"/>
    </row>
    <row r="3611" spans="1:1" ht="15" customHeight="1" x14ac:dyDescent="0.2">
      <c r="A3611" s="19"/>
    </row>
    <row r="3612" spans="1:1" ht="15" customHeight="1" x14ac:dyDescent="0.2">
      <c r="A3612" s="19"/>
    </row>
    <row r="3613" spans="1:1" ht="15" customHeight="1" x14ac:dyDescent="0.2">
      <c r="A3613" s="19"/>
    </row>
    <row r="3614" spans="1:1" ht="15" customHeight="1" x14ac:dyDescent="0.2">
      <c r="A3614" s="19"/>
    </row>
    <row r="3615" spans="1:1" ht="15" customHeight="1" x14ac:dyDescent="0.2">
      <c r="A3615" s="19"/>
    </row>
    <row r="3616" spans="1:1" ht="15" customHeight="1" x14ac:dyDescent="0.2">
      <c r="A3616" s="19"/>
    </row>
    <row r="3617" spans="1:1" ht="15" customHeight="1" x14ac:dyDescent="0.2">
      <c r="A3617" s="19"/>
    </row>
    <row r="3618" spans="1:1" ht="15" customHeight="1" x14ac:dyDescent="0.2">
      <c r="A3618" s="19"/>
    </row>
    <row r="3619" spans="1:1" ht="15" customHeight="1" x14ac:dyDescent="0.2">
      <c r="A3619" s="19"/>
    </row>
    <row r="3620" spans="1:1" ht="15" customHeight="1" x14ac:dyDescent="0.2">
      <c r="A3620" s="19"/>
    </row>
    <row r="3621" spans="1:1" ht="15" customHeight="1" x14ac:dyDescent="0.2">
      <c r="A3621" s="19"/>
    </row>
    <row r="3622" spans="1:1" ht="15" customHeight="1" x14ac:dyDescent="0.2">
      <c r="A3622" s="19"/>
    </row>
    <row r="3623" spans="1:1" ht="15" customHeight="1" x14ac:dyDescent="0.2">
      <c r="A3623" s="19"/>
    </row>
    <row r="3624" spans="1:1" ht="15" customHeight="1" x14ac:dyDescent="0.2">
      <c r="A3624" s="19"/>
    </row>
    <row r="3625" spans="1:1" ht="15" customHeight="1" x14ac:dyDescent="0.2">
      <c r="A3625" s="19"/>
    </row>
    <row r="3626" spans="1:1" ht="15" customHeight="1" x14ac:dyDescent="0.2">
      <c r="A3626" s="19"/>
    </row>
    <row r="3627" spans="1:1" ht="15" customHeight="1" x14ac:dyDescent="0.2">
      <c r="A3627" s="19"/>
    </row>
    <row r="3628" spans="1:1" ht="15" customHeight="1" x14ac:dyDescent="0.2">
      <c r="A3628" s="19"/>
    </row>
    <row r="3629" spans="1:1" ht="15" customHeight="1" x14ac:dyDescent="0.2">
      <c r="A3629" s="19"/>
    </row>
    <row r="3630" spans="1:1" ht="15" customHeight="1" x14ac:dyDescent="0.2">
      <c r="A3630" s="19"/>
    </row>
    <row r="3631" spans="1:1" ht="15" customHeight="1" x14ac:dyDescent="0.2">
      <c r="A3631" s="19"/>
    </row>
    <row r="3632" spans="1:1" ht="15" customHeight="1" x14ac:dyDescent="0.2">
      <c r="A3632" s="19"/>
    </row>
    <row r="3633" spans="1:1" ht="15" customHeight="1" x14ac:dyDescent="0.2">
      <c r="A3633" s="19"/>
    </row>
    <row r="3634" spans="1:1" ht="15" customHeight="1" x14ac:dyDescent="0.2">
      <c r="A3634" s="19"/>
    </row>
    <row r="3635" spans="1:1" ht="15" customHeight="1" x14ac:dyDescent="0.2">
      <c r="A3635" s="19"/>
    </row>
    <row r="3636" spans="1:1" ht="15" customHeight="1" x14ac:dyDescent="0.2">
      <c r="A3636" s="19"/>
    </row>
    <row r="3637" spans="1:1" ht="15" customHeight="1" x14ac:dyDescent="0.2">
      <c r="A3637" s="19"/>
    </row>
    <row r="3638" spans="1:1" ht="15" customHeight="1" x14ac:dyDescent="0.2">
      <c r="A3638" s="19"/>
    </row>
    <row r="3639" spans="1:1" ht="15" customHeight="1" x14ac:dyDescent="0.2">
      <c r="A3639" s="19"/>
    </row>
    <row r="3640" spans="1:1" ht="15" customHeight="1" x14ac:dyDescent="0.2">
      <c r="A3640" s="19"/>
    </row>
    <row r="3641" spans="1:1" ht="15" customHeight="1" x14ac:dyDescent="0.2">
      <c r="A3641" s="19"/>
    </row>
    <row r="3642" spans="1:1" ht="15" customHeight="1" x14ac:dyDescent="0.2">
      <c r="A3642" s="19"/>
    </row>
    <row r="3643" spans="1:1" ht="15" customHeight="1" x14ac:dyDescent="0.2">
      <c r="A3643" s="19"/>
    </row>
    <row r="3644" spans="1:1" ht="15" customHeight="1" x14ac:dyDescent="0.2">
      <c r="A3644" s="19"/>
    </row>
    <row r="3645" spans="1:1" ht="15" customHeight="1" x14ac:dyDescent="0.2">
      <c r="A3645" s="19"/>
    </row>
    <row r="3646" spans="1:1" ht="15" customHeight="1" x14ac:dyDescent="0.2">
      <c r="A3646" s="19"/>
    </row>
    <row r="3647" spans="1:1" ht="15" customHeight="1" x14ac:dyDescent="0.2">
      <c r="A3647" s="19"/>
    </row>
    <row r="3648" spans="1:1" ht="15" customHeight="1" x14ac:dyDescent="0.2">
      <c r="A3648" s="19"/>
    </row>
    <row r="3649" spans="1:1" ht="15" customHeight="1" x14ac:dyDescent="0.2">
      <c r="A3649" s="19"/>
    </row>
    <row r="3650" spans="1:1" ht="15" customHeight="1" x14ac:dyDescent="0.2">
      <c r="A3650" s="19"/>
    </row>
    <row r="3651" spans="1:1" ht="15" customHeight="1" x14ac:dyDescent="0.2">
      <c r="A3651" s="19"/>
    </row>
    <row r="3652" spans="1:1" ht="15" customHeight="1" x14ac:dyDescent="0.2">
      <c r="A3652" s="19"/>
    </row>
    <row r="3653" spans="1:1" ht="15" customHeight="1" x14ac:dyDescent="0.2">
      <c r="A3653" s="19"/>
    </row>
    <row r="3654" spans="1:1" ht="15" customHeight="1" x14ac:dyDescent="0.2">
      <c r="A3654" s="19"/>
    </row>
    <row r="3655" spans="1:1" ht="15" customHeight="1" x14ac:dyDescent="0.2">
      <c r="A3655" s="19"/>
    </row>
    <row r="3656" spans="1:1" ht="15" customHeight="1" x14ac:dyDescent="0.2">
      <c r="A3656" s="19"/>
    </row>
    <row r="3657" spans="1:1" ht="15" customHeight="1" x14ac:dyDescent="0.2">
      <c r="A3657" s="19"/>
    </row>
    <row r="3658" spans="1:1" ht="15" customHeight="1" x14ac:dyDescent="0.2">
      <c r="A3658" s="19"/>
    </row>
    <row r="3659" spans="1:1" ht="15" customHeight="1" x14ac:dyDescent="0.2">
      <c r="A3659" s="19"/>
    </row>
    <row r="3660" spans="1:1" ht="15" customHeight="1" x14ac:dyDescent="0.2">
      <c r="A3660" s="19"/>
    </row>
    <row r="3661" spans="1:1" ht="15" customHeight="1" x14ac:dyDescent="0.2">
      <c r="A3661" s="19"/>
    </row>
    <row r="3662" spans="1:1" ht="15" customHeight="1" x14ac:dyDescent="0.2">
      <c r="A3662" s="19"/>
    </row>
    <row r="3663" spans="1:1" ht="15" customHeight="1" x14ac:dyDescent="0.2">
      <c r="A3663" s="19"/>
    </row>
    <row r="3664" spans="1:1" ht="15" customHeight="1" x14ac:dyDescent="0.2">
      <c r="A3664" s="19"/>
    </row>
    <row r="3665" spans="1:1" ht="15" customHeight="1" x14ac:dyDescent="0.2">
      <c r="A3665" s="19"/>
    </row>
    <row r="3666" spans="1:1" ht="15" customHeight="1" x14ac:dyDescent="0.2">
      <c r="A3666" s="19"/>
    </row>
    <row r="3667" spans="1:1" ht="15" customHeight="1" x14ac:dyDescent="0.2">
      <c r="A3667" s="19"/>
    </row>
    <row r="3668" spans="1:1" ht="15" customHeight="1" x14ac:dyDescent="0.2">
      <c r="A3668" s="19"/>
    </row>
    <row r="3669" spans="1:1" ht="15" customHeight="1" x14ac:dyDescent="0.2">
      <c r="A3669" s="19"/>
    </row>
    <row r="3670" spans="1:1" ht="15" customHeight="1" x14ac:dyDescent="0.2">
      <c r="A3670" s="19"/>
    </row>
    <row r="3671" spans="1:1" ht="15" customHeight="1" x14ac:dyDescent="0.2">
      <c r="A3671" s="19"/>
    </row>
    <row r="3672" spans="1:1" ht="15" customHeight="1" x14ac:dyDescent="0.2">
      <c r="A3672" s="19"/>
    </row>
    <row r="3673" spans="1:1" ht="15" customHeight="1" x14ac:dyDescent="0.2">
      <c r="A3673" s="19"/>
    </row>
    <row r="3674" spans="1:1" ht="15" customHeight="1" x14ac:dyDescent="0.2">
      <c r="A3674" s="19"/>
    </row>
    <row r="3675" spans="1:1" ht="15" customHeight="1" x14ac:dyDescent="0.2">
      <c r="A3675" s="19"/>
    </row>
    <row r="3676" spans="1:1" ht="15" customHeight="1" x14ac:dyDescent="0.2">
      <c r="A3676" s="19"/>
    </row>
    <row r="3677" spans="1:1" ht="15" customHeight="1" x14ac:dyDescent="0.2">
      <c r="A3677" s="19"/>
    </row>
    <row r="3678" spans="1:1" ht="15" customHeight="1" x14ac:dyDescent="0.2">
      <c r="A3678" s="19"/>
    </row>
    <row r="3679" spans="1:1" ht="15" customHeight="1" x14ac:dyDescent="0.2">
      <c r="A3679" s="19"/>
    </row>
    <row r="3680" spans="1:1" ht="15" customHeight="1" x14ac:dyDescent="0.2">
      <c r="A3680" s="19"/>
    </row>
    <row r="3681" spans="1:1" ht="15" customHeight="1" x14ac:dyDescent="0.2">
      <c r="A3681" s="19"/>
    </row>
    <row r="3682" spans="1:1" ht="15" customHeight="1" x14ac:dyDescent="0.2">
      <c r="A3682" s="19"/>
    </row>
    <row r="3683" spans="1:1" ht="15" customHeight="1" x14ac:dyDescent="0.2">
      <c r="A3683" s="19"/>
    </row>
    <row r="3684" spans="1:1" ht="15" customHeight="1" x14ac:dyDescent="0.2">
      <c r="A3684" s="19"/>
    </row>
    <row r="3685" spans="1:1" ht="15" customHeight="1" x14ac:dyDescent="0.2">
      <c r="A3685" s="19"/>
    </row>
    <row r="3686" spans="1:1" ht="15" customHeight="1" x14ac:dyDescent="0.2">
      <c r="A3686" s="19"/>
    </row>
    <row r="3687" spans="1:1" ht="15" customHeight="1" x14ac:dyDescent="0.2">
      <c r="A3687" s="19"/>
    </row>
    <row r="3688" spans="1:1" ht="15" customHeight="1" x14ac:dyDescent="0.2">
      <c r="A3688" s="19"/>
    </row>
    <row r="3689" spans="1:1" ht="15" customHeight="1" x14ac:dyDescent="0.2">
      <c r="A3689" s="19"/>
    </row>
    <row r="3690" spans="1:1" ht="15" customHeight="1" x14ac:dyDescent="0.2">
      <c r="A3690" s="19"/>
    </row>
    <row r="3691" spans="1:1" ht="15" customHeight="1" x14ac:dyDescent="0.2">
      <c r="A3691" s="19"/>
    </row>
    <row r="3692" spans="1:1" ht="15" customHeight="1" x14ac:dyDescent="0.2">
      <c r="A3692" s="19"/>
    </row>
    <row r="3693" spans="1:1" ht="15" customHeight="1" x14ac:dyDescent="0.2">
      <c r="A3693" s="19"/>
    </row>
    <row r="3694" spans="1:1" ht="15" customHeight="1" x14ac:dyDescent="0.2">
      <c r="A3694" s="19"/>
    </row>
    <row r="3695" spans="1:1" ht="15" customHeight="1" x14ac:dyDescent="0.2">
      <c r="A3695" s="19"/>
    </row>
    <row r="3696" spans="1:1" ht="15" customHeight="1" x14ac:dyDescent="0.2">
      <c r="A3696" s="19"/>
    </row>
    <row r="3697" spans="1:1" ht="15" customHeight="1" x14ac:dyDescent="0.2">
      <c r="A3697" s="19"/>
    </row>
    <row r="3698" spans="1:1" ht="15" customHeight="1" x14ac:dyDescent="0.2">
      <c r="A3698" s="19"/>
    </row>
    <row r="3699" spans="1:1" ht="15" customHeight="1" x14ac:dyDescent="0.2">
      <c r="A3699" s="19"/>
    </row>
    <row r="3700" spans="1:1" ht="15" customHeight="1" x14ac:dyDescent="0.2">
      <c r="A3700" s="19"/>
    </row>
    <row r="3701" spans="1:1" ht="15" customHeight="1" x14ac:dyDescent="0.2">
      <c r="A3701" s="19"/>
    </row>
    <row r="3702" spans="1:1" ht="15" customHeight="1" x14ac:dyDescent="0.2">
      <c r="A3702" s="19"/>
    </row>
    <row r="3703" spans="1:1" ht="15" customHeight="1" x14ac:dyDescent="0.2">
      <c r="A3703" s="19"/>
    </row>
    <row r="3704" spans="1:1" ht="15" customHeight="1" x14ac:dyDescent="0.2">
      <c r="A3704" s="19"/>
    </row>
    <row r="3705" spans="1:1" ht="15" customHeight="1" x14ac:dyDescent="0.2">
      <c r="A3705" s="19"/>
    </row>
    <row r="3706" spans="1:1" ht="15" customHeight="1" x14ac:dyDescent="0.2">
      <c r="A3706" s="19"/>
    </row>
    <row r="3707" spans="1:1" ht="15" customHeight="1" x14ac:dyDescent="0.2">
      <c r="A3707" s="19"/>
    </row>
    <row r="3708" spans="1:1" ht="15" customHeight="1" x14ac:dyDescent="0.2">
      <c r="A3708" s="19"/>
    </row>
    <row r="3709" spans="1:1" ht="15" customHeight="1" x14ac:dyDescent="0.2">
      <c r="A3709" s="19"/>
    </row>
    <row r="3710" spans="1:1" ht="15" customHeight="1" x14ac:dyDescent="0.2">
      <c r="A3710" s="19"/>
    </row>
    <row r="3711" spans="1:1" ht="15" customHeight="1" x14ac:dyDescent="0.2">
      <c r="A3711" s="19"/>
    </row>
    <row r="3712" spans="1:1" ht="15" customHeight="1" x14ac:dyDescent="0.2">
      <c r="A3712" s="19"/>
    </row>
    <row r="3713" spans="1:1" ht="15" customHeight="1" x14ac:dyDescent="0.2">
      <c r="A3713" s="19"/>
    </row>
    <row r="3714" spans="1:1" ht="15" customHeight="1" x14ac:dyDescent="0.2">
      <c r="A3714" s="19"/>
    </row>
    <row r="3715" spans="1:1" ht="15" customHeight="1" x14ac:dyDescent="0.2">
      <c r="A3715" s="19"/>
    </row>
    <row r="3716" spans="1:1" ht="15" customHeight="1" x14ac:dyDescent="0.2">
      <c r="A3716" s="19"/>
    </row>
    <row r="3717" spans="1:1" ht="15" customHeight="1" x14ac:dyDescent="0.2">
      <c r="A3717" s="19"/>
    </row>
    <row r="3718" spans="1:1" ht="15" customHeight="1" x14ac:dyDescent="0.2">
      <c r="A3718" s="19"/>
    </row>
    <row r="3719" spans="1:1" ht="15" customHeight="1" x14ac:dyDescent="0.2">
      <c r="A3719" s="19"/>
    </row>
    <row r="3720" spans="1:1" ht="15" customHeight="1" x14ac:dyDescent="0.2">
      <c r="A3720" s="19"/>
    </row>
    <row r="3721" spans="1:1" ht="15" customHeight="1" x14ac:dyDescent="0.2">
      <c r="A3721" s="19"/>
    </row>
    <row r="3722" spans="1:1" ht="15" customHeight="1" x14ac:dyDescent="0.2">
      <c r="A3722" s="19"/>
    </row>
    <row r="3723" spans="1:1" ht="15" customHeight="1" x14ac:dyDescent="0.2">
      <c r="A3723" s="19"/>
    </row>
    <row r="3724" spans="1:1" ht="15" customHeight="1" x14ac:dyDescent="0.2">
      <c r="A3724" s="19"/>
    </row>
    <row r="3725" spans="1:1" ht="15" customHeight="1" x14ac:dyDescent="0.2">
      <c r="A3725" s="19"/>
    </row>
    <row r="3726" spans="1:1" ht="15" customHeight="1" x14ac:dyDescent="0.2">
      <c r="A3726" s="19"/>
    </row>
    <row r="3727" spans="1:1" ht="15" customHeight="1" x14ac:dyDescent="0.2">
      <c r="A3727" s="19"/>
    </row>
    <row r="3728" spans="1:1" ht="15" customHeight="1" x14ac:dyDescent="0.2">
      <c r="A3728" s="19"/>
    </row>
    <row r="3729" spans="1:1" ht="15" customHeight="1" x14ac:dyDescent="0.2">
      <c r="A3729" s="19"/>
    </row>
    <row r="3730" spans="1:1" ht="15" customHeight="1" x14ac:dyDescent="0.2">
      <c r="A3730" s="19"/>
    </row>
    <row r="3731" spans="1:1" ht="15" customHeight="1" x14ac:dyDescent="0.2">
      <c r="A3731" s="19"/>
    </row>
    <row r="3732" spans="1:1" ht="15" customHeight="1" x14ac:dyDescent="0.2">
      <c r="A3732" s="19"/>
    </row>
    <row r="3733" spans="1:1" ht="15" customHeight="1" x14ac:dyDescent="0.2">
      <c r="A3733" s="19"/>
    </row>
    <row r="3734" spans="1:1" ht="15" customHeight="1" x14ac:dyDescent="0.2">
      <c r="A3734" s="19"/>
    </row>
    <row r="3735" spans="1:1" ht="15" customHeight="1" x14ac:dyDescent="0.2">
      <c r="A3735" s="19"/>
    </row>
    <row r="3736" spans="1:1" ht="15" customHeight="1" x14ac:dyDescent="0.2">
      <c r="A3736" s="19"/>
    </row>
    <row r="3737" spans="1:1" ht="15" customHeight="1" x14ac:dyDescent="0.2">
      <c r="A3737" s="19"/>
    </row>
    <row r="3738" spans="1:1" ht="15" customHeight="1" x14ac:dyDescent="0.2">
      <c r="A3738" s="19"/>
    </row>
    <row r="3739" spans="1:1" ht="15" customHeight="1" x14ac:dyDescent="0.2">
      <c r="A3739" s="19"/>
    </row>
    <row r="3740" spans="1:1" ht="15" customHeight="1" x14ac:dyDescent="0.2">
      <c r="A3740" s="19"/>
    </row>
    <row r="3741" spans="1:1" ht="15" customHeight="1" x14ac:dyDescent="0.2">
      <c r="A3741" s="19"/>
    </row>
    <row r="3742" spans="1:1" ht="15" customHeight="1" x14ac:dyDescent="0.2">
      <c r="A3742" s="19"/>
    </row>
    <row r="3743" spans="1:1" ht="15" customHeight="1" x14ac:dyDescent="0.2">
      <c r="A3743" s="19"/>
    </row>
    <row r="3744" spans="1:1" ht="15" customHeight="1" x14ac:dyDescent="0.2">
      <c r="A3744" s="19"/>
    </row>
    <row r="3745" spans="1:1" ht="15" customHeight="1" x14ac:dyDescent="0.2">
      <c r="A3745" s="19"/>
    </row>
    <row r="3746" spans="1:1" ht="15" customHeight="1" x14ac:dyDescent="0.2">
      <c r="A3746" s="19"/>
    </row>
    <row r="3747" spans="1:1" ht="15" customHeight="1" x14ac:dyDescent="0.2">
      <c r="A3747" s="19"/>
    </row>
    <row r="3748" spans="1:1" ht="15" customHeight="1" x14ac:dyDescent="0.2">
      <c r="A3748" s="19"/>
    </row>
    <row r="3749" spans="1:1" ht="15" customHeight="1" x14ac:dyDescent="0.2">
      <c r="A3749" s="19"/>
    </row>
    <row r="3750" spans="1:1" ht="15" customHeight="1" x14ac:dyDescent="0.2">
      <c r="A3750" s="19"/>
    </row>
    <row r="3751" spans="1:1" ht="15" customHeight="1" x14ac:dyDescent="0.2">
      <c r="A3751" s="19"/>
    </row>
    <row r="3752" spans="1:1" ht="15" customHeight="1" x14ac:dyDescent="0.2">
      <c r="A3752" s="19"/>
    </row>
    <row r="3753" spans="1:1" ht="15" customHeight="1" x14ac:dyDescent="0.2">
      <c r="A3753" s="19"/>
    </row>
    <row r="3754" spans="1:1" ht="15" customHeight="1" x14ac:dyDescent="0.2">
      <c r="A3754" s="19"/>
    </row>
    <row r="3755" spans="1:1" ht="15" customHeight="1" x14ac:dyDescent="0.2">
      <c r="A3755" s="19"/>
    </row>
    <row r="3756" spans="1:1" ht="15" customHeight="1" x14ac:dyDescent="0.2">
      <c r="A3756" s="19"/>
    </row>
    <row r="3757" spans="1:1" ht="15" customHeight="1" x14ac:dyDescent="0.2">
      <c r="A3757" s="19"/>
    </row>
    <row r="3758" spans="1:1" ht="15" customHeight="1" x14ac:dyDescent="0.2">
      <c r="A3758" s="19"/>
    </row>
    <row r="3759" spans="1:1" ht="15" customHeight="1" x14ac:dyDescent="0.2">
      <c r="A3759" s="19"/>
    </row>
    <row r="3760" spans="1:1" ht="15" customHeight="1" x14ac:dyDescent="0.2">
      <c r="A3760" s="19"/>
    </row>
    <row r="3761" spans="1:1" ht="15" customHeight="1" x14ac:dyDescent="0.2">
      <c r="A3761" s="19"/>
    </row>
    <row r="3762" spans="1:1" ht="15" customHeight="1" x14ac:dyDescent="0.2">
      <c r="A3762" s="19"/>
    </row>
    <row r="3763" spans="1:1" ht="15" customHeight="1" x14ac:dyDescent="0.2">
      <c r="A3763" s="19"/>
    </row>
    <row r="3764" spans="1:1" ht="15" customHeight="1" x14ac:dyDescent="0.2">
      <c r="A3764" s="19"/>
    </row>
    <row r="3765" spans="1:1" ht="15" customHeight="1" x14ac:dyDescent="0.2">
      <c r="A3765" s="19"/>
    </row>
    <row r="3766" spans="1:1" ht="15" customHeight="1" x14ac:dyDescent="0.2">
      <c r="A3766" s="19"/>
    </row>
    <row r="3767" spans="1:1" ht="15" customHeight="1" x14ac:dyDescent="0.2">
      <c r="A3767" s="19"/>
    </row>
    <row r="3768" spans="1:1" ht="15" customHeight="1" x14ac:dyDescent="0.2">
      <c r="A3768" s="19"/>
    </row>
    <row r="3769" spans="1:1" ht="15" customHeight="1" x14ac:dyDescent="0.2">
      <c r="A3769" s="19"/>
    </row>
    <row r="3770" spans="1:1" ht="15" customHeight="1" x14ac:dyDescent="0.2">
      <c r="A3770" s="19"/>
    </row>
    <row r="3771" spans="1:1" ht="15" customHeight="1" x14ac:dyDescent="0.2">
      <c r="A3771" s="19"/>
    </row>
    <row r="3772" spans="1:1" ht="15" customHeight="1" x14ac:dyDescent="0.2">
      <c r="A3772" s="19"/>
    </row>
    <row r="3773" spans="1:1" ht="15" customHeight="1" x14ac:dyDescent="0.2">
      <c r="A3773" s="19"/>
    </row>
    <row r="3774" spans="1:1" ht="15" customHeight="1" x14ac:dyDescent="0.2">
      <c r="A3774" s="19"/>
    </row>
    <row r="3775" spans="1:1" ht="15" customHeight="1" x14ac:dyDescent="0.2">
      <c r="A3775" s="19"/>
    </row>
    <row r="3776" spans="1:1" ht="15" customHeight="1" x14ac:dyDescent="0.2">
      <c r="A3776" s="19"/>
    </row>
    <row r="3777" spans="1:1" ht="15" customHeight="1" x14ac:dyDescent="0.2">
      <c r="A3777" s="19"/>
    </row>
    <row r="3778" spans="1:1" ht="15" customHeight="1" x14ac:dyDescent="0.2">
      <c r="A3778" s="19"/>
    </row>
    <row r="3779" spans="1:1" ht="15" customHeight="1" x14ac:dyDescent="0.2">
      <c r="A3779" s="19"/>
    </row>
    <row r="3780" spans="1:1" ht="15" customHeight="1" x14ac:dyDescent="0.2">
      <c r="A3780" s="19"/>
    </row>
    <row r="3781" spans="1:1" ht="15" customHeight="1" x14ac:dyDescent="0.2">
      <c r="A3781" s="19"/>
    </row>
    <row r="3782" spans="1:1" ht="15" customHeight="1" x14ac:dyDescent="0.2">
      <c r="A3782" s="19"/>
    </row>
    <row r="3783" spans="1:1" ht="15" customHeight="1" x14ac:dyDescent="0.2">
      <c r="A3783" s="19"/>
    </row>
    <row r="3784" spans="1:1" ht="15" customHeight="1" x14ac:dyDescent="0.2">
      <c r="A3784" s="19"/>
    </row>
    <row r="3785" spans="1:1" ht="15" customHeight="1" x14ac:dyDescent="0.2">
      <c r="A3785" s="19"/>
    </row>
    <row r="3786" spans="1:1" ht="15" customHeight="1" x14ac:dyDescent="0.2">
      <c r="A3786" s="19"/>
    </row>
    <row r="3787" spans="1:1" ht="15" customHeight="1" x14ac:dyDescent="0.2">
      <c r="A3787" s="19"/>
    </row>
    <row r="3788" spans="1:1" ht="15" customHeight="1" x14ac:dyDescent="0.2">
      <c r="A3788" s="19"/>
    </row>
    <row r="3789" spans="1:1" ht="15" customHeight="1" x14ac:dyDescent="0.2">
      <c r="A3789" s="19"/>
    </row>
    <row r="3790" spans="1:1" ht="15" customHeight="1" x14ac:dyDescent="0.2">
      <c r="A3790" s="19"/>
    </row>
    <row r="3791" spans="1:1" ht="15" customHeight="1" x14ac:dyDescent="0.2">
      <c r="A3791" s="19"/>
    </row>
    <row r="3792" spans="1:1" ht="15" customHeight="1" x14ac:dyDescent="0.2">
      <c r="A3792" s="19"/>
    </row>
    <row r="3793" spans="1:1" ht="15" customHeight="1" x14ac:dyDescent="0.2">
      <c r="A3793" s="19"/>
    </row>
    <row r="3794" spans="1:1" ht="15" customHeight="1" x14ac:dyDescent="0.2">
      <c r="A3794" s="19"/>
    </row>
    <row r="3795" spans="1:1" ht="15" customHeight="1" x14ac:dyDescent="0.2">
      <c r="A3795" s="19"/>
    </row>
    <row r="3796" spans="1:1" ht="15" customHeight="1" x14ac:dyDescent="0.2">
      <c r="A3796" s="19"/>
    </row>
    <row r="3797" spans="1:1" ht="15" customHeight="1" x14ac:dyDescent="0.2">
      <c r="A3797" s="19"/>
    </row>
    <row r="3798" spans="1:1" ht="15" customHeight="1" x14ac:dyDescent="0.2">
      <c r="A3798" s="19"/>
    </row>
    <row r="3799" spans="1:1" ht="15" customHeight="1" x14ac:dyDescent="0.2">
      <c r="A3799" s="19"/>
    </row>
    <row r="3800" spans="1:1" ht="15" customHeight="1" x14ac:dyDescent="0.2">
      <c r="A3800" s="19"/>
    </row>
    <row r="3801" spans="1:1" ht="15" customHeight="1" x14ac:dyDescent="0.2">
      <c r="A3801" s="19"/>
    </row>
    <row r="3802" spans="1:1" ht="15" customHeight="1" x14ac:dyDescent="0.2">
      <c r="A3802" s="19"/>
    </row>
    <row r="3803" spans="1:1" ht="15" customHeight="1" x14ac:dyDescent="0.2">
      <c r="A3803" s="19"/>
    </row>
    <row r="3804" spans="1:1" ht="15" customHeight="1" x14ac:dyDescent="0.2">
      <c r="A3804" s="19"/>
    </row>
    <row r="3805" spans="1:1" ht="15" customHeight="1" x14ac:dyDescent="0.2">
      <c r="A3805" s="19"/>
    </row>
    <row r="3806" spans="1:1" ht="15" customHeight="1" x14ac:dyDescent="0.2">
      <c r="A3806" s="19"/>
    </row>
    <row r="3807" spans="1:1" ht="15" customHeight="1" x14ac:dyDescent="0.2">
      <c r="A3807" s="19"/>
    </row>
    <row r="3808" spans="1:1" ht="15" customHeight="1" x14ac:dyDescent="0.2">
      <c r="A3808" s="19"/>
    </row>
    <row r="3809" spans="1:1" ht="15" customHeight="1" x14ac:dyDescent="0.2">
      <c r="A3809" s="19"/>
    </row>
    <row r="3810" spans="1:1" ht="15" customHeight="1" x14ac:dyDescent="0.2">
      <c r="A3810" s="19"/>
    </row>
    <row r="3811" spans="1:1" ht="15" customHeight="1" x14ac:dyDescent="0.2">
      <c r="A3811" s="19"/>
    </row>
    <row r="3812" spans="1:1" ht="15" customHeight="1" x14ac:dyDescent="0.2">
      <c r="A3812" s="19"/>
    </row>
    <row r="3813" spans="1:1" ht="15" customHeight="1" x14ac:dyDescent="0.2">
      <c r="A3813" s="19"/>
    </row>
    <row r="3814" spans="1:1" ht="15" customHeight="1" x14ac:dyDescent="0.2">
      <c r="A3814" s="19"/>
    </row>
    <row r="3815" spans="1:1" ht="15" customHeight="1" x14ac:dyDescent="0.2">
      <c r="A3815" s="19"/>
    </row>
    <row r="3816" spans="1:1" ht="15" customHeight="1" x14ac:dyDescent="0.2">
      <c r="A3816" s="19"/>
    </row>
    <row r="3817" spans="1:1" ht="15" customHeight="1" x14ac:dyDescent="0.2">
      <c r="A3817" s="19"/>
    </row>
    <row r="3818" spans="1:1" ht="15" customHeight="1" x14ac:dyDescent="0.2">
      <c r="A3818" s="19"/>
    </row>
    <row r="3819" spans="1:1" ht="15" customHeight="1" x14ac:dyDescent="0.2">
      <c r="A3819" s="19"/>
    </row>
    <row r="3820" spans="1:1" ht="15" customHeight="1" x14ac:dyDescent="0.2">
      <c r="A3820" s="19"/>
    </row>
    <row r="3821" spans="1:1" ht="15" customHeight="1" x14ac:dyDescent="0.2">
      <c r="A3821" s="19"/>
    </row>
    <row r="3822" spans="1:1" ht="15" customHeight="1" x14ac:dyDescent="0.2">
      <c r="A3822" s="19"/>
    </row>
    <row r="3823" spans="1:1" ht="15" customHeight="1" x14ac:dyDescent="0.2">
      <c r="A3823" s="19"/>
    </row>
    <row r="3824" spans="1:1" ht="15" customHeight="1" x14ac:dyDescent="0.2">
      <c r="A3824" s="19"/>
    </row>
    <row r="3825" spans="1:1" ht="15" customHeight="1" x14ac:dyDescent="0.2">
      <c r="A3825" s="19"/>
    </row>
    <row r="3826" spans="1:1" ht="15" customHeight="1" x14ac:dyDescent="0.2">
      <c r="A3826" s="19"/>
    </row>
    <row r="3827" spans="1:1" ht="15" customHeight="1" x14ac:dyDescent="0.2">
      <c r="A3827" s="19"/>
    </row>
    <row r="3828" spans="1:1" ht="15" customHeight="1" x14ac:dyDescent="0.2">
      <c r="A3828" s="19"/>
    </row>
    <row r="3829" spans="1:1" ht="15" customHeight="1" x14ac:dyDescent="0.2">
      <c r="A3829" s="19"/>
    </row>
    <row r="3830" spans="1:1" ht="15" customHeight="1" x14ac:dyDescent="0.2">
      <c r="A3830" s="19"/>
    </row>
    <row r="3831" spans="1:1" ht="15" customHeight="1" x14ac:dyDescent="0.2">
      <c r="A3831" s="19"/>
    </row>
    <row r="3832" spans="1:1" ht="15" customHeight="1" x14ac:dyDescent="0.2">
      <c r="A3832" s="19"/>
    </row>
    <row r="3833" spans="1:1" ht="15" customHeight="1" x14ac:dyDescent="0.2">
      <c r="A3833" s="19"/>
    </row>
    <row r="3834" spans="1:1" ht="15" customHeight="1" x14ac:dyDescent="0.2">
      <c r="A3834" s="19"/>
    </row>
    <row r="3835" spans="1:1" ht="15" customHeight="1" x14ac:dyDescent="0.2">
      <c r="A3835" s="19"/>
    </row>
    <row r="3836" spans="1:1" ht="15" customHeight="1" x14ac:dyDescent="0.2">
      <c r="A3836" s="19"/>
    </row>
    <row r="3837" spans="1:1" ht="15" customHeight="1" x14ac:dyDescent="0.2">
      <c r="A3837" s="19"/>
    </row>
    <row r="3838" spans="1:1" ht="15" customHeight="1" x14ac:dyDescent="0.2">
      <c r="A3838" s="19"/>
    </row>
    <row r="3839" spans="1:1" ht="15" customHeight="1" x14ac:dyDescent="0.2">
      <c r="A3839" s="19"/>
    </row>
    <row r="3840" spans="1:1" ht="15" customHeight="1" x14ac:dyDescent="0.2">
      <c r="A3840" s="19"/>
    </row>
    <row r="3841" spans="1:1" ht="15" customHeight="1" x14ac:dyDescent="0.2">
      <c r="A3841" s="19"/>
    </row>
    <row r="3842" spans="1:1" ht="15" customHeight="1" x14ac:dyDescent="0.2">
      <c r="A3842" s="19"/>
    </row>
    <row r="3843" spans="1:1" ht="15" customHeight="1" x14ac:dyDescent="0.2">
      <c r="A3843" s="19"/>
    </row>
    <row r="3844" spans="1:1" ht="15" customHeight="1" x14ac:dyDescent="0.2">
      <c r="A3844" s="19"/>
    </row>
    <row r="3845" spans="1:1" ht="15" customHeight="1" x14ac:dyDescent="0.2">
      <c r="A3845" s="19"/>
    </row>
    <row r="3846" spans="1:1" ht="15" customHeight="1" x14ac:dyDescent="0.2">
      <c r="A3846" s="19"/>
    </row>
    <row r="3847" spans="1:1" ht="15" customHeight="1" x14ac:dyDescent="0.2">
      <c r="A3847" s="19"/>
    </row>
    <row r="3848" spans="1:1" ht="15" customHeight="1" x14ac:dyDescent="0.2">
      <c r="A3848" s="19"/>
    </row>
    <row r="3849" spans="1:1" ht="15" customHeight="1" x14ac:dyDescent="0.2">
      <c r="A3849" s="19"/>
    </row>
    <row r="3850" spans="1:1" ht="15" customHeight="1" x14ac:dyDescent="0.2">
      <c r="A3850" s="19"/>
    </row>
    <row r="3851" spans="1:1" ht="15" customHeight="1" x14ac:dyDescent="0.2">
      <c r="A3851" s="19"/>
    </row>
    <row r="3852" spans="1:1" ht="15" customHeight="1" x14ac:dyDescent="0.2">
      <c r="A3852" s="19"/>
    </row>
    <row r="3853" spans="1:1" ht="15" customHeight="1" x14ac:dyDescent="0.2">
      <c r="A3853" s="19"/>
    </row>
    <row r="3854" spans="1:1" ht="15" customHeight="1" x14ac:dyDescent="0.2">
      <c r="A3854" s="19"/>
    </row>
    <row r="3855" spans="1:1" ht="15" customHeight="1" x14ac:dyDescent="0.2">
      <c r="A3855" s="19"/>
    </row>
    <row r="3856" spans="1:1" ht="15" customHeight="1" x14ac:dyDescent="0.2">
      <c r="A3856" s="19"/>
    </row>
    <row r="3857" spans="1:1" ht="15" customHeight="1" x14ac:dyDescent="0.2">
      <c r="A3857" s="19"/>
    </row>
    <row r="3858" spans="1:1" ht="15" customHeight="1" x14ac:dyDescent="0.2">
      <c r="A3858" s="19"/>
    </row>
    <row r="3859" spans="1:1" ht="15" customHeight="1" x14ac:dyDescent="0.2">
      <c r="A3859" s="19"/>
    </row>
    <row r="3860" spans="1:1" ht="15" customHeight="1" x14ac:dyDescent="0.2">
      <c r="A3860" s="19"/>
    </row>
    <row r="3861" spans="1:1" ht="15" customHeight="1" x14ac:dyDescent="0.2">
      <c r="A3861" s="19"/>
    </row>
    <row r="3862" spans="1:1" ht="15" customHeight="1" x14ac:dyDescent="0.2">
      <c r="A3862" s="19"/>
    </row>
    <row r="3863" spans="1:1" ht="15" customHeight="1" x14ac:dyDescent="0.2">
      <c r="A3863" s="19"/>
    </row>
    <row r="3864" spans="1:1" ht="15" customHeight="1" x14ac:dyDescent="0.2">
      <c r="A3864" s="19"/>
    </row>
    <row r="3865" spans="1:1" ht="15" customHeight="1" x14ac:dyDescent="0.2">
      <c r="A3865" s="19"/>
    </row>
    <row r="3866" spans="1:1" ht="15" customHeight="1" x14ac:dyDescent="0.2">
      <c r="A3866" s="19"/>
    </row>
    <row r="3867" spans="1:1" ht="15" customHeight="1" x14ac:dyDescent="0.2">
      <c r="A3867" s="19"/>
    </row>
    <row r="3868" spans="1:1" ht="15" customHeight="1" x14ac:dyDescent="0.2">
      <c r="A3868" s="19"/>
    </row>
    <row r="3869" spans="1:1" ht="15" customHeight="1" x14ac:dyDescent="0.2">
      <c r="A3869" s="19"/>
    </row>
    <row r="3870" spans="1:1" ht="15" customHeight="1" x14ac:dyDescent="0.2">
      <c r="A3870" s="19"/>
    </row>
    <row r="3871" spans="1:1" ht="15" customHeight="1" x14ac:dyDescent="0.2">
      <c r="A3871" s="19"/>
    </row>
    <row r="3872" spans="1:1" ht="15" customHeight="1" x14ac:dyDescent="0.2">
      <c r="A3872" s="19"/>
    </row>
    <row r="3873" spans="1:1" ht="15" customHeight="1" x14ac:dyDescent="0.2">
      <c r="A3873" s="19"/>
    </row>
    <row r="3874" spans="1:1" ht="15" customHeight="1" x14ac:dyDescent="0.2">
      <c r="A3874" s="19"/>
    </row>
    <row r="3875" spans="1:1" ht="15" customHeight="1" x14ac:dyDescent="0.2">
      <c r="A3875" s="19"/>
    </row>
    <row r="3876" spans="1:1" ht="15" customHeight="1" x14ac:dyDescent="0.2">
      <c r="A3876" s="19"/>
    </row>
    <row r="3877" spans="1:1" ht="15" customHeight="1" x14ac:dyDescent="0.2">
      <c r="A3877" s="19"/>
    </row>
    <row r="3878" spans="1:1" ht="15" customHeight="1" x14ac:dyDescent="0.2">
      <c r="A3878" s="19"/>
    </row>
    <row r="3879" spans="1:1" ht="15" customHeight="1" x14ac:dyDescent="0.2">
      <c r="A3879" s="19"/>
    </row>
    <row r="3880" spans="1:1" ht="15" customHeight="1" x14ac:dyDescent="0.2">
      <c r="A3880" s="19"/>
    </row>
    <row r="3881" spans="1:1" ht="15" customHeight="1" x14ac:dyDescent="0.2">
      <c r="A3881" s="19"/>
    </row>
    <row r="3882" spans="1:1" ht="15" customHeight="1" x14ac:dyDescent="0.2">
      <c r="A3882" s="19"/>
    </row>
    <row r="3883" spans="1:1" ht="15" customHeight="1" x14ac:dyDescent="0.2">
      <c r="A3883" s="19"/>
    </row>
    <row r="3884" spans="1:1" ht="15" customHeight="1" x14ac:dyDescent="0.2">
      <c r="A3884" s="19"/>
    </row>
    <row r="3885" spans="1:1" ht="15" customHeight="1" x14ac:dyDescent="0.2">
      <c r="A3885" s="19"/>
    </row>
    <row r="3886" spans="1:1" ht="15" customHeight="1" x14ac:dyDescent="0.2">
      <c r="A3886" s="19"/>
    </row>
    <row r="3887" spans="1:1" ht="15" customHeight="1" x14ac:dyDescent="0.2">
      <c r="A3887" s="19"/>
    </row>
    <row r="3888" spans="1:1" ht="15" customHeight="1" x14ac:dyDescent="0.2">
      <c r="A3888" s="19"/>
    </row>
    <row r="3889" spans="1:1" ht="15" customHeight="1" x14ac:dyDescent="0.2">
      <c r="A3889" s="19"/>
    </row>
    <row r="3890" spans="1:1" ht="15" customHeight="1" x14ac:dyDescent="0.2">
      <c r="A3890" s="19"/>
    </row>
    <row r="3891" spans="1:1" ht="15" customHeight="1" x14ac:dyDescent="0.2">
      <c r="A3891" s="19"/>
    </row>
    <row r="3892" spans="1:1" ht="15" customHeight="1" x14ac:dyDescent="0.2">
      <c r="A3892" s="19"/>
    </row>
    <row r="3893" spans="1:1" ht="15" customHeight="1" x14ac:dyDescent="0.2">
      <c r="A3893" s="19"/>
    </row>
    <row r="3894" spans="1:1" ht="15" customHeight="1" x14ac:dyDescent="0.2">
      <c r="A3894" s="19"/>
    </row>
    <row r="3895" spans="1:1" ht="15" customHeight="1" x14ac:dyDescent="0.2">
      <c r="A3895" s="19"/>
    </row>
    <row r="3896" spans="1:1" ht="15" customHeight="1" x14ac:dyDescent="0.2">
      <c r="A3896" s="19"/>
    </row>
    <row r="3897" spans="1:1" ht="15" customHeight="1" x14ac:dyDescent="0.2">
      <c r="A3897" s="19"/>
    </row>
    <row r="3898" spans="1:1" ht="15" customHeight="1" x14ac:dyDescent="0.2">
      <c r="A3898" s="19"/>
    </row>
    <row r="3899" spans="1:1" ht="15" customHeight="1" x14ac:dyDescent="0.2">
      <c r="A3899" s="19"/>
    </row>
    <row r="3900" spans="1:1" ht="15" customHeight="1" x14ac:dyDescent="0.2">
      <c r="A3900" s="19"/>
    </row>
    <row r="3901" spans="1:1" ht="15" customHeight="1" x14ac:dyDescent="0.2">
      <c r="A3901" s="19"/>
    </row>
    <row r="3902" spans="1:1" ht="15" customHeight="1" x14ac:dyDescent="0.2">
      <c r="A3902" s="19"/>
    </row>
    <row r="3903" spans="1:1" ht="15" customHeight="1" x14ac:dyDescent="0.2">
      <c r="A3903" s="19"/>
    </row>
    <row r="3904" spans="1:1" ht="15" customHeight="1" x14ac:dyDescent="0.2">
      <c r="A3904" s="19"/>
    </row>
    <row r="3905" spans="1:1" ht="15" customHeight="1" x14ac:dyDescent="0.2">
      <c r="A3905" s="19"/>
    </row>
    <row r="3906" spans="1:1" ht="15" customHeight="1" x14ac:dyDescent="0.2">
      <c r="A3906" s="19"/>
    </row>
    <row r="3907" spans="1:1" ht="15" customHeight="1" x14ac:dyDescent="0.2">
      <c r="A3907" s="19"/>
    </row>
    <row r="3908" spans="1:1" ht="15" customHeight="1" x14ac:dyDescent="0.2">
      <c r="A3908" s="19"/>
    </row>
    <row r="3909" spans="1:1" ht="15" customHeight="1" x14ac:dyDescent="0.2">
      <c r="A3909" s="19"/>
    </row>
    <row r="3910" spans="1:1" ht="15" customHeight="1" x14ac:dyDescent="0.2">
      <c r="A3910" s="19"/>
    </row>
    <row r="3911" spans="1:1" ht="15" customHeight="1" x14ac:dyDescent="0.2">
      <c r="A3911" s="19"/>
    </row>
    <row r="3912" spans="1:1" ht="15" customHeight="1" x14ac:dyDescent="0.2">
      <c r="A3912" s="19"/>
    </row>
    <row r="3913" spans="1:1" ht="15" customHeight="1" x14ac:dyDescent="0.2">
      <c r="A3913" s="19"/>
    </row>
    <row r="3914" spans="1:1" ht="15" customHeight="1" x14ac:dyDescent="0.2">
      <c r="A3914" s="19"/>
    </row>
    <row r="3915" spans="1:1" ht="15" customHeight="1" x14ac:dyDescent="0.2">
      <c r="A3915" s="19"/>
    </row>
    <row r="3916" spans="1:1" ht="15" customHeight="1" x14ac:dyDescent="0.2">
      <c r="A3916" s="19"/>
    </row>
    <row r="3917" spans="1:1" ht="15" customHeight="1" x14ac:dyDescent="0.2">
      <c r="A3917" s="19"/>
    </row>
    <row r="3918" spans="1:1" ht="15" customHeight="1" x14ac:dyDescent="0.2">
      <c r="A3918" s="19"/>
    </row>
    <row r="3919" spans="1:1" ht="15" customHeight="1" x14ac:dyDescent="0.2">
      <c r="A3919" s="19"/>
    </row>
    <row r="3920" spans="1:1" ht="15" customHeight="1" x14ac:dyDescent="0.2">
      <c r="A3920" s="19"/>
    </row>
    <row r="3921" spans="1:1" ht="15" customHeight="1" x14ac:dyDescent="0.2">
      <c r="A3921" s="19"/>
    </row>
    <row r="3922" spans="1:1" ht="15" customHeight="1" x14ac:dyDescent="0.2">
      <c r="A3922" s="19"/>
    </row>
    <row r="3923" spans="1:1" ht="15" customHeight="1" x14ac:dyDescent="0.2">
      <c r="A3923" s="19"/>
    </row>
    <row r="3924" spans="1:1" ht="15" customHeight="1" x14ac:dyDescent="0.2">
      <c r="A3924" s="19"/>
    </row>
    <row r="3925" spans="1:1" ht="15" customHeight="1" x14ac:dyDescent="0.2">
      <c r="A3925" s="19"/>
    </row>
    <row r="3926" spans="1:1" ht="15" customHeight="1" x14ac:dyDescent="0.2">
      <c r="A3926" s="19"/>
    </row>
    <row r="3927" spans="1:1" ht="15" customHeight="1" x14ac:dyDescent="0.2">
      <c r="A3927" s="19"/>
    </row>
    <row r="3928" spans="1:1" ht="15" customHeight="1" x14ac:dyDescent="0.2">
      <c r="A3928" s="19"/>
    </row>
    <row r="3929" spans="1:1" ht="15" customHeight="1" x14ac:dyDescent="0.2">
      <c r="A3929" s="19"/>
    </row>
    <row r="3930" spans="1:1" ht="15" customHeight="1" x14ac:dyDescent="0.2">
      <c r="A3930" s="19"/>
    </row>
    <row r="3931" spans="1:1" ht="15" customHeight="1" x14ac:dyDescent="0.2">
      <c r="A3931" s="19"/>
    </row>
    <row r="3932" spans="1:1" ht="15" customHeight="1" x14ac:dyDescent="0.2">
      <c r="A3932" s="19"/>
    </row>
    <row r="3933" spans="1:1" ht="15" customHeight="1" x14ac:dyDescent="0.2">
      <c r="A3933" s="19"/>
    </row>
    <row r="3934" spans="1:1" ht="15" customHeight="1" x14ac:dyDescent="0.2">
      <c r="A3934" s="19"/>
    </row>
    <row r="3935" spans="1:1" ht="15" customHeight="1" x14ac:dyDescent="0.2">
      <c r="A3935" s="19"/>
    </row>
    <row r="3936" spans="1:1" ht="15" customHeight="1" x14ac:dyDescent="0.2">
      <c r="A3936" s="19"/>
    </row>
    <row r="3937" spans="1:1" ht="15" customHeight="1" x14ac:dyDescent="0.2">
      <c r="A3937" s="19"/>
    </row>
    <row r="3938" spans="1:1" ht="15" customHeight="1" x14ac:dyDescent="0.2">
      <c r="A3938" s="19"/>
    </row>
    <row r="3939" spans="1:1" ht="15" customHeight="1" x14ac:dyDescent="0.2">
      <c r="A3939" s="19"/>
    </row>
    <row r="3940" spans="1:1" ht="15" customHeight="1" x14ac:dyDescent="0.2">
      <c r="A3940" s="19"/>
    </row>
    <row r="3941" spans="1:1" ht="15" customHeight="1" x14ac:dyDescent="0.2">
      <c r="A3941" s="19"/>
    </row>
    <row r="3942" spans="1:1" ht="15" customHeight="1" x14ac:dyDescent="0.2">
      <c r="A3942" s="19"/>
    </row>
    <row r="3943" spans="1:1" ht="15" customHeight="1" x14ac:dyDescent="0.2">
      <c r="A3943" s="19"/>
    </row>
    <row r="3944" spans="1:1" ht="15" customHeight="1" x14ac:dyDescent="0.2">
      <c r="A3944" s="19"/>
    </row>
    <row r="3945" spans="1:1" ht="15" customHeight="1" x14ac:dyDescent="0.2">
      <c r="A3945" s="19"/>
    </row>
    <row r="3946" spans="1:1" ht="15" customHeight="1" x14ac:dyDescent="0.2">
      <c r="A3946" s="19"/>
    </row>
    <row r="3947" spans="1:1" ht="15" customHeight="1" x14ac:dyDescent="0.2">
      <c r="A3947" s="19"/>
    </row>
    <row r="3948" spans="1:1" ht="15" customHeight="1" x14ac:dyDescent="0.2">
      <c r="A3948" s="19"/>
    </row>
    <row r="3949" spans="1:1" ht="15" customHeight="1" x14ac:dyDescent="0.2">
      <c r="A3949" s="19"/>
    </row>
    <row r="3950" spans="1:1" ht="15" customHeight="1" x14ac:dyDescent="0.2">
      <c r="A3950" s="19"/>
    </row>
    <row r="3951" spans="1:1" ht="15" customHeight="1" x14ac:dyDescent="0.2">
      <c r="A3951" s="19"/>
    </row>
    <row r="3952" spans="1:1" ht="15" customHeight="1" x14ac:dyDescent="0.2">
      <c r="A3952" s="19"/>
    </row>
    <row r="3953" spans="1:1" ht="15" customHeight="1" x14ac:dyDescent="0.2">
      <c r="A3953" s="19"/>
    </row>
    <row r="3954" spans="1:1" ht="15" customHeight="1" x14ac:dyDescent="0.2">
      <c r="A3954" s="19"/>
    </row>
    <row r="3955" spans="1:1" ht="15" customHeight="1" x14ac:dyDescent="0.2">
      <c r="A3955" s="19"/>
    </row>
    <row r="3956" spans="1:1" ht="15" customHeight="1" x14ac:dyDescent="0.2">
      <c r="A3956" s="19"/>
    </row>
    <row r="3957" spans="1:1" ht="15" customHeight="1" x14ac:dyDescent="0.2">
      <c r="A3957" s="19"/>
    </row>
    <row r="3958" spans="1:1" ht="15" customHeight="1" x14ac:dyDescent="0.2">
      <c r="A3958" s="19"/>
    </row>
    <row r="3959" spans="1:1" ht="15" customHeight="1" x14ac:dyDescent="0.2">
      <c r="A3959" s="19"/>
    </row>
    <row r="3960" spans="1:1" ht="15" customHeight="1" x14ac:dyDescent="0.2">
      <c r="A3960" s="19"/>
    </row>
    <row r="3961" spans="1:1" ht="15" customHeight="1" x14ac:dyDescent="0.2">
      <c r="A3961" s="19"/>
    </row>
    <row r="3962" spans="1:1" ht="15" customHeight="1" x14ac:dyDescent="0.2">
      <c r="A3962" s="19"/>
    </row>
    <row r="3963" spans="1:1" ht="15" customHeight="1" x14ac:dyDescent="0.2">
      <c r="A3963" s="19"/>
    </row>
    <row r="3964" spans="1:1" ht="15" customHeight="1" x14ac:dyDescent="0.2">
      <c r="A3964" s="19"/>
    </row>
    <row r="3965" spans="1:1" ht="15" customHeight="1" x14ac:dyDescent="0.2">
      <c r="A3965" s="19"/>
    </row>
    <row r="3966" spans="1:1" ht="15" customHeight="1" x14ac:dyDescent="0.2">
      <c r="A3966" s="19"/>
    </row>
    <row r="3967" spans="1:1" ht="15" customHeight="1" x14ac:dyDescent="0.2">
      <c r="A3967" s="19"/>
    </row>
    <row r="3968" spans="1:1" ht="15" customHeight="1" x14ac:dyDescent="0.2">
      <c r="A3968" s="19"/>
    </row>
    <row r="3969" spans="1:1" ht="15" customHeight="1" x14ac:dyDescent="0.2">
      <c r="A3969" s="19"/>
    </row>
    <row r="3970" spans="1:1" ht="15" customHeight="1" x14ac:dyDescent="0.2">
      <c r="A3970" s="19"/>
    </row>
    <row r="3971" spans="1:1" ht="15" customHeight="1" x14ac:dyDescent="0.2">
      <c r="A3971" s="19"/>
    </row>
    <row r="3972" spans="1:1" ht="15" customHeight="1" x14ac:dyDescent="0.2">
      <c r="A3972" s="19"/>
    </row>
    <row r="3973" spans="1:1" ht="15" customHeight="1" x14ac:dyDescent="0.2">
      <c r="A3973" s="19"/>
    </row>
    <row r="3974" spans="1:1" ht="15" customHeight="1" x14ac:dyDescent="0.2">
      <c r="A3974" s="19"/>
    </row>
    <row r="3975" spans="1:1" ht="15" customHeight="1" x14ac:dyDescent="0.2">
      <c r="A3975" s="19"/>
    </row>
    <row r="3976" spans="1:1" ht="15" customHeight="1" x14ac:dyDescent="0.2">
      <c r="A3976" s="19"/>
    </row>
    <row r="3977" spans="1:1" ht="15" customHeight="1" x14ac:dyDescent="0.2">
      <c r="A3977" s="19"/>
    </row>
    <row r="3978" spans="1:1" ht="15" customHeight="1" x14ac:dyDescent="0.2">
      <c r="A3978" s="19"/>
    </row>
    <row r="3979" spans="1:1" ht="15" customHeight="1" x14ac:dyDescent="0.2">
      <c r="A3979" s="19"/>
    </row>
    <row r="3980" spans="1:1" ht="15" customHeight="1" x14ac:dyDescent="0.2">
      <c r="A3980" s="19"/>
    </row>
    <row r="3981" spans="1:1" ht="15" customHeight="1" x14ac:dyDescent="0.2">
      <c r="A3981" s="19"/>
    </row>
    <row r="3982" spans="1:1" ht="15" customHeight="1" x14ac:dyDescent="0.2">
      <c r="A3982" s="19"/>
    </row>
    <row r="3983" spans="1:1" ht="15" customHeight="1" x14ac:dyDescent="0.2">
      <c r="A3983" s="19"/>
    </row>
    <row r="3984" spans="1:1" ht="15" customHeight="1" x14ac:dyDescent="0.2">
      <c r="A3984" s="19"/>
    </row>
    <row r="3985" spans="1:1" ht="15" customHeight="1" x14ac:dyDescent="0.2">
      <c r="A3985" s="19"/>
    </row>
    <row r="3986" spans="1:1" ht="15" customHeight="1" x14ac:dyDescent="0.2">
      <c r="A3986" s="19"/>
    </row>
    <row r="3987" spans="1:1" ht="15" customHeight="1" x14ac:dyDescent="0.2">
      <c r="A3987" s="19"/>
    </row>
    <row r="3988" spans="1:1" ht="15" customHeight="1" x14ac:dyDescent="0.2">
      <c r="A3988" s="19"/>
    </row>
    <row r="3989" spans="1:1" ht="15" customHeight="1" x14ac:dyDescent="0.2">
      <c r="A3989" s="19"/>
    </row>
    <row r="3990" spans="1:1" ht="15" customHeight="1" x14ac:dyDescent="0.2">
      <c r="A3990" s="19"/>
    </row>
    <row r="3991" spans="1:1" ht="15" customHeight="1" x14ac:dyDescent="0.2">
      <c r="A3991" s="19"/>
    </row>
    <row r="3992" spans="1:1" ht="15" customHeight="1" x14ac:dyDescent="0.2">
      <c r="A3992" s="19"/>
    </row>
    <row r="3993" spans="1:1" ht="15" customHeight="1" x14ac:dyDescent="0.2">
      <c r="A3993" s="19"/>
    </row>
    <row r="3994" spans="1:1" ht="15" customHeight="1" x14ac:dyDescent="0.2">
      <c r="A3994" s="19"/>
    </row>
    <row r="3995" spans="1:1" ht="15" customHeight="1" x14ac:dyDescent="0.2">
      <c r="A3995" s="19"/>
    </row>
    <row r="3996" spans="1:1" ht="15" customHeight="1" x14ac:dyDescent="0.2">
      <c r="A3996" s="19"/>
    </row>
    <row r="3997" spans="1:1" ht="15" customHeight="1" x14ac:dyDescent="0.2">
      <c r="A3997" s="19"/>
    </row>
    <row r="3998" spans="1:1" ht="15" customHeight="1" x14ac:dyDescent="0.2">
      <c r="A3998" s="19"/>
    </row>
    <row r="3999" spans="1:1" ht="15" customHeight="1" x14ac:dyDescent="0.2">
      <c r="A3999" s="19"/>
    </row>
    <row r="4000" spans="1:1" ht="15" customHeight="1" x14ac:dyDescent="0.2">
      <c r="A4000" s="19"/>
    </row>
    <row r="4001" spans="1:1" ht="15" customHeight="1" x14ac:dyDescent="0.2">
      <c r="A4001" s="19"/>
    </row>
    <row r="4002" spans="1:1" ht="15" customHeight="1" x14ac:dyDescent="0.2">
      <c r="A4002" s="19"/>
    </row>
    <row r="4003" spans="1:1" ht="15" customHeight="1" x14ac:dyDescent="0.2">
      <c r="A4003" s="19"/>
    </row>
    <row r="4004" spans="1:1" ht="15" customHeight="1" x14ac:dyDescent="0.2">
      <c r="A4004" s="19"/>
    </row>
    <row r="4005" spans="1:1" ht="15" customHeight="1" x14ac:dyDescent="0.2">
      <c r="A4005" s="19"/>
    </row>
    <row r="4006" spans="1:1" ht="15" customHeight="1" x14ac:dyDescent="0.2">
      <c r="A4006" s="19"/>
    </row>
    <row r="4007" spans="1:1" ht="15" customHeight="1" x14ac:dyDescent="0.2">
      <c r="A4007" s="19"/>
    </row>
    <row r="4008" spans="1:1" ht="15" customHeight="1" x14ac:dyDescent="0.2">
      <c r="A4008" s="19"/>
    </row>
    <row r="4009" spans="1:1" ht="15" customHeight="1" x14ac:dyDescent="0.2">
      <c r="A4009" s="19"/>
    </row>
    <row r="4010" spans="1:1" ht="15" customHeight="1" x14ac:dyDescent="0.2">
      <c r="A4010" s="19"/>
    </row>
    <row r="4011" spans="1:1" ht="15" customHeight="1" x14ac:dyDescent="0.2">
      <c r="A4011" s="19"/>
    </row>
    <row r="4012" spans="1:1" ht="15" customHeight="1" x14ac:dyDescent="0.2">
      <c r="A4012" s="19"/>
    </row>
    <row r="4013" spans="1:1" ht="15" customHeight="1" x14ac:dyDescent="0.2">
      <c r="A4013" s="19"/>
    </row>
    <row r="4014" spans="1:1" ht="15" customHeight="1" x14ac:dyDescent="0.2">
      <c r="A4014" s="19"/>
    </row>
    <row r="4015" spans="1:1" ht="15" customHeight="1" x14ac:dyDescent="0.2">
      <c r="A4015" s="19"/>
    </row>
    <row r="4016" spans="1:1" ht="15" customHeight="1" x14ac:dyDescent="0.2">
      <c r="A4016" s="19"/>
    </row>
    <row r="4017" spans="1:1" ht="15" customHeight="1" x14ac:dyDescent="0.2">
      <c r="A4017" s="19"/>
    </row>
    <row r="4018" spans="1:1" ht="15" customHeight="1" x14ac:dyDescent="0.2">
      <c r="A4018" s="19"/>
    </row>
    <row r="4019" spans="1:1" ht="15" customHeight="1" x14ac:dyDescent="0.2">
      <c r="A4019" s="19"/>
    </row>
    <row r="4020" spans="1:1" ht="15" customHeight="1" x14ac:dyDescent="0.2">
      <c r="A4020" s="19"/>
    </row>
    <row r="4021" spans="1:1" ht="15" customHeight="1" x14ac:dyDescent="0.2">
      <c r="A4021" s="19"/>
    </row>
    <row r="4022" spans="1:1" ht="15" customHeight="1" x14ac:dyDescent="0.2">
      <c r="A4022" s="19"/>
    </row>
    <row r="4023" spans="1:1" ht="15" customHeight="1" x14ac:dyDescent="0.2">
      <c r="A4023" s="19"/>
    </row>
    <row r="4024" spans="1:1" ht="15" customHeight="1" x14ac:dyDescent="0.2">
      <c r="A4024" s="19"/>
    </row>
    <row r="4025" spans="1:1" ht="15" customHeight="1" x14ac:dyDescent="0.2">
      <c r="A4025" s="19"/>
    </row>
    <row r="4026" spans="1:1" ht="15" customHeight="1" x14ac:dyDescent="0.2">
      <c r="A4026" s="19"/>
    </row>
    <row r="4027" spans="1:1" ht="15" customHeight="1" x14ac:dyDescent="0.2">
      <c r="A4027" s="19"/>
    </row>
    <row r="4028" spans="1:1" ht="15" customHeight="1" x14ac:dyDescent="0.2">
      <c r="A4028" s="19"/>
    </row>
    <row r="4029" spans="1:1" ht="15" customHeight="1" x14ac:dyDescent="0.2">
      <c r="A4029" s="19"/>
    </row>
    <row r="4030" spans="1:1" ht="15" customHeight="1" x14ac:dyDescent="0.2">
      <c r="A4030" s="19"/>
    </row>
    <row r="4031" spans="1:1" ht="15" customHeight="1" x14ac:dyDescent="0.2">
      <c r="A4031" s="19"/>
    </row>
    <row r="4032" spans="1:1" ht="15" customHeight="1" x14ac:dyDescent="0.2">
      <c r="A4032" s="19"/>
    </row>
    <row r="4033" spans="1:1" ht="15" customHeight="1" x14ac:dyDescent="0.2">
      <c r="A4033" s="19"/>
    </row>
    <row r="4034" spans="1:1" ht="15" customHeight="1" x14ac:dyDescent="0.2">
      <c r="A4034" s="19"/>
    </row>
    <row r="4035" spans="1:1" ht="15" customHeight="1" x14ac:dyDescent="0.2">
      <c r="A4035" s="19"/>
    </row>
    <row r="4036" spans="1:1" ht="15" customHeight="1" x14ac:dyDescent="0.2">
      <c r="A4036" s="19"/>
    </row>
    <row r="4037" spans="1:1" ht="15" customHeight="1" x14ac:dyDescent="0.2">
      <c r="A4037" s="19"/>
    </row>
    <row r="4038" spans="1:1" ht="15" customHeight="1" x14ac:dyDescent="0.2">
      <c r="A4038" s="19"/>
    </row>
    <row r="4039" spans="1:1" ht="15" customHeight="1" x14ac:dyDescent="0.2">
      <c r="A4039" s="19"/>
    </row>
    <row r="4040" spans="1:1" ht="15" customHeight="1" x14ac:dyDescent="0.2">
      <c r="A4040" s="19"/>
    </row>
    <row r="4041" spans="1:1" ht="15" customHeight="1" x14ac:dyDescent="0.2">
      <c r="A4041" s="19"/>
    </row>
    <row r="4042" spans="1:1" ht="15" customHeight="1" x14ac:dyDescent="0.2">
      <c r="A4042" s="19"/>
    </row>
    <row r="4043" spans="1:1" ht="15" customHeight="1" x14ac:dyDescent="0.2">
      <c r="A4043" s="19"/>
    </row>
    <row r="4044" spans="1:1" ht="15" customHeight="1" x14ac:dyDescent="0.2">
      <c r="A4044" s="19"/>
    </row>
    <row r="4045" spans="1:1" ht="15" customHeight="1" x14ac:dyDescent="0.2">
      <c r="A4045" s="19"/>
    </row>
    <row r="4046" spans="1:1" ht="15" customHeight="1" x14ac:dyDescent="0.2">
      <c r="A4046" s="19"/>
    </row>
    <row r="4047" spans="1:1" ht="15" customHeight="1" x14ac:dyDescent="0.2">
      <c r="A4047" s="19"/>
    </row>
    <row r="4048" spans="1:1" ht="15" customHeight="1" x14ac:dyDescent="0.2">
      <c r="A4048" s="19"/>
    </row>
    <row r="4049" spans="1:1" ht="15" customHeight="1" x14ac:dyDescent="0.2">
      <c r="A4049" s="19"/>
    </row>
    <row r="4050" spans="1:1" ht="15" customHeight="1" x14ac:dyDescent="0.2">
      <c r="A4050" s="19"/>
    </row>
    <row r="4051" spans="1:1" ht="15" customHeight="1" x14ac:dyDescent="0.2">
      <c r="A4051" s="19"/>
    </row>
    <row r="4052" spans="1:1" ht="15" customHeight="1" x14ac:dyDescent="0.2">
      <c r="A4052" s="19"/>
    </row>
    <row r="4053" spans="1:1" ht="15" customHeight="1" x14ac:dyDescent="0.2">
      <c r="A4053" s="19"/>
    </row>
    <row r="4054" spans="1:1" ht="15" customHeight="1" x14ac:dyDescent="0.2">
      <c r="A4054" s="19"/>
    </row>
    <row r="4055" spans="1:1" ht="15" customHeight="1" x14ac:dyDescent="0.2">
      <c r="A4055" s="19"/>
    </row>
    <row r="4056" spans="1:1" ht="15" customHeight="1" x14ac:dyDescent="0.2">
      <c r="A4056" s="19"/>
    </row>
    <row r="4057" spans="1:1" ht="15" customHeight="1" x14ac:dyDescent="0.2">
      <c r="A4057" s="19"/>
    </row>
    <row r="4058" spans="1:1" ht="15" customHeight="1" x14ac:dyDescent="0.2">
      <c r="A4058" s="19"/>
    </row>
    <row r="4059" spans="1:1" ht="15" customHeight="1" x14ac:dyDescent="0.2">
      <c r="A4059" s="19"/>
    </row>
    <row r="4060" spans="1:1" ht="15" customHeight="1" x14ac:dyDescent="0.2">
      <c r="A4060" s="19"/>
    </row>
    <row r="4061" spans="1:1" ht="15" customHeight="1" x14ac:dyDescent="0.2">
      <c r="A4061" s="19"/>
    </row>
    <row r="4062" spans="1:1" ht="15" customHeight="1" x14ac:dyDescent="0.2">
      <c r="A4062" s="19"/>
    </row>
    <row r="4063" spans="1:1" ht="15" customHeight="1" x14ac:dyDescent="0.2">
      <c r="A4063" s="19"/>
    </row>
    <row r="4064" spans="1:1" ht="15" customHeight="1" x14ac:dyDescent="0.2">
      <c r="A4064" s="19"/>
    </row>
    <row r="4065" spans="1:1" ht="15" customHeight="1" x14ac:dyDescent="0.2">
      <c r="A4065" s="19"/>
    </row>
    <row r="4066" spans="1:1" ht="15" customHeight="1" x14ac:dyDescent="0.2">
      <c r="A4066" s="19"/>
    </row>
    <row r="4067" spans="1:1" ht="15" customHeight="1" x14ac:dyDescent="0.2">
      <c r="A4067" s="19"/>
    </row>
    <row r="4068" spans="1:1" ht="15" customHeight="1" x14ac:dyDescent="0.2">
      <c r="A4068" s="19"/>
    </row>
    <row r="4069" spans="1:1" ht="15" customHeight="1" x14ac:dyDescent="0.2">
      <c r="A4069" s="19"/>
    </row>
    <row r="4070" spans="1:1" ht="15" customHeight="1" x14ac:dyDescent="0.2">
      <c r="A4070" s="19"/>
    </row>
    <row r="4071" spans="1:1" ht="15" customHeight="1" x14ac:dyDescent="0.2">
      <c r="A4071" s="19"/>
    </row>
    <row r="4072" spans="1:1" ht="15" customHeight="1" x14ac:dyDescent="0.2">
      <c r="A4072" s="19"/>
    </row>
    <row r="4073" spans="1:1" ht="15" customHeight="1" x14ac:dyDescent="0.2">
      <c r="A4073" s="19"/>
    </row>
    <row r="4074" spans="1:1" ht="15" customHeight="1" x14ac:dyDescent="0.2">
      <c r="A4074" s="19"/>
    </row>
    <row r="4075" spans="1:1" ht="15" customHeight="1" x14ac:dyDescent="0.2">
      <c r="A4075" s="19"/>
    </row>
    <row r="4076" spans="1:1" ht="15" customHeight="1" x14ac:dyDescent="0.2">
      <c r="A4076" s="19"/>
    </row>
    <row r="4077" spans="1:1" ht="15" customHeight="1" x14ac:dyDescent="0.2">
      <c r="A4077" s="19"/>
    </row>
    <row r="4078" spans="1:1" ht="15" customHeight="1" x14ac:dyDescent="0.2">
      <c r="A4078" s="19"/>
    </row>
    <row r="4079" spans="1:1" ht="15" customHeight="1" x14ac:dyDescent="0.2">
      <c r="A4079" s="19"/>
    </row>
    <row r="4080" spans="1:1" ht="15" customHeight="1" x14ac:dyDescent="0.2">
      <c r="A4080" s="19"/>
    </row>
    <row r="4081" spans="1:1" ht="15" customHeight="1" x14ac:dyDescent="0.2">
      <c r="A4081" s="19"/>
    </row>
    <row r="4082" spans="1:1" ht="15" customHeight="1" x14ac:dyDescent="0.2">
      <c r="A4082" s="19"/>
    </row>
    <row r="4083" spans="1:1" ht="15" customHeight="1" x14ac:dyDescent="0.2">
      <c r="A4083" s="19"/>
    </row>
    <row r="4084" spans="1:1" ht="15" customHeight="1" x14ac:dyDescent="0.2">
      <c r="A4084" s="19"/>
    </row>
    <row r="4085" spans="1:1" ht="15" customHeight="1" x14ac:dyDescent="0.2">
      <c r="A4085" s="19"/>
    </row>
    <row r="4086" spans="1:1" ht="15" customHeight="1" x14ac:dyDescent="0.2">
      <c r="A4086" s="19"/>
    </row>
    <row r="4087" spans="1:1" ht="15" customHeight="1" x14ac:dyDescent="0.2">
      <c r="A4087" s="19"/>
    </row>
    <row r="4088" spans="1:1" ht="15" customHeight="1" x14ac:dyDescent="0.2">
      <c r="A4088" s="19"/>
    </row>
    <row r="4089" spans="1:1" ht="15" customHeight="1" x14ac:dyDescent="0.2">
      <c r="A4089" s="19"/>
    </row>
    <row r="4090" spans="1:1" ht="15" customHeight="1" x14ac:dyDescent="0.2">
      <c r="A4090" s="19"/>
    </row>
    <row r="4091" spans="1:1" ht="15" customHeight="1" x14ac:dyDescent="0.2">
      <c r="A4091" s="19"/>
    </row>
    <row r="4092" spans="1:1" ht="15" customHeight="1" x14ac:dyDescent="0.2">
      <c r="A4092" s="19"/>
    </row>
    <row r="4093" spans="1:1" ht="15" customHeight="1" x14ac:dyDescent="0.2">
      <c r="A4093" s="19"/>
    </row>
    <row r="4094" spans="1:1" ht="15" customHeight="1" x14ac:dyDescent="0.2">
      <c r="A4094" s="19"/>
    </row>
    <row r="4095" spans="1:1" ht="15" customHeight="1" x14ac:dyDescent="0.2">
      <c r="A4095" s="19"/>
    </row>
    <row r="4096" spans="1:1" ht="15" customHeight="1" x14ac:dyDescent="0.2">
      <c r="A4096" s="19"/>
    </row>
    <row r="4097" spans="1:1" ht="15" customHeight="1" x14ac:dyDescent="0.2">
      <c r="A4097" s="19"/>
    </row>
    <row r="4098" spans="1:1" ht="15" customHeight="1" x14ac:dyDescent="0.2">
      <c r="A4098" s="19"/>
    </row>
    <row r="4099" spans="1:1" ht="15" customHeight="1" x14ac:dyDescent="0.2">
      <c r="A4099" s="19"/>
    </row>
    <row r="4100" spans="1:1" ht="15" customHeight="1" x14ac:dyDescent="0.2">
      <c r="A4100" s="19"/>
    </row>
    <row r="4101" spans="1:1" ht="15" customHeight="1" x14ac:dyDescent="0.2">
      <c r="A4101" s="19"/>
    </row>
    <row r="4102" spans="1:1" ht="15" customHeight="1" x14ac:dyDescent="0.2">
      <c r="A4102" s="19"/>
    </row>
    <row r="4103" spans="1:1" ht="15" customHeight="1" x14ac:dyDescent="0.2">
      <c r="A4103" s="19"/>
    </row>
    <row r="4104" spans="1:1" ht="15" customHeight="1" x14ac:dyDescent="0.2">
      <c r="A4104" s="19"/>
    </row>
    <row r="4105" spans="1:1" ht="15" customHeight="1" x14ac:dyDescent="0.2">
      <c r="A4105" s="19"/>
    </row>
    <row r="4106" spans="1:1" ht="15" customHeight="1" x14ac:dyDescent="0.2">
      <c r="A4106" s="19"/>
    </row>
    <row r="4107" spans="1:1" ht="15" customHeight="1" x14ac:dyDescent="0.2">
      <c r="A4107" s="19"/>
    </row>
    <row r="4108" spans="1:1" ht="15" customHeight="1" x14ac:dyDescent="0.2">
      <c r="A4108" s="19"/>
    </row>
    <row r="4109" spans="1:1" ht="15" customHeight="1" x14ac:dyDescent="0.2">
      <c r="A4109" s="19"/>
    </row>
    <row r="4110" spans="1:1" ht="15" customHeight="1" x14ac:dyDescent="0.2">
      <c r="A4110" s="19"/>
    </row>
    <row r="4111" spans="1:1" ht="15" customHeight="1" x14ac:dyDescent="0.2">
      <c r="A4111" s="19"/>
    </row>
    <row r="4112" spans="1:1" ht="15" customHeight="1" x14ac:dyDescent="0.2">
      <c r="A4112" s="19"/>
    </row>
    <row r="4113" spans="1:1" ht="15" customHeight="1" x14ac:dyDescent="0.2">
      <c r="A4113" s="19"/>
    </row>
    <row r="4114" spans="1:1" ht="15" customHeight="1" x14ac:dyDescent="0.2">
      <c r="A4114" s="19"/>
    </row>
    <row r="4115" spans="1:1" ht="15" customHeight="1" x14ac:dyDescent="0.2">
      <c r="A4115" s="19"/>
    </row>
    <row r="4116" spans="1:1" ht="15" customHeight="1" x14ac:dyDescent="0.2">
      <c r="A4116" s="19"/>
    </row>
    <row r="4117" spans="1:1" ht="15" customHeight="1" x14ac:dyDescent="0.2">
      <c r="A4117" s="19"/>
    </row>
    <row r="4118" spans="1:1" ht="15" customHeight="1" x14ac:dyDescent="0.2">
      <c r="A4118" s="19"/>
    </row>
    <row r="4119" spans="1:1" ht="15" customHeight="1" x14ac:dyDescent="0.2">
      <c r="A4119" s="19"/>
    </row>
    <row r="4120" spans="1:1" ht="15" customHeight="1" x14ac:dyDescent="0.2">
      <c r="A4120" s="19"/>
    </row>
    <row r="4121" spans="1:1" ht="15" customHeight="1" x14ac:dyDescent="0.2">
      <c r="A4121" s="19"/>
    </row>
    <row r="4122" spans="1:1" ht="15" customHeight="1" x14ac:dyDescent="0.2">
      <c r="A4122" s="19"/>
    </row>
    <row r="4123" spans="1:1" ht="15" customHeight="1" x14ac:dyDescent="0.2">
      <c r="A4123" s="19"/>
    </row>
    <row r="4124" spans="1:1" ht="15" customHeight="1" x14ac:dyDescent="0.2">
      <c r="A4124" s="19"/>
    </row>
    <row r="4125" spans="1:1" ht="15" customHeight="1" x14ac:dyDescent="0.2">
      <c r="A4125" s="19"/>
    </row>
    <row r="4126" spans="1:1" ht="15" customHeight="1" x14ac:dyDescent="0.2">
      <c r="A4126" s="19"/>
    </row>
    <row r="4127" spans="1:1" ht="15" customHeight="1" x14ac:dyDescent="0.2">
      <c r="A4127" s="19"/>
    </row>
    <row r="4128" spans="1:1" ht="15" customHeight="1" x14ac:dyDescent="0.2">
      <c r="A4128" s="19"/>
    </row>
    <row r="4129" spans="1:1" ht="15" customHeight="1" x14ac:dyDescent="0.2">
      <c r="A4129" s="19"/>
    </row>
    <row r="4130" spans="1:1" ht="15" customHeight="1" x14ac:dyDescent="0.2">
      <c r="A4130" s="19"/>
    </row>
    <row r="4131" spans="1:1" ht="15" customHeight="1" x14ac:dyDescent="0.2">
      <c r="A4131" s="19"/>
    </row>
    <row r="4132" spans="1:1" ht="15" customHeight="1" x14ac:dyDescent="0.2">
      <c r="A4132" s="19"/>
    </row>
    <row r="4133" spans="1:1" ht="15" customHeight="1" x14ac:dyDescent="0.2">
      <c r="A4133" s="19"/>
    </row>
    <row r="4134" spans="1:1" ht="15" customHeight="1" x14ac:dyDescent="0.2">
      <c r="A4134" s="19"/>
    </row>
    <row r="4135" spans="1:1" ht="15" customHeight="1" x14ac:dyDescent="0.2">
      <c r="A4135" s="19"/>
    </row>
    <row r="4136" spans="1:1" ht="15" customHeight="1" x14ac:dyDescent="0.2">
      <c r="A4136" s="19"/>
    </row>
    <row r="4137" spans="1:1" ht="15" customHeight="1" x14ac:dyDescent="0.2">
      <c r="A4137" s="19"/>
    </row>
    <row r="4138" spans="1:1" ht="15" customHeight="1" x14ac:dyDescent="0.2">
      <c r="A4138" s="19"/>
    </row>
    <row r="4139" spans="1:1" ht="15" customHeight="1" x14ac:dyDescent="0.2">
      <c r="A4139" s="19"/>
    </row>
    <row r="4140" spans="1:1" ht="15" customHeight="1" x14ac:dyDescent="0.2">
      <c r="A4140" s="19"/>
    </row>
    <row r="4141" spans="1:1" ht="15" customHeight="1" x14ac:dyDescent="0.2">
      <c r="A4141" s="19"/>
    </row>
    <row r="4142" spans="1:1" ht="15" customHeight="1" x14ac:dyDescent="0.2">
      <c r="A4142" s="19"/>
    </row>
    <row r="4143" spans="1:1" ht="15" customHeight="1" x14ac:dyDescent="0.2">
      <c r="A4143" s="19"/>
    </row>
    <row r="4144" spans="1:1" ht="15" customHeight="1" x14ac:dyDescent="0.2">
      <c r="A4144" s="19"/>
    </row>
    <row r="4145" spans="1:1" ht="15" customHeight="1" x14ac:dyDescent="0.2">
      <c r="A4145" s="19"/>
    </row>
    <row r="4146" spans="1:1" ht="15" customHeight="1" x14ac:dyDescent="0.2">
      <c r="A4146" s="19"/>
    </row>
    <row r="4147" spans="1:1" ht="15" customHeight="1" x14ac:dyDescent="0.2">
      <c r="A4147" s="19"/>
    </row>
    <row r="4148" spans="1:1" ht="15" customHeight="1" x14ac:dyDescent="0.2">
      <c r="A4148" s="19"/>
    </row>
    <row r="4149" spans="1:1" ht="15" customHeight="1" x14ac:dyDescent="0.2">
      <c r="A4149" s="19"/>
    </row>
    <row r="4150" spans="1:1" ht="15" customHeight="1" x14ac:dyDescent="0.2">
      <c r="A4150" s="19"/>
    </row>
    <row r="4151" spans="1:1" ht="15" customHeight="1" x14ac:dyDescent="0.2">
      <c r="A4151" s="19"/>
    </row>
    <row r="4152" spans="1:1" ht="15" customHeight="1" x14ac:dyDescent="0.2">
      <c r="A4152" s="19"/>
    </row>
    <row r="4153" spans="1:1" ht="15" customHeight="1" x14ac:dyDescent="0.2">
      <c r="A4153" s="19"/>
    </row>
    <row r="4154" spans="1:1" ht="15" customHeight="1" x14ac:dyDescent="0.2">
      <c r="A4154" s="19"/>
    </row>
    <row r="4155" spans="1:1" ht="15" customHeight="1" x14ac:dyDescent="0.2">
      <c r="A4155" s="19"/>
    </row>
    <row r="4156" spans="1:1" ht="15" customHeight="1" x14ac:dyDescent="0.2">
      <c r="A4156" s="19"/>
    </row>
    <row r="4157" spans="1:1" ht="15" customHeight="1" x14ac:dyDescent="0.2">
      <c r="A4157" s="19"/>
    </row>
    <row r="4158" spans="1:1" ht="15" customHeight="1" x14ac:dyDescent="0.2">
      <c r="A4158" s="19"/>
    </row>
    <row r="4159" spans="1:1" ht="15" customHeight="1" x14ac:dyDescent="0.2">
      <c r="A4159" s="19"/>
    </row>
    <row r="4160" spans="1:1" ht="15" customHeight="1" x14ac:dyDescent="0.2">
      <c r="A4160" s="19"/>
    </row>
    <row r="4161" spans="1:1" ht="15" customHeight="1" x14ac:dyDescent="0.2">
      <c r="A4161" s="19"/>
    </row>
    <row r="4162" spans="1:1" ht="15" customHeight="1" x14ac:dyDescent="0.2">
      <c r="A4162" s="19"/>
    </row>
    <row r="4163" spans="1:1" ht="15" customHeight="1" x14ac:dyDescent="0.2">
      <c r="A4163" s="19"/>
    </row>
    <row r="4164" spans="1:1" ht="15" customHeight="1" x14ac:dyDescent="0.2">
      <c r="A4164" s="19"/>
    </row>
    <row r="4165" spans="1:1" ht="15" customHeight="1" x14ac:dyDescent="0.2">
      <c r="A4165" s="19"/>
    </row>
    <row r="4166" spans="1:1" ht="15" customHeight="1" x14ac:dyDescent="0.2">
      <c r="A4166" s="19"/>
    </row>
    <row r="4167" spans="1:1" ht="15" customHeight="1" x14ac:dyDescent="0.2">
      <c r="A4167" s="19"/>
    </row>
    <row r="4168" spans="1:1" ht="15" customHeight="1" x14ac:dyDescent="0.2">
      <c r="A4168" s="19"/>
    </row>
    <row r="4169" spans="1:1" ht="15" customHeight="1" x14ac:dyDescent="0.2">
      <c r="A4169" s="19"/>
    </row>
    <row r="4170" spans="1:1" ht="15" customHeight="1" x14ac:dyDescent="0.2">
      <c r="A4170" s="19"/>
    </row>
    <row r="4171" spans="1:1" ht="15" customHeight="1" x14ac:dyDescent="0.2">
      <c r="A4171" s="19"/>
    </row>
    <row r="4172" spans="1:1" ht="15" customHeight="1" x14ac:dyDescent="0.2">
      <c r="A4172" s="19"/>
    </row>
    <row r="4173" spans="1:1" ht="15" customHeight="1" x14ac:dyDescent="0.2">
      <c r="A4173" s="19"/>
    </row>
    <row r="4174" spans="1:1" ht="15" customHeight="1" x14ac:dyDescent="0.2">
      <c r="A4174" s="19"/>
    </row>
    <row r="4175" spans="1:1" ht="15" customHeight="1" x14ac:dyDescent="0.2">
      <c r="A4175" s="19"/>
    </row>
    <row r="4176" spans="1:1" ht="15" customHeight="1" x14ac:dyDescent="0.2">
      <c r="A4176" s="19"/>
    </row>
    <row r="4177" spans="1:1" ht="15" customHeight="1" x14ac:dyDescent="0.2">
      <c r="A4177" s="19"/>
    </row>
    <row r="4178" spans="1:1" ht="15" customHeight="1" x14ac:dyDescent="0.2">
      <c r="A4178" s="19"/>
    </row>
    <row r="4179" spans="1:1" ht="15" customHeight="1" x14ac:dyDescent="0.2">
      <c r="A4179" s="19"/>
    </row>
    <row r="4180" spans="1:1" ht="15" customHeight="1" x14ac:dyDescent="0.2">
      <c r="A4180" s="19"/>
    </row>
    <row r="4181" spans="1:1" ht="15" customHeight="1" x14ac:dyDescent="0.2">
      <c r="A4181" s="19"/>
    </row>
    <row r="4182" spans="1:1" ht="15" customHeight="1" x14ac:dyDescent="0.2">
      <c r="A4182" s="19"/>
    </row>
    <row r="4183" spans="1:1" ht="15" customHeight="1" x14ac:dyDescent="0.2">
      <c r="A4183" s="19"/>
    </row>
    <row r="4184" spans="1:1" ht="15" customHeight="1" x14ac:dyDescent="0.2">
      <c r="A4184" s="19"/>
    </row>
    <row r="4185" spans="1:1" ht="15" customHeight="1" x14ac:dyDescent="0.2">
      <c r="A4185" s="19"/>
    </row>
    <row r="4186" spans="1:1" ht="15" customHeight="1" x14ac:dyDescent="0.2">
      <c r="A4186" s="19"/>
    </row>
    <row r="4187" spans="1:1" ht="15" customHeight="1" x14ac:dyDescent="0.2">
      <c r="A4187" s="19"/>
    </row>
    <row r="4188" spans="1:1" ht="15" customHeight="1" x14ac:dyDescent="0.2">
      <c r="A4188" s="19"/>
    </row>
    <row r="4189" spans="1:1" ht="15" customHeight="1" x14ac:dyDescent="0.2">
      <c r="A4189" s="19"/>
    </row>
    <row r="4190" spans="1:1" ht="15" customHeight="1" x14ac:dyDescent="0.2">
      <c r="A4190" s="19"/>
    </row>
    <row r="4191" spans="1:1" ht="15" customHeight="1" x14ac:dyDescent="0.2">
      <c r="A4191" s="19"/>
    </row>
    <row r="4192" spans="1:1" ht="15" customHeight="1" x14ac:dyDescent="0.2">
      <c r="A4192" s="19"/>
    </row>
    <row r="4193" spans="1:1" ht="15" customHeight="1" x14ac:dyDescent="0.2">
      <c r="A4193" s="19"/>
    </row>
    <row r="4194" spans="1:1" ht="15" customHeight="1" x14ac:dyDescent="0.2">
      <c r="A4194" s="19"/>
    </row>
    <row r="4195" spans="1:1" ht="15" customHeight="1" x14ac:dyDescent="0.2">
      <c r="A4195" s="19"/>
    </row>
    <row r="4196" spans="1:1" ht="15" customHeight="1" x14ac:dyDescent="0.2">
      <c r="A4196" s="19"/>
    </row>
    <row r="4197" spans="1:1" ht="15" customHeight="1" x14ac:dyDescent="0.2">
      <c r="A4197" s="19"/>
    </row>
    <row r="4198" spans="1:1" ht="15" customHeight="1" x14ac:dyDescent="0.2">
      <c r="A4198" s="19"/>
    </row>
    <row r="4199" spans="1:1" ht="15" customHeight="1" x14ac:dyDescent="0.2">
      <c r="A4199" s="19"/>
    </row>
    <row r="4200" spans="1:1" ht="15" customHeight="1" x14ac:dyDescent="0.2">
      <c r="A4200" s="19"/>
    </row>
    <row r="4201" spans="1:1" ht="15" customHeight="1" x14ac:dyDescent="0.2">
      <c r="A4201" s="19"/>
    </row>
    <row r="4202" spans="1:1" ht="15" customHeight="1" x14ac:dyDescent="0.2">
      <c r="A4202" s="19"/>
    </row>
    <row r="4203" spans="1:1" ht="15" customHeight="1" x14ac:dyDescent="0.2">
      <c r="A4203" s="19"/>
    </row>
    <row r="4204" spans="1:1" ht="15" customHeight="1" x14ac:dyDescent="0.2">
      <c r="A4204" s="19"/>
    </row>
    <row r="4205" spans="1:1" ht="15" customHeight="1" x14ac:dyDescent="0.2">
      <c r="A4205" s="19"/>
    </row>
    <row r="4206" spans="1:1" ht="15" customHeight="1" x14ac:dyDescent="0.2">
      <c r="A4206" s="19"/>
    </row>
    <row r="4207" spans="1:1" ht="15" customHeight="1" x14ac:dyDescent="0.2">
      <c r="A4207" s="19"/>
    </row>
    <row r="4208" spans="1:1" ht="15" customHeight="1" x14ac:dyDescent="0.2">
      <c r="A4208" s="19"/>
    </row>
    <row r="4209" spans="1:1" ht="15" customHeight="1" x14ac:dyDescent="0.2">
      <c r="A4209" s="19"/>
    </row>
    <row r="4210" spans="1:1" ht="15" customHeight="1" x14ac:dyDescent="0.2">
      <c r="A4210" s="19"/>
    </row>
    <row r="4211" spans="1:1" ht="15" customHeight="1" x14ac:dyDescent="0.2">
      <c r="A4211" s="19"/>
    </row>
    <row r="4212" spans="1:1" ht="15" customHeight="1" x14ac:dyDescent="0.2">
      <c r="A4212" s="19"/>
    </row>
    <row r="4213" spans="1:1" ht="15" customHeight="1" x14ac:dyDescent="0.2">
      <c r="A4213" s="19"/>
    </row>
    <row r="4214" spans="1:1" ht="15" customHeight="1" x14ac:dyDescent="0.2">
      <c r="A4214" s="19"/>
    </row>
    <row r="4215" spans="1:1" ht="15" customHeight="1" x14ac:dyDescent="0.2">
      <c r="A4215" s="19"/>
    </row>
    <row r="4216" spans="1:1" ht="15" customHeight="1" x14ac:dyDescent="0.2">
      <c r="A4216" s="19"/>
    </row>
    <row r="4217" spans="1:1" ht="15" customHeight="1" x14ac:dyDescent="0.2">
      <c r="A4217" s="19"/>
    </row>
    <row r="4218" spans="1:1" ht="15" customHeight="1" x14ac:dyDescent="0.2">
      <c r="A4218" s="19"/>
    </row>
    <row r="4219" spans="1:1" ht="15" customHeight="1" x14ac:dyDescent="0.2">
      <c r="A4219" s="19"/>
    </row>
    <row r="4220" spans="1:1" ht="15" customHeight="1" x14ac:dyDescent="0.2">
      <c r="A4220" s="19"/>
    </row>
    <row r="4221" spans="1:1" ht="15" customHeight="1" x14ac:dyDescent="0.2">
      <c r="A4221" s="19"/>
    </row>
    <row r="4222" spans="1:1" ht="15" customHeight="1" x14ac:dyDescent="0.2">
      <c r="A4222" s="19"/>
    </row>
    <row r="4223" spans="1:1" ht="15" customHeight="1" x14ac:dyDescent="0.2">
      <c r="A4223" s="19"/>
    </row>
    <row r="4224" spans="1:1" ht="15" customHeight="1" x14ac:dyDescent="0.2">
      <c r="A4224" s="19"/>
    </row>
    <row r="4225" spans="1:1" ht="15" customHeight="1" x14ac:dyDescent="0.2">
      <c r="A4225" s="19"/>
    </row>
    <row r="4226" spans="1:1" ht="15" customHeight="1" x14ac:dyDescent="0.2">
      <c r="A4226" s="19"/>
    </row>
    <row r="4227" spans="1:1" ht="15" customHeight="1" x14ac:dyDescent="0.2">
      <c r="A4227" s="19"/>
    </row>
    <row r="4228" spans="1:1" ht="15" customHeight="1" x14ac:dyDescent="0.2">
      <c r="A4228" s="19"/>
    </row>
    <row r="4229" spans="1:1" ht="15" customHeight="1" x14ac:dyDescent="0.2">
      <c r="A4229" s="19"/>
    </row>
    <row r="4230" spans="1:1" ht="15" customHeight="1" x14ac:dyDescent="0.2">
      <c r="A4230" s="19"/>
    </row>
    <row r="4231" spans="1:1" ht="15" customHeight="1" x14ac:dyDescent="0.2">
      <c r="A4231" s="19"/>
    </row>
    <row r="4232" spans="1:1" ht="15" customHeight="1" x14ac:dyDescent="0.2">
      <c r="A4232" s="19"/>
    </row>
    <row r="4233" spans="1:1" ht="15" customHeight="1" x14ac:dyDescent="0.2">
      <c r="A4233" s="19"/>
    </row>
    <row r="4234" spans="1:1" ht="15" customHeight="1" x14ac:dyDescent="0.2">
      <c r="A4234" s="19"/>
    </row>
    <row r="4235" spans="1:1" ht="15" customHeight="1" x14ac:dyDescent="0.2">
      <c r="A4235" s="19"/>
    </row>
    <row r="4236" spans="1:1" ht="15" customHeight="1" x14ac:dyDescent="0.2">
      <c r="A4236" s="19"/>
    </row>
    <row r="4237" spans="1:1" ht="15" customHeight="1" x14ac:dyDescent="0.2">
      <c r="A4237" s="19"/>
    </row>
    <row r="4238" spans="1:1" ht="15" customHeight="1" x14ac:dyDescent="0.2">
      <c r="A4238" s="19"/>
    </row>
    <row r="4239" spans="1:1" ht="15" customHeight="1" x14ac:dyDescent="0.2">
      <c r="A4239" s="19"/>
    </row>
    <row r="4240" spans="1:1" ht="15" customHeight="1" x14ac:dyDescent="0.2">
      <c r="A4240" s="19"/>
    </row>
    <row r="4241" spans="1:1" ht="15" customHeight="1" x14ac:dyDescent="0.2">
      <c r="A4241" s="19"/>
    </row>
    <row r="4242" spans="1:1" ht="15" customHeight="1" x14ac:dyDescent="0.2">
      <c r="A4242" s="19"/>
    </row>
    <row r="4243" spans="1:1" ht="15" customHeight="1" x14ac:dyDescent="0.2">
      <c r="A4243" s="19"/>
    </row>
    <row r="4244" spans="1:1" ht="15" customHeight="1" x14ac:dyDescent="0.2">
      <c r="A4244" s="19"/>
    </row>
    <row r="4245" spans="1:1" ht="15" customHeight="1" x14ac:dyDescent="0.2">
      <c r="A4245" s="19"/>
    </row>
    <row r="4246" spans="1:1" ht="15" customHeight="1" x14ac:dyDescent="0.2">
      <c r="A4246" s="19"/>
    </row>
    <row r="4247" spans="1:1" ht="15" customHeight="1" x14ac:dyDescent="0.2">
      <c r="A4247" s="19"/>
    </row>
    <row r="4248" spans="1:1" ht="15" customHeight="1" x14ac:dyDescent="0.2">
      <c r="A4248" s="19"/>
    </row>
    <row r="4249" spans="1:1" ht="15" customHeight="1" x14ac:dyDescent="0.2">
      <c r="A4249" s="19"/>
    </row>
    <row r="4250" spans="1:1" ht="15" customHeight="1" x14ac:dyDescent="0.2">
      <c r="A4250" s="19"/>
    </row>
    <row r="4251" spans="1:1" ht="15" customHeight="1" x14ac:dyDescent="0.2">
      <c r="A4251" s="19"/>
    </row>
    <row r="4252" spans="1:1" ht="15" customHeight="1" x14ac:dyDescent="0.2">
      <c r="A4252" s="19"/>
    </row>
    <row r="4253" spans="1:1" ht="15" customHeight="1" x14ac:dyDescent="0.2">
      <c r="A4253" s="19"/>
    </row>
    <row r="4254" spans="1:1" ht="15" customHeight="1" x14ac:dyDescent="0.2">
      <c r="A4254" s="19"/>
    </row>
    <row r="4255" spans="1:1" ht="15" customHeight="1" x14ac:dyDescent="0.2">
      <c r="A4255" s="19"/>
    </row>
    <row r="4256" spans="1:1" ht="15" customHeight="1" x14ac:dyDescent="0.2">
      <c r="A4256" s="19"/>
    </row>
    <row r="4257" spans="1:1" ht="15" customHeight="1" x14ac:dyDescent="0.2">
      <c r="A4257" s="19"/>
    </row>
    <row r="4258" spans="1:1" ht="15" customHeight="1" x14ac:dyDescent="0.2">
      <c r="A4258" s="19"/>
    </row>
    <row r="4259" spans="1:1" ht="15" customHeight="1" x14ac:dyDescent="0.2">
      <c r="A4259" s="19"/>
    </row>
    <row r="4260" spans="1:1" ht="15" customHeight="1" x14ac:dyDescent="0.2">
      <c r="A4260" s="19"/>
    </row>
    <row r="4261" spans="1:1" ht="15" customHeight="1" x14ac:dyDescent="0.2">
      <c r="A4261" s="19"/>
    </row>
    <row r="4262" spans="1:1" ht="15" customHeight="1" x14ac:dyDescent="0.2">
      <c r="A4262" s="19"/>
    </row>
    <row r="4263" spans="1:1" ht="15" customHeight="1" x14ac:dyDescent="0.2">
      <c r="A4263" s="19"/>
    </row>
    <row r="4264" spans="1:1" ht="15" customHeight="1" x14ac:dyDescent="0.2">
      <c r="A4264" s="19"/>
    </row>
    <row r="4265" spans="1:1" ht="15" customHeight="1" x14ac:dyDescent="0.2">
      <c r="A4265" s="19"/>
    </row>
    <row r="4266" spans="1:1" ht="15" customHeight="1" x14ac:dyDescent="0.2">
      <c r="A4266" s="19"/>
    </row>
    <row r="4267" spans="1:1" ht="15" customHeight="1" x14ac:dyDescent="0.2">
      <c r="A4267" s="19"/>
    </row>
    <row r="4268" spans="1:1" ht="15" customHeight="1" x14ac:dyDescent="0.2">
      <c r="A4268" s="19"/>
    </row>
    <row r="4269" spans="1:1" ht="15" customHeight="1" x14ac:dyDescent="0.2">
      <c r="A4269" s="19"/>
    </row>
    <row r="4270" spans="1:1" ht="15" customHeight="1" x14ac:dyDescent="0.2">
      <c r="A4270" s="19"/>
    </row>
    <row r="4271" spans="1:1" ht="15" customHeight="1" x14ac:dyDescent="0.2">
      <c r="A4271" s="19"/>
    </row>
    <row r="4272" spans="1:1" ht="15" customHeight="1" x14ac:dyDescent="0.2">
      <c r="A4272" s="19"/>
    </row>
    <row r="4273" spans="1:1" ht="15" customHeight="1" x14ac:dyDescent="0.2">
      <c r="A4273" s="19"/>
    </row>
    <row r="4274" spans="1:1" ht="15" customHeight="1" x14ac:dyDescent="0.2">
      <c r="A4274" s="19"/>
    </row>
    <row r="4275" spans="1:1" ht="15" customHeight="1" x14ac:dyDescent="0.2">
      <c r="A4275" s="19"/>
    </row>
    <row r="4276" spans="1:1" ht="15" customHeight="1" x14ac:dyDescent="0.2">
      <c r="A4276" s="19"/>
    </row>
    <row r="4277" spans="1:1" ht="15" customHeight="1" x14ac:dyDescent="0.2">
      <c r="A4277" s="19"/>
    </row>
    <row r="4278" spans="1:1" ht="15" customHeight="1" x14ac:dyDescent="0.2">
      <c r="A4278" s="19"/>
    </row>
    <row r="4279" spans="1:1" ht="15" customHeight="1" x14ac:dyDescent="0.2">
      <c r="A4279" s="19"/>
    </row>
    <row r="4280" spans="1:1" ht="15" customHeight="1" x14ac:dyDescent="0.2">
      <c r="A4280" s="19"/>
    </row>
    <row r="4281" spans="1:1" ht="15" customHeight="1" x14ac:dyDescent="0.2">
      <c r="A4281" s="19"/>
    </row>
    <row r="4282" spans="1:1" ht="15" customHeight="1" x14ac:dyDescent="0.2">
      <c r="A4282" s="19"/>
    </row>
    <row r="4283" spans="1:1" ht="15" customHeight="1" x14ac:dyDescent="0.2">
      <c r="A4283" s="19"/>
    </row>
    <row r="4284" spans="1:1" ht="15" customHeight="1" x14ac:dyDescent="0.2">
      <c r="A4284" s="19"/>
    </row>
    <row r="4285" spans="1:1" ht="15" customHeight="1" x14ac:dyDescent="0.2">
      <c r="A4285" s="19"/>
    </row>
    <row r="4286" spans="1:1" ht="15" customHeight="1" x14ac:dyDescent="0.2">
      <c r="A4286" s="19"/>
    </row>
    <row r="4287" spans="1:1" ht="15" customHeight="1" x14ac:dyDescent="0.2">
      <c r="A4287" s="19"/>
    </row>
    <row r="4288" spans="1:1" ht="15" customHeight="1" x14ac:dyDescent="0.2">
      <c r="A4288" s="19"/>
    </row>
    <row r="4289" spans="1:1" ht="15" customHeight="1" x14ac:dyDescent="0.2">
      <c r="A4289" s="19"/>
    </row>
    <row r="4290" spans="1:1" ht="15" customHeight="1" x14ac:dyDescent="0.2">
      <c r="A4290" s="19"/>
    </row>
    <row r="4291" spans="1:1" ht="15" customHeight="1" x14ac:dyDescent="0.2">
      <c r="A4291" s="19"/>
    </row>
    <row r="4292" spans="1:1" ht="15" customHeight="1" x14ac:dyDescent="0.2">
      <c r="A4292" s="19"/>
    </row>
    <row r="4293" spans="1:1" ht="15" customHeight="1" x14ac:dyDescent="0.2">
      <c r="A4293" s="19"/>
    </row>
    <row r="4294" spans="1:1" ht="15" customHeight="1" x14ac:dyDescent="0.2">
      <c r="A4294" s="19"/>
    </row>
    <row r="4295" spans="1:1" ht="15" customHeight="1" x14ac:dyDescent="0.2">
      <c r="A4295" s="19"/>
    </row>
    <row r="4296" spans="1:1" ht="15" customHeight="1" x14ac:dyDescent="0.2">
      <c r="A4296" s="19"/>
    </row>
    <row r="4297" spans="1:1" ht="15" customHeight="1" x14ac:dyDescent="0.2">
      <c r="A4297" s="19"/>
    </row>
    <row r="4298" spans="1:1" ht="15" customHeight="1" x14ac:dyDescent="0.2">
      <c r="A4298" s="19"/>
    </row>
    <row r="4299" spans="1:1" ht="15" customHeight="1" x14ac:dyDescent="0.2">
      <c r="A4299" s="19"/>
    </row>
    <row r="4300" spans="1:1" ht="15" customHeight="1" x14ac:dyDescent="0.2">
      <c r="A4300" s="19"/>
    </row>
    <row r="4301" spans="1:1" ht="15" customHeight="1" x14ac:dyDescent="0.2">
      <c r="A4301" s="19"/>
    </row>
    <row r="4302" spans="1:1" ht="15" customHeight="1" x14ac:dyDescent="0.2">
      <c r="A4302" s="19"/>
    </row>
    <row r="4303" spans="1:1" ht="15" customHeight="1" x14ac:dyDescent="0.2">
      <c r="A4303" s="19"/>
    </row>
    <row r="4304" spans="1:1" ht="15" customHeight="1" x14ac:dyDescent="0.2">
      <c r="A4304" s="19"/>
    </row>
    <row r="4305" spans="1:1" ht="15" customHeight="1" x14ac:dyDescent="0.2">
      <c r="A4305" s="19"/>
    </row>
    <row r="4306" spans="1:1" ht="15" customHeight="1" x14ac:dyDescent="0.2">
      <c r="A4306" s="19"/>
    </row>
    <row r="4307" spans="1:1" ht="15" customHeight="1" x14ac:dyDescent="0.2">
      <c r="A4307" s="19"/>
    </row>
    <row r="4308" spans="1:1" ht="15" customHeight="1" x14ac:dyDescent="0.2">
      <c r="A4308" s="19"/>
    </row>
    <row r="4309" spans="1:1" ht="15" customHeight="1" x14ac:dyDescent="0.2">
      <c r="A4309" s="19"/>
    </row>
    <row r="4310" spans="1:1" ht="15" customHeight="1" x14ac:dyDescent="0.2">
      <c r="A4310" s="19"/>
    </row>
    <row r="4311" spans="1:1" ht="15" customHeight="1" x14ac:dyDescent="0.2">
      <c r="A4311" s="19"/>
    </row>
    <row r="4312" spans="1:1" ht="15" customHeight="1" x14ac:dyDescent="0.2">
      <c r="A4312" s="19"/>
    </row>
    <row r="4313" spans="1:1" ht="15" customHeight="1" x14ac:dyDescent="0.2">
      <c r="A4313" s="19"/>
    </row>
    <row r="4314" spans="1:1" ht="15" customHeight="1" x14ac:dyDescent="0.2">
      <c r="A4314" s="19"/>
    </row>
    <row r="4315" spans="1:1" ht="15" customHeight="1" x14ac:dyDescent="0.2">
      <c r="A4315" s="19"/>
    </row>
    <row r="4316" spans="1:1" ht="15" customHeight="1" x14ac:dyDescent="0.2">
      <c r="A4316" s="19"/>
    </row>
    <row r="4317" spans="1:1" ht="15" customHeight="1" x14ac:dyDescent="0.2">
      <c r="A4317" s="19"/>
    </row>
    <row r="4318" spans="1:1" ht="15" customHeight="1" x14ac:dyDescent="0.2">
      <c r="A4318" s="19"/>
    </row>
    <row r="4319" spans="1:1" ht="15" customHeight="1" x14ac:dyDescent="0.2">
      <c r="A4319" s="19"/>
    </row>
    <row r="4320" spans="1:1" ht="15" customHeight="1" x14ac:dyDescent="0.2">
      <c r="A4320" s="19"/>
    </row>
    <row r="4321" spans="1:1" ht="15" customHeight="1" x14ac:dyDescent="0.2">
      <c r="A4321" s="19"/>
    </row>
    <row r="4322" spans="1:1" ht="15" customHeight="1" x14ac:dyDescent="0.2">
      <c r="A4322" s="19"/>
    </row>
    <row r="4323" spans="1:1" ht="15" customHeight="1" x14ac:dyDescent="0.2">
      <c r="A4323" s="19"/>
    </row>
    <row r="4324" spans="1:1" ht="15" customHeight="1" x14ac:dyDescent="0.2">
      <c r="A4324" s="19"/>
    </row>
    <row r="4325" spans="1:1" ht="15" customHeight="1" x14ac:dyDescent="0.2">
      <c r="A4325" s="19"/>
    </row>
    <row r="4326" spans="1:1" ht="15" customHeight="1" x14ac:dyDescent="0.2">
      <c r="A4326" s="19"/>
    </row>
    <row r="4327" spans="1:1" ht="15" customHeight="1" x14ac:dyDescent="0.2">
      <c r="A4327" s="19"/>
    </row>
    <row r="4328" spans="1:1" ht="15" customHeight="1" x14ac:dyDescent="0.2">
      <c r="A4328" s="19"/>
    </row>
    <row r="4329" spans="1:1" ht="15" customHeight="1" x14ac:dyDescent="0.2">
      <c r="A4329" s="19"/>
    </row>
    <row r="4330" spans="1:1" ht="15" customHeight="1" x14ac:dyDescent="0.2">
      <c r="A4330" s="19"/>
    </row>
    <row r="4331" spans="1:1" ht="15" customHeight="1" x14ac:dyDescent="0.2">
      <c r="A4331" s="19"/>
    </row>
    <row r="4332" spans="1:1" ht="15" customHeight="1" x14ac:dyDescent="0.2">
      <c r="A4332" s="19"/>
    </row>
    <row r="4333" spans="1:1" ht="15" customHeight="1" x14ac:dyDescent="0.2">
      <c r="A4333" s="19"/>
    </row>
    <row r="4334" spans="1:1" ht="15" customHeight="1" x14ac:dyDescent="0.2">
      <c r="A4334" s="19"/>
    </row>
    <row r="4335" spans="1:1" ht="15" customHeight="1" x14ac:dyDescent="0.2">
      <c r="A4335" s="19"/>
    </row>
    <row r="4336" spans="1:1" ht="15" customHeight="1" x14ac:dyDescent="0.2">
      <c r="A4336" s="19"/>
    </row>
    <row r="4337" spans="1:1" ht="15" customHeight="1" x14ac:dyDescent="0.2">
      <c r="A4337" s="19"/>
    </row>
    <row r="4338" spans="1:1" ht="15" customHeight="1" x14ac:dyDescent="0.2">
      <c r="A4338" s="19"/>
    </row>
    <row r="4339" spans="1:1" ht="15" customHeight="1" x14ac:dyDescent="0.2">
      <c r="A4339" s="19"/>
    </row>
    <row r="4340" spans="1:1" ht="15" customHeight="1" x14ac:dyDescent="0.2">
      <c r="A4340" s="19"/>
    </row>
    <row r="4341" spans="1:1" ht="15" customHeight="1" x14ac:dyDescent="0.2">
      <c r="A4341" s="19"/>
    </row>
    <row r="4342" spans="1:1" ht="15" customHeight="1" x14ac:dyDescent="0.2">
      <c r="A4342" s="19"/>
    </row>
    <row r="4343" spans="1:1" ht="15" customHeight="1" x14ac:dyDescent="0.2">
      <c r="A4343" s="19"/>
    </row>
    <row r="4344" spans="1:1" ht="15" customHeight="1" x14ac:dyDescent="0.2">
      <c r="A4344" s="19"/>
    </row>
    <row r="4345" spans="1:1" ht="15" customHeight="1" x14ac:dyDescent="0.2">
      <c r="A4345" s="19"/>
    </row>
    <row r="4346" spans="1:1" ht="15" customHeight="1" x14ac:dyDescent="0.2">
      <c r="A4346" s="19"/>
    </row>
    <row r="4347" spans="1:1" ht="15" customHeight="1" x14ac:dyDescent="0.2">
      <c r="A4347" s="19"/>
    </row>
    <row r="4348" spans="1:1" ht="15" customHeight="1" x14ac:dyDescent="0.2">
      <c r="A4348" s="19"/>
    </row>
    <row r="4349" spans="1:1" ht="15" customHeight="1" x14ac:dyDescent="0.2">
      <c r="A4349" s="19"/>
    </row>
    <row r="4350" spans="1:1" ht="15" customHeight="1" x14ac:dyDescent="0.2">
      <c r="A4350" s="19"/>
    </row>
    <row r="4351" spans="1:1" ht="15" customHeight="1" x14ac:dyDescent="0.2">
      <c r="A4351" s="19"/>
    </row>
    <row r="4352" spans="1:1" ht="15" customHeight="1" x14ac:dyDescent="0.2">
      <c r="A4352" s="19"/>
    </row>
    <row r="4353" spans="1:1" ht="15" customHeight="1" x14ac:dyDescent="0.2">
      <c r="A4353" s="19"/>
    </row>
    <row r="4354" spans="1:1" ht="15" customHeight="1" x14ac:dyDescent="0.2">
      <c r="A4354" s="19"/>
    </row>
    <row r="4355" spans="1:1" ht="15" customHeight="1" x14ac:dyDescent="0.2">
      <c r="A4355" s="19"/>
    </row>
    <row r="4356" spans="1:1" ht="15" customHeight="1" x14ac:dyDescent="0.2">
      <c r="A4356" s="19"/>
    </row>
    <row r="4357" spans="1:1" ht="15" customHeight="1" x14ac:dyDescent="0.2">
      <c r="A4357" s="19"/>
    </row>
    <row r="4358" spans="1:1" ht="15" customHeight="1" x14ac:dyDescent="0.2">
      <c r="A4358" s="19"/>
    </row>
    <row r="4359" spans="1:1" ht="15" customHeight="1" x14ac:dyDescent="0.2">
      <c r="A4359" s="19"/>
    </row>
    <row r="4360" spans="1:1" ht="15" customHeight="1" x14ac:dyDescent="0.2">
      <c r="A4360" s="19"/>
    </row>
    <row r="4361" spans="1:1" ht="15" customHeight="1" x14ac:dyDescent="0.2">
      <c r="A4361" s="19"/>
    </row>
    <row r="4362" spans="1:1" ht="15" customHeight="1" x14ac:dyDescent="0.2">
      <c r="A4362" s="19"/>
    </row>
    <row r="4363" spans="1:1" ht="15" customHeight="1" x14ac:dyDescent="0.2">
      <c r="A4363" s="19"/>
    </row>
    <row r="4364" spans="1:1" ht="15" customHeight="1" x14ac:dyDescent="0.2">
      <c r="A4364" s="19"/>
    </row>
    <row r="4365" spans="1:1" ht="15" customHeight="1" x14ac:dyDescent="0.2">
      <c r="A4365" s="19"/>
    </row>
    <row r="4366" spans="1:1" ht="15" customHeight="1" x14ac:dyDescent="0.2">
      <c r="A4366" s="19"/>
    </row>
    <row r="4367" spans="1:1" ht="15" customHeight="1" x14ac:dyDescent="0.2">
      <c r="A4367" s="19"/>
    </row>
    <row r="4368" spans="1:1" ht="15" customHeight="1" x14ac:dyDescent="0.2">
      <c r="A4368" s="19"/>
    </row>
    <row r="4369" spans="1:1" ht="15" customHeight="1" x14ac:dyDescent="0.2">
      <c r="A4369" s="19"/>
    </row>
    <row r="4370" spans="1:1" ht="15" customHeight="1" x14ac:dyDescent="0.2">
      <c r="A4370" s="19"/>
    </row>
    <row r="4371" spans="1:1" ht="15" customHeight="1" x14ac:dyDescent="0.2">
      <c r="A4371" s="19"/>
    </row>
    <row r="4372" spans="1:1" ht="15" customHeight="1" x14ac:dyDescent="0.2">
      <c r="A4372" s="19"/>
    </row>
    <row r="4373" spans="1:1" ht="15" customHeight="1" x14ac:dyDescent="0.2">
      <c r="A4373" s="19"/>
    </row>
    <row r="4374" spans="1:1" ht="15" customHeight="1" x14ac:dyDescent="0.2">
      <c r="A4374" s="19"/>
    </row>
    <row r="4375" spans="1:1" ht="15" customHeight="1" x14ac:dyDescent="0.2">
      <c r="A4375" s="19"/>
    </row>
    <row r="4376" spans="1:1" ht="15" customHeight="1" x14ac:dyDescent="0.2">
      <c r="A4376" s="19"/>
    </row>
    <row r="4377" spans="1:1" ht="15" customHeight="1" x14ac:dyDescent="0.2">
      <c r="A4377" s="19"/>
    </row>
    <row r="4378" spans="1:1" ht="15" customHeight="1" x14ac:dyDescent="0.2">
      <c r="A4378" s="19"/>
    </row>
    <row r="4379" spans="1:1" ht="15" customHeight="1" x14ac:dyDescent="0.2">
      <c r="A4379" s="19"/>
    </row>
    <row r="4380" spans="1:1" ht="15" customHeight="1" x14ac:dyDescent="0.2">
      <c r="A4380" s="19"/>
    </row>
    <row r="4381" spans="1:1" ht="15" customHeight="1" x14ac:dyDescent="0.2">
      <c r="A4381" s="19"/>
    </row>
    <row r="4382" spans="1:1" ht="15" customHeight="1" x14ac:dyDescent="0.2">
      <c r="A4382" s="19"/>
    </row>
    <row r="4383" spans="1:1" ht="15" customHeight="1" x14ac:dyDescent="0.2">
      <c r="A4383" s="19"/>
    </row>
    <row r="4384" spans="1:1" ht="15" customHeight="1" x14ac:dyDescent="0.2">
      <c r="A4384" s="19"/>
    </row>
    <row r="4385" spans="1:1" ht="15" customHeight="1" x14ac:dyDescent="0.2">
      <c r="A4385" s="19"/>
    </row>
    <row r="4386" spans="1:1" ht="15" customHeight="1" x14ac:dyDescent="0.2">
      <c r="A4386" s="19"/>
    </row>
    <row r="4387" spans="1:1" ht="15" customHeight="1" x14ac:dyDescent="0.2">
      <c r="A4387" s="19"/>
    </row>
    <row r="4388" spans="1:1" ht="15" customHeight="1" x14ac:dyDescent="0.2">
      <c r="A4388" s="19"/>
    </row>
    <row r="4389" spans="1:1" ht="15" customHeight="1" x14ac:dyDescent="0.2">
      <c r="A4389" s="19"/>
    </row>
    <row r="4390" spans="1:1" ht="15" customHeight="1" x14ac:dyDescent="0.2">
      <c r="A4390" s="19"/>
    </row>
    <row r="4391" spans="1:1" ht="15" customHeight="1" x14ac:dyDescent="0.2">
      <c r="A4391" s="19"/>
    </row>
    <row r="4392" spans="1:1" ht="15" customHeight="1" x14ac:dyDescent="0.2">
      <c r="A4392" s="19"/>
    </row>
    <row r="4393" spans="1:1" ht="15" customHeight="1" x14ac:dyDescent="0.2">
      <c r="A4393" s="19"/>
    </row>
    <row r="4394" spans="1:1" ht="15" customHeight="1" x14ac:dyDescent="0.2">
      <c r="A4394" s="19"/>
    </row>
    <row r="4395" spans="1:1" ht="15" customHeight="1" x14ac:dyDescent="0.2">
      <c r="A4395" s="19"/>
    </row>
    <row r="4396" spans="1:1" ht="15" customHeight="1" x14ac:dyDescent="0.2">
      <c r="A4396" s="19"/>
    </row>
    <row r="4397" spans="1:1" ht="15" customHeight="1" x14ac:dyDescent="0.2">
      <c r="A4397" s="19"/>
    </row>
    <row r="4398" spans="1:1" ht="15" customHeight="1" x14ac:dyDescent="0.2">
      <c r="A4398" s="19"/>
    </row>
    <row r="4399" spans="1:1" ht="15" customHeight="1" x14ac:dyDescent="0.2">
      <c r="A4399" s="19"/>
    </row>
    <row r="4400" spans="1:1" ht="15" customHeight="1" x14ac:dyDescent="0.2">
      <c r="A4400" s="19"/>
    </row>
    <row r="4401" spans="1:1" ht="15" customHeight="1" x14ac:dyDescent="0.2">
      <c r="A4401" s="19"/>
    </row>
    <row r="4402" spans="1:1" ht="15" customHeight="1" x14ac:dyDescent="0.2">
      <c r="A4402" s="19"/>
    </row>
    <row r="4403" spans="1:1" ht="15" customHeight="1" x14ac:dyDescent="0.2">
      <c r="A4403" s="19"/>
    </row>
    <row r="4404" spans="1:1" ht="15" customHeight="1" x14ac:dyDescent="0.2">
      <c r="A4404" s="19"/>
    </row>
    <row r="4405" spans="1:1" ht="15" customHeight="1" x14ac:dyDescent="0.2">
      <c r="A4405" s="19"/>
    </row>
    <row r="4406" spans="1:1" ht="15" customHeight="1" x14ac:dyDescent="0.2">
      <c r="A4406" s="19"/>
    </row>
    <row r="4407" spans="1:1" ht="15" customHeight="1" x14ac:dyDescent="0.2">
      <c r="A4407" s="19"/>
    </row>
    <row r="4408" spans="1:1" ht="15" customHeight="1" x14ac:dyDescent="0.2">
      <c r="A4408" s="19"/>
    </row>
    <row r="4409" spans="1:1" ht="15" customHeight="1" x14ac:dyDescent="0.2">
      <c r="A4409" s="19"/>
    </row>
    <row r="4410" spans="1:1" ht="15" customHeight="1" x14ac:dyDescent="0.2">
      <c r="A4410" s="19"/>
    </row>
    <row r="4411" spans="1:1" ht="15" customHeight="1" x14ac:dyDescent="0.2">
      <c r="A4411" s="19"/>
    </row>
    <row r="4412" spans="1:1" ht="15" customHeight="1" x14ac:dyDescent="0.2">
      <c r="A4412" s="19"/>
    </row>
    <row r="4413" spans="1:1" ht="15" customHeight="1" x14ac:dyDescent="0.2">
      <c r="A4413" s="19"/>
    </row>
    <row r="4414" spans="1:1" ht="15" customHeight="1" x14ac:dyDescent="0.2">
      <c r="A4414" s="19"/>
    </row>
    <row r="4415" spans="1:1" ht="15" customHeight="1" x14ac:dyDescent="0.2">
      <c r="A4415" s="19"/>
    </row>
    <row r="4416" spans="1:1" ht="15" customHeight="1" x14ac:dyDescent="0.2">
      <c r="A4416" s="19"/>
    </row>
    <row r="4417" spans="1:1" ht="15" customHeight="1" x14ac:dyDescent="0.2">
      <c r="A4417" s="19"/>
    </row>
    <row r="4418" spans="1:1" ht="15" customHeight="1" x14ac:dyDescent="0.2">
      <c r="A4418" s="19"/>
    </row>
    <row r="4419" spans="1:1" ht="15" customHeight="1" x14ac:dyDescent="0.2">
      <c r="A4419" s="19"/>
    </row>
    <row r="4420" spans="1:1" ht="15" customHeight="1" x14ac:dyDescent="0.2">
      <c r="A4420" s="19"/>
    </row>
    <row r="4421" spans="1:1" ht="15" customHeight="1" x14ac:dyDescent="0.2">
      <c r="A4421" s="19"/>
    </row>
    <row r="4422" spans="1:1" ht="15" customHeight="1" x14ac:dyDescent="0.2">
      <c r="A4422" s="19"/>
    </row>
    <row r="4423" spans="1:1" ht="15" customHeight="1" x14ac:dyDescent="0.2">
      <c r="A4423" s="19"/>
    </row>
    <row r="4424" spans="1:1" ht="15" customHeight="1" x14ac:dyDescent="0.2">
      <c r="A4424" s="19"/>
    </row>
    <row r="4425" spans="1:1" ht="15" customHeight="1" x14ac:dyDescent="0.2">
      <c r="A4425" s="19"/>
    </row>
    <row r="4426" spans="1:1" ht="15" customHeight="1" x14ac:dyDescent="0.2">
      <c r="A4426" s="19"/>
    </row>
    <row r="4427" spans="1:1" ht="15" customHeight="1" x14ac:dyDescent="0.2">
      <c r="A4427" s="19"/>
    </row>
    <row r="4428" spans="1:1" ht="15" customHeight="1" x14ac:dyDescent="0.2">
      <c r="A4428" s="19"/>
    </row>
    <row r="4429" spans="1:1" ht="15" customHeight="1" x14ac:dyDescent="0.2">
      <c r="A4429" s="19"/>
    </row>
    <row r="4430" spans="1:1" ht="15" customHeight="1" x14ac:dyDescent="0.2">
      <c r="A4430" s="19"/>
    </row>
    <row r="4431" spans="1:1" ht="15" customHeight="1" x14ac:dyDescent="0.2">
      <c r="A4431" s="19"/>
    </row>
    <row r="4432" spans="1:1" ht="15" customHeight="1" x14ac:dyDescent="0.2">
      <c r="A4432" s="19"/>
    </row>
    <row r="4433" spans="1:1" ht="15" customHeight="1" x14ac:dyDescent="0.2">
      <c r="A4433" s="19"/>
    </row>
    <row r="4434" spans="1:1" ht="15" customHeight="1" x14ac:dyDescent="0.2">
      <c r="A4434" s="19"/>
    </row>
    <row r="4435" spans="1:1" ht="15" customHeight="1" x14ac:dyDescent="0.2">
      <c r="A4435" s="19"/>
    </row>
    <row r="4436" spans="1:1" ht="15" customHeight="1" x14ac:dyDescent="0.2">
      <c r="A4436" s="19"/>
    </row>
    <row r="4437" spans="1:1" ht="15" customHeight="1" x14ac:dyDescent="0.2">
      <c r="A4437" s="19"/>
    </row>
    <row r="4438" spans="1:1" ht="15" customHeight="1" x14ac:dyDescent="0.2">
      <c r="A4438" s="19"/>
    </row>
    <row r="4439" spans="1:1" ht="15" customHeight="1" x14ac:dyDescent="0.2">
      <c r="A4439" s="19"/>
    </row>
    <row r="4440" spans="1:1" ht="15" customHeight="1" x14ac:dyDescent="0.2">
      <c r="A4440" s="19"/>
    </row>
    <row r="4441" spans="1:1" ht="15" customHeight="1" x14ac:dyDescent="0.2">
      <c r="A4441" s="19"/>
    </row>
    <row r="4442" spans="1:1" ht="15" customHeight="1" x14ac:dyDescent="0.2">
      <c r="A4442" s="19"/>
    </row>
    <row r="4443" spans="1:1" ht="15" customHeight="1" x14ac:dyDescent="0.2">
      <c r="A4443" s="19"/>
    </row>
    <row r="4444" spans="1:1" ht="15" customHeight="1" x14ac:dyDescent="0.2">
      <c r="A4444" s="19"/>
    </row>
    <row r="4445" spans="1:1" ht="15" customHeight="1" x14ac:dyDescent="0.2">
      <c r="A4445" s="19"/>
    </row>
    <row r="4446" spans="1:1" ht="15" customHeight="1" x14ac:dyDescent="0.2">
      <c r="A4446" s="19"/>
    </row>
    <row r="4447" spans="1:1" ht="15" customHeight="1" x14ac:dyDescent="0.2">
      <c r="A4447" s="19"/>
    </row>
    <row r="4448" spans="1:1" ht="15" customHeight="1" x14ac:dyDescent="0.2">
      <c r="A4448" s="19"/>
    </row>
    <row r="4449" spans="1:1" ht="15" customHeight="1" x14ac:dyDescent="0.2">
      <c r="A4449" s="19"/>
    </row>
    <row r="4450" spans="1:1" ht="15" customHeight="1" x14ac:dyDescent="0.2">
      <c r="A4450" s="19"/>
    </row>
    <row r="4451" spans="1:1" ht="15" customHeight="1" x14ac:dyDescent="0.2">
      <c r="A4451" s="19"/>
    </row>
    <row r="4452" spans="1:1" ht="15" customHeight="1" x14ac:dyDescent="0.2">
      <c r="A4452" s="19"/>
    </row>
    <row r="4453" spans="1:1" ht="15" customHeight="1" x14ac:dyDescent="0.2">
      <c r="A4453" s="19"/>
    </row>
    <row r="4454" spans="1:1" ht="15" customHeight="1" x14ac:dyDescent="0.2">
      <c r="A4454" s="19"/>
    </row>
    <row r="4455" spans="1:1" ht="15" customHeight="1" x14ac:dyDescent="0.2">
      <c r="A4455" s="19"/>
    </row>
    <row r="4456" spans="1:1" ht="15" customHeight="1" x14ac:dyDescent="0.2">
      <c r="A4456" s="19"/>
    </row>
    <row r="4457" spans="1:1" ht="15" customHeight="1" x14ac:dyDescent="0.2">
      <c r="A4457" s="19"/>
    </row>
    <row r="4458" spans="1:1" ht="15" customHeight="1" x14ac:dyDescent="0.2">
      <c r="A4458" s="19"/>
    </row>
    <row r="4459" spans="1:1" ht="15" customHeight="1" x14ac:dyDescent="0.2">
      <c r="A4459" s="19"/>
    </row>
    <row r="4460" spans="1:1" ht="15" customHeight="1" x14ac:dyDescent="0.2">
      <c r="A4460" s="19"/>
    </row>
    <row r="4461" spans="1:1" ht="15" customHeight="1" x14ac:dyDescent="0.2">
      <c r="A4461" s="19"/>
    </row>
    <row r="4462" spans="1:1" ht="15" customHeight="1" x14ac:dyDescent="0.2">
      <c r="A4462" s="19"/>
    </row>
    <row r="4463" spans="1:1" ht="15" customHeight="1" x14ac:dyDescent="0.2">
      <c r="A4463" s="19"/>
    </row>
    <row r="4464" spans="1:1" ht="15" customHeight="1" x14ac:dyDescent="0.2">
      <c r="A4464" s="19"/>
    </row>
    <row r="4465" spans="1:1" ht="15" customHeight="1" x14ac:dyDescent="0.2">
      <c r="A4465" s="19"/>
    </row>
    <row r="4466" spans="1:1" ht="15" customHeight="1" x14ac:dyDescent="0.2">
      <c r="A4466" s="19"/>
    </row>
    <row r="4467" spans="1:1" ht="15" customHeight="1" x14ac:dyDescent="0.2">
      <c r="A4467" s="19"/>
    </row>
    <row r="4468" spans="1:1" ht="15" customHeight="1" x14ac:dyDescent="0.2">
      <c r="A4468" s="19"/>
    </row>
    <row r="4469" spans="1:1" ht="15" customHeight="1" x14ac:dyDescent="0.2">
      <c r="A4469" s="19"/>
    </row>
    <row r="4470" spans="1:1" ht="15" customHeight="1" x14ac:dyDescent="0.2">
      <c r="A4470" s="19"/>
    </row>
    <row r="4471" spans="1:1" ht="15" customHeight="1" x14ac:dyDescent="0.2">
      <c r="A4471" s="19"/>
    </row>
    <row r="4472" spans="1:1" ht="15" customHeight="1" x14ac:dyDescent="0.2">
      <c r="A4472" s="19"/>
    </row>
    <row r="4473" spans="1:1" ht="15" customHeight="1" x14ac:dyDescent="0.2">
      <c r="A4473" s="19"/>
    </row>
    <row r="4474" spans="1:1" ht="15" customHeight="1" x14ac:dyDescent="0.2">
      <c r="A4474" s="19"/>
    </row>
    <row r="4475" spans="1:1" ht="15" customHeight="1" x14ac:dyDescent="0.2">
      <c r="A4475" s="19"/>
    </row>
    <row r="4476" spans="1:1" ht="15" customHeight="1" x14ac:dyDescent="0.2">
      <c r="A4476" s="19"/>
    </row>
    <row r="4477" spans="1:1" ht="15" customHeight="1" x14ac:dyDescent="0.2">
      <c r="A4477" s="19"/>
    </row>
    <row r="4478" spans="1:1" ht="15" customHeight="1" x14ac:dyDescent="0.2">
      <c r="A4478" s="19"/>
    </row>
    <row r="4479" spans="1:1" ht="15" customHeight="1" x14ac:dyDescent="0.2">
      <c r="A4479" s="19"/>
    </row>
    <row r="4480" spans="1:1" ht="15" customHeight="1" x14ac:dyDescent="0.2">
      <c r="A4480" s="19"/>
    </row>
    <row r="4481" spans="1:1" ht="15" customHeight="1" x14ac:dyDescent="0.2">
      <c r="A4481" s="19"/>
    </row>
    <row r="4482" spans="1:1" ht="15" customHeight="1" x14ac:dyDescent="0.2">
      <c r="A4482" s="19"/>
    </row>
    <row r="4483" spans="1:1" ht="15" customHeight="1" x14ac:dyDescent="0.2">
      <c r="A4483" s="19"/>
    </row>
    <row r="4484" spans="1:1" ht="15" customHeight="1" x14ac:dyDescent="0.2">
      <c r="A4484" s="19"/>
    </row>
    <row r="4485" spans="1:1" ht="15" customHeight="1" x14ac:dyDescent="0.2">
      <c r="A4485" s="19"/>
    </row>
    <row r="4486" spans="1:1" ht="15" customHeight="1" x14ac:dyDescent="0.2">
      <c r="A4486" s="19"/>
    </row>
    <row r="4487" spans="1:1" ht="15" customHeight="1" x14ac:dyDescent="0.2">
      <c r="A4487" s="19"/>
    </row>
    <row r="4488" spans="1:1" ht="15" customHeight="1" x14ac:dyDescent="0.2">
      <c r="A4488" s="19"/>
    </row>
    <row r="4489" spans="1:1" ht="15" customHeight="1" x14ac:dyDescent="0.2">
      <c r="A4489" s="19"/>
    </row>
    <row r="4490" spans="1:1" ht="15" customHeight="1" x14ac:dyDescent="0.2">
      <c r="A4490" s="19"/>
    </row>
    <row r="4491" spans="1:1" ht="15" customHeight="1" x14ac:dyDescent="0.2">
      <c r="A4491" s="19"/>
    </row>
    <row r="4492" spans="1:1" ht="15" customHeight="1" x14ac:dyDescent="0.2">
      <c r="A4492" s="19"/>
    </row>
    <row r="4493" spans="1:1" ht="15" customHeight="1" x14ac:dyDescent="0.2">
      <c r="A4493" s="19"/>
    </row>
    <row r="4494" spans="1:1" ht="15" customHeight="1" x14ac:dyDescent="0.2">
      <c r="A4494" s="19"/>
    </row>
    <row r="4495" spans="1:1" ht="15" customHeight="1" x14ac:dyDescent="0.2">
      <c r="A4495" s="19"/>
    </row>
    <row r="4496" spans="1:1" ht="15" customHeight="1" x14ac:dyDescent="0.2">
      <c r="A4496" s="19"/>
    </row>
    <row r="4497" spans="1:1" ht="15" customHeight="1" x14ac:dyDescent="0.2">
      <c r="A4497" s="19"/>
    </row>
    <row r="4498" spans="1:1" ht="15" customHeight="1" x14ac:dyDescent="0.2">
      <c r="A4498" s="19"/>
    </row>
    <row r="4499" spans="1:1" ht="15" customHeight="1" x14ac:dyDescent="0.2">
      <c r="A4499" s="19"/>
    </row>
    <row r="4500" spans="1:1" ht="15" customHeight="1" x14ac:dyDescent="0.2">
      <c r="A4500" s="19"/>
    </row>
    <row r="4501" spans="1:1" ht="15" customHeight="1" x14ac:dyDescent="0.2">
      <c r="A4501" s="19"/>
    </row>
    <row r="4502" spans="1:1" ht="15" customHeight="1" x14ac:dyDescent="0.2">
      <c r="A4502" s="19"/>
    </row>
    <row r="4503" spans="1:1" ht="15" customHeight="1" x14ac:dyDescent="0.2">
      <c r="A4503" s="19"/>
    </row>
    <row r="4504" spans="1:1" ht="15" customHeight="1" x14ac:dyDescent="0.2">
      <c r="A4504" s="19"/>
    </row>
    <row r="4505" spans="1:1" ht="15" customHeight="1" x14ac:dyDescent="0.2">
      <c r="A4505" s="19"/>
    </row>
    <row r="4506" spans="1:1" ht="15" customHeight="1" x14ac:dyDescent="0.2">
      <c r="A4506" s="19"/>
    </row>
    <row r="4507" spans="1:1" ht="15" customHeight="1" x14ac:dyDescent="0.2">
      <c r="A4507" s="19"/>
    </row>
    <row r="4508" spans="1:1" ht="15" customHeight="1" x14ac:dyDescent="0.2">
      <c r="A4508" s="19"/>
    </row>
    <row r="4509" spans="1:1" ht="15" customHeight="1" x14ac:dyDescent="0.2">
      <c r="A4509" s="19"/>
    </row>
    <row r="4510" spans="1:1" ht="15" customHeight="1" x14ac:dyDescent="0.2">
      <c r="A4510" s="19"/>
    </row>
    <row r="4511" spans="1:1" ht="15" customHeight="1" x14ac:dyDescent="0.2">
      <c r="A4511" s="19"/>
    </row>
    <row r="4512" spans="1:1" ht="15" customHeight="1" x14ac:dyDescent="0.2">
      <c r="A4512" s="19"/>
    </row>
    <row r="4513" spans="1:1" ht="15" customHeight="1" x14ac:dyDescent="0.2">
      <c r="A4513" s="19"/>
    </row>
    <row r="4514" spans="1:1" ht="15" customHeight="1" x14ac:dyDescent="0.2">
      <c r="A4514" s="19"/>
    </row>
    <row r="4515" spans="1:1" ht="15" customHeight="1" x14ac:dyDescent="0.2">
      <c r="A4515" s="19"/>
    </row>
    <row r="4516" spans="1:1" ht="15" customHeight="1" x14ac:dyDescent="0.2">
      <c r="A4516" s="19"/>
    </row>
    <row r="4517" spans="1:1" ht="15" customHeight="1" x14ac:dyDescent="0.2">
      <c r="A4517" s="19"/>
    </row>
    <row r="4518" spans="1:1" ht="15" customHeight="1" x14ac:dyDescent="0.2">
      <c r="A4518" s="19"/>
    </row>
    <row r="4519" spans="1:1" ht="15" customHeight="1" x14ac:dyDescent="0.2">
      <c r="A4519" s="19"/>
    </row>
    <row r="4520" spans="1:1" ht="15" customHeight="1" x14ac:dyDescent="0.2">
      <c r="A4520" s="19"/>
    </row>
    <row r="4521" spans="1:1" ht="15" customHeight="1" x14ac:dyDescent="0.2">
      <c r="A4521" s="19"/>
    </row>
    <row r="4522" spans="1:1" ht="15" customHeight="1" x14ac:dyDescent="0.2">
      <c r="A4522" s="19"/>
    </row>
    <row r="4523" spans="1:1" ht="15" customHeight="1" x14ac:dyDescent="0.2">
      <c r="A4523" s="19"/>
    </row>
    <row r="4524" spans="1:1" ht="15" customHeight="1" x14ac:dyDescent="0.2">
      <c r="A4524" s="19"/>
    </row>
    <row r="4525" spans="1:1" ht="15" customHeight="1" x14ac:dyDescent="0.2">
      <c r="A4525" s="19"/>
    </row>
    <row r="4526" spans="1:1" ht="15" customHeight="1" x14ac:dyDescent="0.2">
      <c r="A4526" s="19"/>
    </row>
    <row r="4527" spans="1:1" ht="15" customHeight="1" x14ac:dyDescent="0.2">
      <c r="A4527" s="19"/>
    </row>
    <row r="4528" spans="1:1" ht="15" customHeight="1" x14ac:dyDescent="0.2">
      <c r="A4528" s="19"/>
    </row>
    <row r="4529" spans="1:1" ht="15" customHeight="1" x14ac:dyDescent="0.2">
      <c r="A4529" s="19"/>
    </row>
    <row r="4530" spans="1:1" ht="15" customHeight="1" x14ac:dyDescent="0.2">
      <c r="A4530" s="19"/>
    </row>
    <row r="4531" spans="1:1" ht="15" customHeight="1" x14ac:dyDescent="0.2">
      <c r="A4531" s="19"/>
    </row>
    <row r="4532" spans="1:1" ht="15" customHeight="1" x14ac:dyDescent="0.2">
      <c r="A4532" s="19"/>
    </row>
    <row r="4533" spans="1:1" ht="15" customHeight="1" x14ac:dyDescent="0.2">
      <c r="A4533" s="19"/>
    </row>
    <row r="4534" spans="1:1" ht="15" customHeight="1" x14ac:dyDescent="0.2">
      <c r="A4534" s="19"/>
    </row>
    <row r="4535" spans="1:1" ht="15" customHeight="1" x14ac:dyDescent="0.2">
      <c r="A4535" s="19"/>
    </row>
    <row r="4536" spans="1:1" ht="15" customHeight="1" x14ac:dyDescent="0.2">
      <c r="A4536" s="19"/>
    </row>
    <row r="4537" spans="1:1" ht="15" customHeight="1" x14ac:dyDescent="0.2">
      <c r="A4537" s="19"/>
    </row>
    <row r="4538" spans="1:1" ht="15" customHeight="1" x14ac:dyDescent="0.2">
      <c r="A4538" s="19"/>
    </row>
    <row r="4539" spans="1:1" ht="15" customHeight="1" x14ac:dyDescent="0.2">
      <c r="A4539" s="19"/>
    </row>
    <row r="4540" spans="1:1" ht="15" customHeight="1" x14ac:dyDescent="0.2">
      <c r="A4540" s="19"/>
    </row>
    <row r="4541" spans="1:1" ht="15" customHeight="1" x14ac:dyDescent="0.2">
      <c r="A4541" s="19"/>
    </row>
    <row r="4542" spans="1:1" ht="15" customHeight="1" x14ac:dyDescent="0.2">
      <c r="A4542" s="19"/>
    </row>
    <row r="4543" spans="1:1" ht="15" customHeight="1" x14ac:dyDescent="0.2">
      <c r="A4543" s="19"/>
    </row>
    <row r="4544" spans="1:1" ht="15" customHeight="1" x14ac:dyDescent="0.2">
      <c r="A4544" s="19"/>
    </row>
    <row r="4545" spans="1:1" ht="15" customHeight="1" x14ac:dyDescent="0.2">
      <c r="A4545" s="19"/>
    </row>
    <row r="4546" spans="1:1" ht="15" customHeight="1" x14ac:dyDescent="0.2">
      <c r="A4546" s="19"/>
    </row>
    <row r="4547" spans="1:1" ht="15" customHeight="1" x14ac:dyDescent="0.2">
      <c r="A4547" s="19"/>
    </row>
    <row r="4548" spans="1:1" ht="15" customHeight="1" x14ac:dyDescent="0.2">
      <c r="A4548" s="19"/>
    </row>
    <row r="4549" spans="1:1" ht="15" customHeight="1" x14ac:dyDescent="0.2">
      <c r="A4549" s="19"/>
    </row>
    <row r="4550" spans="1:1" ht="15" customHeight="1" x14ac:dyDescent="0.2">
      <c r="A4550" s="19"/>
    </row>
    <row r="4551" spans="1:1" ht="15" customHeight="1" x14ac:dyDescent="0.2">
      <c r="A4551" s="19"/>
    </row>
    <row r="4552" spans="1:1" ht="15" customHeight="1" x14ac:dyDescent="0.2">
      <c r="A4552" s="19"/>
    </row>
    <row r="4553" spans="1:1" ht="15" customHeight="1" x14ac:dyDescent="0.2">
      <c r="A4553" s="19"/>
    </row>
    <row r="4554" spans="1:1" ht="15" customHeight="1" x14ac:dyDescent="0.2">
      <c r="A4554" s="19"/>
    </row>
    <row r="4555" spans="1:1" ht="15" customHeight="1" x14ac:dyDescent="0.2">
      <c r="A4555" s="19"/>
    </row>
    <row r="4556" spans="1:1" ht="15" customHeight="1" x14ac:dyDescent="0.2">
      <c r="A4556" s="19"/>
    </row>
    <row r="4557" spans="1:1" ht="15" customHeight="1" x14ac:dyDescent="0.2">
      <c r="A4557" s="19"/>
    </row>
    <row r="4558" spans="1:1" ht="15" customHeight="1" x14ac:dyDescent="0.2">
      <c r="A4558" s="19"/>
    </row>
    <row r="4559" spans="1:1" ht="15" customHeight="1" x14ac:dyDescent="0.2">
      <c r="A4559" s="19"/>
    </row>
    <row r="4560" spans="1:1" ht="15" customHeight="1" x14ac:dyDescent="0.2">
      <c r="A4560" s="19"/>
    </row>
    <row r="4561" spans="1:1" ht="15" customHeight="1" x14ac:dyDescent="0.2">
      <c r="A4561" s="19"/>
    </row>
    <row r="4562" spans="1:1" ht="15" customHeight="1" x14ac:dyDescent="0.2">
      <c r="A4562" s="19"/>
    </row>
    <row r="4563" spans="1:1" ht="15" customHeight="1" x14ac:dyDescent="0.2">
      <c r="A4563" s="19"/>
    </row>
    <row r="4564" spans="1:1" ht="15" customHeight="1" x14ac:dyDescent="0.2">
      <c r="A4564" s="19"/>
    </row>
    <row r="4565" spans="1:1" ht="15" customHeight="1" x14ac:dyDescent="0.2">
      <c r="A4565" s="19"/>
    </row>
    <row r="4566" spans="1:1" ht="15" customHeight="1" x14ac:dyDescent="0.2">
      <c r="A4566" s="19"/>
    </row>
    <row r="4567" spans="1:1" ht="15" customHeight="1" x14ac:dyDescent="0.2">
      <c r="A4567" s="19"/>
    </row>
    <row r="4568" spans="1:1" ht="15" customHeight="1" x14ac:dyDescent="0.2">
      <c r="A4568" s="19"/>
    </row>
    <row r="4569" spans="1:1" ht="15" customHeight="1" x14ac:dyDescent="0.2">
      <c r="A4569" s="19"/>
    </row>
    <row r="4570" spans="1:1" ht="15" customHeight="1" x14ac:dyDescent="0.2">
      <c r="A4570" s="19"/>
    </row>
    <row r="4571" spans="1:1" ht="15" customHeight="1" x14ac:dyDescent="0.2">
      <c r="A4571" s="19"/>
    </row>
    <row r="4572" spans="1:1" ht="15" customHeight="1" x14ac:dyDescent="0.2">
      <c r="A4572" s="19"/>
    </row>
    <row r="4573" spans="1:1" ht="15" customHeight="1" x14ac:dyDescent="0.2">
      <c r="A4573" s="19"/>
    </row>
    <row r="4574" spans="1:1" ht="15" customHeight="1" x14ac:dyDescent="0.2">
      <c r="A4574" s="19"/>
    </row>
    <row r="4575" spans="1:1" ht="15" customHeight="1" x14ac:dyDescent="0.2">
      <c r="A4575" s="19"/>
    </row>
    <row r="4576" spans="1:1" ht="15" customHeight="1" x14ac:dyDescent="0.2">
      <c r="A4576" s="19"/>
    </row>
    <row r="4577" spans="1:1" ht="15" customHeight="1" x14ac:dyDescent="0.2">
      <c r="A4577" s="19"/>
    </row>
    <row r="4578" spans="1:1" ht="15" customHeight="1" x14ac:dyDescent="0.2">
      <c r="A4578" s="19"/>
    </row>
    <row r="4579" spans="1:1" ht="15" customHeight="1" x14ac:dyDescent="0.2">
      <c r="A4579" s="19"/>
    </row>
    <row r="4580" spans="1:1" ht="15" customHeight="1" x14ac:dyDescent="0.2">
      <c r="A4580" s="19"/>
    </row>
    <row r="4581" spans="1:1" ht="15" customHeight="1" x14ac:dyDescent="0.2">
      <c r="A4581" s="19"/>
    </row>
    <row r="4582" spans="1:1" ht="15" customHeight="1" x14ac:dyDescent="0.2">
      <c r="A4582" s="19"/>
    </row>
    <row r="4583" spans="1:1" ht="15" customHeight="1" x14ac:dyDescent="0.2">
      <c r="A4583" s="19"/>
    </row>
    <row r="4584" spans="1:1" ht="15" customHeight="1" x14ac:dyDescent="0.2">
      <c r="A4584" s="19"/>
    </row>
    <row r="4585" spans="1:1" ht="15" customHeight="1" x14ac:dyDescent="0.2">
      <c r="A4585" s="19"/>
    </row>
    <row r="4586" spans="1:1" ht="15" customHeight="1" x14ac:dyDescent="0.2">
      <c r="A4586" s="19"/>
    </row>
    <row r="4587" spans="1:1" ht="15" customHeight="1" x14ac:dyDescent="0.2">
      <c r="A4587" s="19"/>
    </row>
    <row r="4588" spans="1:1" ht="15" customHeight="1" x14ac:dyDescent="0.2">
      <c r="A4588" s="19"/>
    </row>
    <row r="4589" spans="1:1" ht="15" customHeight="1" x14ac:dyDescent="0.2">
      <c r="A4589" s="19"/>
    </row>
    <row r="4590" spans="1:1" ht="15" customHeight="1" x14ac:dyDescent="0.2">
      <c r="A4590" s="19"/>
    </row>
    <row r="4591" spans="1:1" ht="15" customHeight="1" x14ac:dyDescent="0.2">
      <c r="A4591" s="19"/>
    </row>
    <row r="4592" spans="1:1" ht="15" customHeight="1" x14ac:dyDescent="0.2">
      <c r="A4592" s="19"/>
    </row>
    <row r="4593" spans="1:1" ht="15" customHeight="1" x14ac:dyDescent="0.2">
      <c r="A4593" s="19"/>
    </row>
    <row r="4594" spans="1:1" ht="15" customHeight="1" x14ac:dyDescent="0.2">
      <c r="A4594" s="19"/>
    </row>
    <row r="4595" spans="1:1" ht="15" customHeight="1" x14ac:dyDescent="0.2">
      <c r="A4595" s="19"/>
    </row>
    <row r="4596" spans="1:1" ht="15" customHeight="1" x14ac:dyDescent="0.2">
      <c r="A4596" s="19"/>
    </row>
    <row r="4597" spans="1:1" ht="15" customHeight="1" x14ac:dyDescent="0.2">
      <c r="A4597" s="19"/>
    </row>
    <row r="4598" spans="1:1" ht="15" customHeight="1" x14ac:dyDescent="0.2">
      <c r="A4598" s="19"/>
    </row>
    <row r="4599" spans="1:1" ht="15" customHeight="1" x14ac:dyDescent="0.2">
      <c r="A4599" s="19"/>
    </row>
    <row r="4600" spans="1:1" ht="15" customHeight="1" x14ac:dyDescent="0.2">
      <c r="A4600" s="19"/>
    </row>
    <row r="4601" spans="1:1" ht="15" customHeight="1" x14ac:dyDescent="0.2">
      <c r="A4601" s="19"/>
    </row>
    <row r="4602" spans="1:1" ht="15" customHeight="1" x14ac:dyDescent="0.2">
      <c r="A4602" s="19"/>
    </row>
    <row r="4603" spans="1:1" ht="15" customHeight="1" x14ac:dyDescent="0.2">
      <c r="A4603" s="19"/>
    </row>
    <row r="4604" spans="1:1" ht="15" customHeight="1" x14ac:dyDescent="0.2">
      <c r="A4604" s="19"/>
    </row>
    <row r="4605" spans="1:1" ht="15" customHeight="1" x14ac:dyDescent="0.2">
      <c r="A4605" s="19"/>
    </row>
    <row r="4606" spans="1:1" ht="15" customHeight="1" x14ac:dyDescent="0.2">
      <c r="A4606" s="19"/>
    </row>
    <row r="4607" spans="1:1" ht="15" customHeight="1" x14ac:dyDescent="0.2">
      <c r="A4607" s="19"/>
    </row>
    <row r="4608" spans="1:1" ht="15" customHeight="1" x14ac:dyDescent="0.2">
      <c r="A4608" s="19"/>
    </row>
    <row r="4609" spans="1:1" ht="15" customHeight="1" x14ac:dyDescent="0.2">
      <c r="A4609" s="19"/>
    </row>
    <row r="4610" spans="1:1" ht="15" customHeight="1" x14ac:dyDescent="0.2">
      <c r="A4610" s="19"/>
    </row>
    <row r="4611" spans="1:1" ht="15" customHeight="1" x14ac:dyDescent="0.2">
      <c r="A4611" s="19"/>
    </row>
    <row r="4612" spans="1:1" ht="15" customHeight="1" x14ac:dyDescent="0.2">
      <c r="A4612" s="19"/>
    </row>
    <row r="4613" spans="1:1" ht="15" customHeight="1" x14ac:dyDescent="0.2">
      <c r="A4613" s="19"/>
    </row>
    <row r="4614" spans="1:1" ht="15" customHeight="1" x14ac:dyDescent="0.2">
      <c r="A4614" s="19"/>
    </row>
    <row r="4615" spans="1:1" ht="15" customHeight="1" x14ac:dyDescent="0.2">
      <c r="A4615" s="19"/>
    </row>
    <row r="4616" spans="1:1" ht="15" customHeight="1" x14ac:dyDescent="0.2">
      <c r="A4616" s="19"/>
    </row>
    <row r="4617" spans="1:1" ht="15" customHeight="1" x14ac:dyDescent="0.2">
      <c r="A4617" s="19"/>
    </row>
    <row r="4618" spans="1:1" ht="15" customHeight="1" x14ac:dyDescent="0.2">
      <c r="A4618" s="19"/>
    </row>
    <row r="4619" spans="1:1" ht="15" customHeight="1" x14ac:dyDescent="0.2">
      <c r="A4619" s="19"/>
    </row>
    <row r="4620" spans="1:1" ht="15" customHeight="1" x14ac:dyDescent="0.2">
      <c r="A4620" s="19"/>
    </row>
    <row r="4621" spans="1:1" ht="15" customHeight="1" x14ac:dyDescent="0.2">
      <c r="A4621" s="19"/>
    </row>
    <row r="4622" spans="1:1" ht="15" customHeight="1" x14ac:dyDescent="0.2">
      <c r="A4622" s="19"/>
    </row>
    <row r="4623" spans="1:1" ht="15" customHeight="1" x14ac:dyDescent="0.2">
      <c r="A4623" s="19"/>
    </row>
    <row r="4624" spans="1:1" ht="15" customHeight="1" x14ac:dyDescent="0.2">
      <c r="A4624" s="19"/>
    </row>
    <row r="4625" spans="1:1" ht="15" customHeight="1" x14ac:dyDescent="0.2">
      <c r="A4625" s="19"/>
    </row>
    <row r="4626" spans="1:1" ht="15" customHeight="1" x14ac:dyDescent="0.2">
      <c r="A4626" s="19"/>
    </row>
    <row r="4627" spans="1:1" ht="15" customHeight="1" x14ac:dyDescent="0.2">
      <c r="A4627" s="19"/>
    </row>
    <row r="4628" spans="1:1" ht="15" customHeight="1" x14ac:dyDescent="0.2">
      <c r="A4628" s="19"/>
    </row>
    <row r="4629" spans="1:1" ht="15" customHeight="1" x14ac:dyDescent="0.2">
      <c r="A4629" s="19"/>
    </row>
    <row r="4630" spans="1:1" ht="15" customHeight="1" x14ac:dyDescent="0.2">
      <c r="A4630" s="19"/>
    </row>
    <row r="4631" spans="1:1" ht="15" customHeight="1" x14ac:dyDescent="0.2">
      <c r="A4631" s="19"/>
    </row>
    <row r="4632" spans="1:1" ht="15" customHeight="1" x14ac:dyDescent="0.2">
      <c r="A4632" s="19"/>
    </row>
    <row r="4633" spans="1:1" ht="15" customHeight="1" x14ac:dyDescent="0.2">
      <c r="A4633" s="19"/>
    </row>
    <row r="4634" spans="1:1" ht="15" customHeight="1" x14ac:dyDescent="0.2">
      <c r="A4634" s="19"/>
    </row>
    <row r="4635" spans="1:1" ht="15" customHeight="1" x14ac:dyDescent="0.2">
      <c r="A4635" s="19"/>
    </row>
    <row r="4636" spans="1:1" ht="15" customHeight="1" x14ac:dyDescent="0.2">
      <c r="A4636" s="19"/>
    </row>
    <row r="4637" spans="1:1" ht="15" customHeight="1" x14ac:dyDescent="0.2">
      <c r="A4637" s="19"/>
    </row>
    <row r="4638" spans="1:1" ht="15" customHeight="1" x14ac:dyDescent="0.2">
      <c r="A4638" s="19"/>
    </row>
    <row r="4639" spans="1:1" ht="15" customHeight="1" x14ac:dyDescent="0.2">
      <c r="A4639" s="19"/>
    </row>
    <row r="4640" spans="1:1" ht="15" customHeight="1" x14ac:dyDescent="0.2">
      <c r="A4640" s="19"/>
    </row>
    <row r="4641" spans="1:1" ht="15" customHeight="1" x14ac:dyDescent="0.2">
      <c r="A4641" s="19"/>
    </row>
    <row r="4642" spans="1:1" ht="15" customHeight="1" x14ac:dyDescent="0.2">
      <c r="A4642" s="19"/>
    </row>
    <row r="4643" spans="1:1" ht="15" customHeight="1" x14ac:dyDescent="0.2">
      <c r="A4643" s="19"/>
    </row>
    <row r="4644" spans="1:1" ht="15" customHeight="1" x14ac:dyDescent="0.2">
      <c r="A4644" s="19"/>
    </row>
    <row r="4645" spans="1:1" ht="15" customHeight="1" x14ac:dyDescent="0.2">
      <c r="A4645" s="19"/>
    </row>
    <row r="4646" spans="1:1" ht="15" customHeight="1" x14ac:dyDescent="0.2">
      <c r="A4646" s="19"/>
    </row>
    <row r="4647" spans="1:1" ht="15" customHeight="1" x14ac:dyDescent="0.2">
      <c r="A4647" s="19"/>
    </row>
    <row r="4648" spans="1:1" ht="15" customHeight="1" x14ac:dyDescent="0.2">
      <c r="A4648" s="19"/>
    </row>
    <row r="4649" spans="1:1" ht="15" customHeight="1" x14ac:dyDescent="0.2">
      <c r="A4649" s="19"/>
    </row>
    <row r="4650" spans="1:1" ht="15" customHeight="1" x14ac:dyDescent="0.2">
      <c r="A4650" s="19"/>
    </row>
    <row r="4651" spans="1:1" ht="15" customHeight="1" x14ac:dyDescent="0.2">
      <c r="A4651" s="19"/>
    </row>
    <row r="4652" spans="1:1" ht="15" customHeight="1" x14ac:dyDescent="0.2">
      <c r="A4652" s="19"/>
    </row>
    <row r="4653" spans="1:1" ht="15" customHeight="1" x14ac:dyDescent="0.2">
      <c r="A4653" s="19"/>
    </row>
    <row r="4654" spans="1:1" ht="15" customHeight="1" x14ac:dyDescent="0.2">
      <c r="A4654" s="19"/>
    </row>
    <row r="4655" spans="1:1" ht="15" customHeight="1" x14ac:dyDescent="0.2">
      <c r="A4655" s="19"/>
    </row>
    <row r="4656" spans="1:1" ht="15" customHeight="1" x14ac:dyDescent="0.2">
      <c r="A4656" s="19"/>
    </row>
    <row r="4657" spans="1:1" ht="15" customHeight="1" x14ac:dyDescent="0.2">
      <c r="A4657" s="19"/>
    </row>
    <row r="4658" spans="1:1" ht="15" customHeight="1" x14ac:dyDescent="0.2">
      <c r="A4658" s="19"/>
    </row>
    <row r="4659" spans="1:1" ht="15" customHeight="1" x14ac:dyDescent="0.2">
      <c r="A4659" s="19"/>
    </row>
    <row r="4660" spans="1:1" ht="15" customHeight="1" x14ac:dyDescent="0.2">
      <c r="A4660" s="19"/>
    </row>
    <row r="4661" spans="1:1" ht="15" customHeight="1" x14ac:dyDescent="0.2">
      <c r="A4661" s="19"/>
    </row>
    <row r="4662" spans="1:1" ht="15" customHeight="1" x14ac:dyDescent="0.2">
      <c r="A4662" s="19"/>
    </row>
    <row r="4663" spans="1:1" ht="15" customHeight="1" x14ac:dyDescent="0.2">
      <c r="A4663" s="19"/>
    </row>
    <row r="4664" spans="1:1" ht="15" customHeight="1" x14ac:dyDescent="0.2">
      <c r="A4664" s="19"/>
    </row>
    <row r="4665" spans="1:1" ht="15" customHeight="1" x14ac:dyDescent="0.2">
      <c r="A4665" s="19"/>
    </row>
    <row r="4666" spans="1:1" ht="15" customHeight="1" x14ac:dyDescent="0.2">
      <c r="A4666" s="19"/>
    </row>
    <row r="4667" spans="1:1" ht="15" customHeight="1" x14ac:dyDescent="0.2">
      <c r="A4667" s="19"/>
    </row>
    <row r="4668" spans="1:1" ht="15" customHeight="1" x14ac:dyDescent="0.2">
      <c r="A4668" s="19"/>
    </row>
    <row r="4669" spans="1:1" ht="15" customHeight="1" x14ac:dyDescent="0.2">
      <c r="A4669" s="19"/>
    </row>
    <row r="4670" spans="1:1" ht="15" customHeight="1" x14ac:dyDescent="0.2">
      <c r="A4670" s="19"/>
    </row>
    <row r="4671" spans="1:1" ht="15" customHeight="1" x14ac:dyDescent="0.2">
      <c r="A4671" s="19"/>
    </row>
    <row r="4672" spans="1:1" ht="15" customHeight="1" x14ac:dyDescent="0.2">
      <c r="A4672" s="19"/>
    </row>
    <row r="4673" spans="1:1" ht="15" customHeight="1" x14ac:dyDescent="0.2">
      <c r="A4673" s="19"/>
    </row>
    <row r="4674" spans="1:1" ht="15" customHeight="1" x14ac:dyDescent="0.2">
      <c r="A4674" s="19"/>
    </row>
    <row r="4675" spans="1:1" ht="15" customHeight="1" x14ac:dyDescent="0.2">
      <c r="A4675" s="19"/>
    </row>
    <row r="4676" spans="1:1" ht="15" customHeight="1" x14ac:dyDescent="0.2">
      <c r="A4676" s="19"/>
    </row>
    <row r="4677" spans="1:1" ht="15" customHeight="1" x14ac:dyDescent="0.2">
      <c r="A4677" s="19"/>
    </row>
    <row r="4678" spans="1:1" ht="15" customHeight="1" x14ac:dyDescent="0.2">
      <c r="A4678" s="19"/>
    </row>
    <row r="4679" spans="1:1" ht="15" customHeight="1" x14ac:dyDescent="0.2">
      <c r="A4679" s="19"/>
    </row>
    <row r="4680" spans="1:1" ht="15" customHeight="1" x14ac:dyDescent="0.2">
      <c r="A4680" s="19"/>
    </row>
    <row r="4681" spans="1:1" ht="15" customHeight="1" x14ac:dyDescent="0.2">
      <c r="A4681" s="19"/>
    </row>
    <row r="4682" spans="1:1" ht="15" customHeight="1" x14ac:dyDescent="0.2">
      <c r="A4682" s="19"/>
    </row>
    <row r="4683" spans="1:1" ht="15" customHeight="1" x14ac:dyDescent="0.2">
      <c r="A4683" s="19"/>
    </row>
    <row r="4684" spans="1:1" ht="15" customHeight="1" x14ac:dyDescent="0.2">
      <c r="A4684" s="19"/>
    </row>
    <row r="4685" spans="1:1" ht="15" customHeight="1" x14ac:dyDescent="0.2">
      <c r="A4685" s="19"/>
    </row>
    <row r="4686" spans="1:1" ht="15" customHeight="1" x14ac:dyDescent="0.2">
      <c r="A4686" s="19"/>
    </row>
    <row r="4687" spans="1:1" ht="15" customHeight="1" x14ac:dyDescent="0.2">
      <c r="A4687" s="19"/>
    </row>
    <row r="4688" spans="1:1" ht="15" customHeight="1" x14ac:dyDescent="0.2">
      <c r="A4688" s="19"/>
    </row>
    <row r="4689" spans="1:1" ht="15" customHeight="1" x14ac:dyDescent="0.2">
      <c r="A4689" s="19"/>
    </row>
    <row r="4690" spans="1:1" ht="15" customHeight="1" x14ac:dyDescent="0.2">
      <c r="A4690" s="19"/>
    </row>
    <row r="4691" spans="1:1" ht="15" customHeight="1" x14ac:dyDescent="0.2">
      <c r="A4691" s="19"/>
    </row>
    <row r="4692" spans="1:1" ht="15" customHeight="1" x14ac:dyDescent="0.2">
      <c r="A4692" s="19"/>
    </row>
    <row r="4693" spans="1:1" ht="15" customHeight="1" x14ac:dyDescent="0.2">
      <c r="A4693" s="19"/>
    </row>
    <row r="4694" spans="1:1" ht="15" customHeight="1" x14ac:dyDescent="0.2">
      <c r="A4694" s="19"/>
    </row>
    <row r="4695" spans="1:1" ht="15" customHeight="1" x14ac:dyDescent="0.2">
      <c r="A4695" s="19"/>
    </row>
    <row r="4696" spans="1:1" ht="15" customHeight="1" x14ac:dyDescent="0.2">
      <c r="A4696" s="19"/>
    </row>
    <row r="4697" spans="1:1" ht="15" customHeight="1" x14ac:dyDescent="0.2">
      <c r="A4697" s="19"/>
    </row>
    <row r="4698" spans="1:1" ht="15" customHeight="1" x14ac:dyDescent="0.2">
      <c r="A4698" s="19"/>
    </row>
    <row r="4699" spans="1:1" ht="15" customHeight="1" x14ac:dyDescent="0.2">
      <c r="A4699" s="19"/>
    </row>
    <row r="4700" spans="1:1" ht="15" customHeight="1" x14ac:dyDescent="0.2">
      <c r="A4700" s="19"/>
    </row>
    <row r="4701" spans="1:1" ht="15" customHeight="1" x14ac:dyDescent="0.2">
      <c r="A4701" s="19"/>
    </row>
    <row r="4702" spans="1:1" ht="15" customHeight="1" x14ac:dyDescent="0.2">
      <c r="A4702" s="19"/>
    </row>
    <row r="4703" spans="1:1" ht="15" customHeight="1" x14ac:dyDescent="0.2">
      <c r="A4703" s="19"/>
    </row>
    <row r="4704" spans="1:1" ht="15" customHeight="1" x14ac:dyDescent="0.2">
      <c r="A4704" s="19"/>
    </row>
    <row r="4705" spans="1:1" ht="15" customHeight="1" x14ac:dyDescent="0.2">
      <c r="A4705" s="19"/>
    </row>
    <row r="4706" spans="1:1" ht="15" customHeight="1" x14ac:dyDescent="0.2">
      <c r="A4706" s="19"/>
    </row>
    <row r="4707" spans="1:1" ht="15" customHeight="1" x14ac:dyDescent="0.2">
      <c r="A4707" s="19"/>
    </row>
    <row r="4708" spans="1:1" ht="15" customHeight="1" x14ac:dyDescent="0.2">
      <c r="A4708" s="19"/>
    </row>
    <row r="4709" spans="1:1" ht="15" customHeight="1" x14ac:dyDescent="0.2">
      <c r="A4709" s="19"/>
    </row>
    <row r="4710" spans="1:1" ht="15" customHeight="1" x14ac:dyDescent="0.2">
      <c r="A4710" s="19"/>
    </row>
    <row r="4711" spans="1:1" ht="15" customHeight="1" x14ac:dyDescent="0.2">
      <c r="A4711" s="19"/>
    </row>
    <row r="4712" spans="1:1" ht="15" customHeight="1" x14ac:dyDescent="0.2">
      <c r="A4712" s="19"/>
    </row>
    <row r="4713" spans="1:1" ht="15" customHeight="1" x14ac:dyDescent="0.2">
      <c r="A4713" s="19"/>
    </row>
    <row r="4714" spans="1:1" ht="15" customHeight="1" x14ac:dyDescent="0.2">
      <c r="A4714" s="19"/>
    </row>
    <row r="4715" spans="1:1" ht="15" customHeight="1" x14ac:dyDescent="0.2">
      <c r="A4715" s="19"/>
    </row>
    <row r="4716" spans="1:1" ht="15" customHeight="1" x14ac:dyDescent="0.2">
      <c r="A4716" s="19"/>
    </row>
    <row r="4717" spans="1:1" ht="15" customHeight="1" x14ac:dyDescent="0.2">
      <c r="A4717" s="19"/>
    </row>
    <row r="4718" spans="1:1" ht="15" customHeight="1" x14ac:dyDescent="0.2">
      <c r="A4718" s="19"/>
    </row>
    <row r="4719" spans="1:1" ht="15" customHeight="1" x14ac:dyDescent="0.2">
      <c r="A4719" s="19"/>
    </row>
    <row r="4720" spans="1:1" ht="15" customHeight="1" x14ac:dyDescent="0.2">
      <c r="A4720" s="19"/>
    </row>
    <row r="4721" spans="1:1" ht="15" customHeight="1" x14ac:dyDescent="0.2">
      <c r="A4721" s="19"/>
    </row>
    <row r="4722" spans="1:1" ht="15" customHeight="1" x14ac:dyDescent="0.2">
      <c r="A4722" s="19"/>
    </row>
    <row r="4723" spans="1:1" ht="15" customHeight="1" x14ac:dyDescent="0.2">
      <c r="A4723" s="19"/>
    </row>
    <row r="4724" spans="1:1" ht="15" customHeight="1" x14ac:dyDescent="0.2">
      <c r="A4724" s="19"/>
    </row>
    <row r="4725" spans="1:1" ht="15" customHeight="1" x14ac:dyDescent="0.2">
      <c r="A4725" s="19"/>
    </row>
    <row r="4726" spans="1:1" ht="15" customHeight="1" x14ac:dyDescent="0.2">
      <c r="A4726" s="19"/>
    </row>
    <row r="4727" spans="1:1" ht="15" customHeight="1" x14ac:dyDescent="0.2">
      <c r="A4727" s="19"/>
    </row>
    <row r="4728" spans="1:1" ht="15" customHeight="1" x14ac:dyDescent="0.2">
      <c r="A4728" s="19"/>
    </row>
    <row r="4729" spans="1:1" ht="15" customHeight="1" x14ac:dyDescent="0.2">
      <c r="A4729" s="19"/>
    </row>
    <row r="4730" spans="1:1" ht="15" customHeight="1" x14ac:dyDescent="0.2">
      <c r="A4730" s="19"/>
    </row>
    <row r="4731" spans="1:1" ht="15" customHeight="1" x14ac:dyDescent="0.2">
      <c r="A4731" s="19"/>
    </row>
    <row r="4732" spans="1:1" ht="15" customHeight="1" x14ac:dyDescent="0.2">
      <c r="A4732" s="19"/>
    </row>
    <row r="4733" spans="1:1" ht="15" customHeight="1" x14ac:dyDescent="0.2">
      <c r="A4733" s="19"/>
    </row>
    <row r="4734" spans="1:1" ht="15" customHeight="1" x14ac:dyDescent="0.2">
      <c r="A4734" s="19"/>
    </row>
    <row r="4735" spans="1:1" ht="15" customHeight="1" x14ac:dyDescent="0.2">
      <c r="A4735" s="19"/>
    </row>
    <row r="4736" spans="1:1" ht="15" customHeight="1" x14ac:dyDescent="0.2">
      <c r="A4736" s="19"/>
    </row>
    <row r="4737" spans="1:1" ht="15" customHeight="1" x14ac:dyDescent="0.2">
      <c r="A4737" s="19"/>
    </row>
    <row r="4738" spans="1:1" ht="15" customHeight="1" x14ac:dyDescent="0.2">
      <c r="A4738" s="19"/>
    </row>
    <row r="4739" spans="1:1" ht="15" customHeight="1" x14ac:dyDescent="0.2">
      <c r="A4739" s="19"/>
    </row>
    <row r="4740" spans="1:1" ht="15" customHeight="1" x14ac:dyDescent="0.2">
      <c r="A4740" s="19"/>
    </row>
    <row r="4741" spans="1:1" ht="15" customHeight="1" x14ac:dyDescent="0.2">
      <c r="A4741" s="19"/>
    </row>
    <row r="4742" spans="1:1" ht="15" customHeight="1" x14ac:dyDescent="0.2">
      <c r="A4742" s="19"/>
    </row>
    <row r="4743" spans="1:1" ht="15" customHeight="1" x14ac:dyDescent="0.2">
      <c r="A4743" s="19"/>
    </row>
    <row r="4744" spans="1:1" ht="15" customHeight="1" x14ac:dyDescent="0.2">
      <c r="A4744" s="19"/>
    </row>
    <row r="4745" spans="1:1" ht="15" customHeight="1" x14ac:dyDescent="0.2">
      <c r="A4745" s="19"/>
    </row>
    <row r="4746" spans="1:1" ht="15" customHeight="1" x14ac:dyDescent="0.2">
      <c r="A4746" s="19"/>
    </row>
    <row r="4747" spans="1:1" ht="15" customHeight="1" x14ac:dyDescent="0.2">
      <c r="A4747" s="19"/>
    </row>
    <row r="4748" spans="1:1" ht="15" customHeight="1" x14ac:dyDescent="0.2">
      <c r="A4748" s="19"/>
    </row>
    <row r="4749" spans="1:1" ht="15" customHeight="1" x14ac:dyDescent="0.2">
      <c r="A4749" s="19"/>
    </row>
    <row r="4750" spans="1:1" ht="15" customHeight="1" x14ac:dyDescent="0.2">
      <c r="A4750" s="19"/>
    </row>
    <row r="4751" spans="1:1" ht="15" customHeight="1" x14ac:dyDescent="0.2">
      <c r="A4751" s="19"/>
    </row>
    <row r="4752" spans="1:1" ht="15" customHeight="1" x14ac:dyDescent="0.2">
      <c r="A4752" s="19"/>
    </row>
    <row r="4753" spans="1:1" ht="15" customHeight="1" x14ac:dyDescent="0.2">
      <c r="A4753" s="19"/>
    </row>
    <row r="4754" spans="1:1" ht="15" customHeight="1" x14ac:dyDescent="0.2">
      <c r="A4754" s="19"/>
    </row>
    <row r="4755" spans="1:1" ht="15" customHeight="1" x14ac:dyDescent="0.2">
      <c r="A4755" s="19"/>
    </row>
    <row r="4756" spans="1:1" ht="15" customHeight="1" x14ac:dyDescent="0.2">
      <c r="A4756" s="19"/>
    </row>
    <row r="4757" spans="1:1" ht="15" customHeight="1" x14ac:dyDescent="0.2">
      <c r="A4757" s="19"/>
    </row>
    <row r="4758" spans="1:1" ht="15" customHeight="1" x14ac:dyDescent="0.2">
      <c r="A4758" s="19"/>
    </row>
    <row r="4759" spans="1:1" ht="15" customHeight="1" x14ac:dyDescent="0.2">
      <c r="A4759" s="19"/>
    </row>
    <row r="4760" spans="1:1" ht="15" customHeight="1" x14ac:dyDescent="0.2">
      <c r="A4760" s="19"/>
    </row>
    <row r="4761" spans="1:1" ht="15" customHeight="1" x14ac:dyDescent="0.2">
      <c r="A4761" s="19"/>
    </row>
    <row r="4762" spans="1:1" ht="15" customHeight="1" x14ac:dyDescent="0.2">
      <c r="A4762" s="19"/>
    </row>
    <row r="4763" spans="1:1" ht="15" customHeight="1" x14ac:dyDescent="0.2">
      <c r="A4763" s="19"/>
    </row>
    <row r="4764" spans="1:1" ht="15" customHeight="1" x14ac:dyDescent="0.2">
      <c r="A4764" s="19"/>
    </row>
    <row r="4765" spans="1:1" ht="15" customHeight="1" x14ac:dyDescent="0.2">
      <c r="A4765" s="19"/>
    </row>
    <row r="4766" spans="1:1" ht="15" customHeight="1" x14ac:dyDescent="0.2">
      <c r="A4766" s="19"/>
    </row>
    <row r="4767" spans="1:1" ht="15" customHeight="1" x14ac:dyDescent="0.2">
      <c r="A4767" s="19"/>
    </row>
    <row r="4768" spans="1:1" ht="15" customHeight="1" x14ac:dyDescent="0.2">
      <c r="A4768" s="19"/>
    </row>
    <row r="4769" spans="1:1" ht="15" customHeight="1" x14ac:dyDescent="0.2">
      <c r="A4769" s="19"/>
    </row>
    <row r="4770" spans="1:1" ht="15" customHeight="1" x14ac:dyDescent="0.2">
      <c r="A4770" s="19"/>
    </row>
    <row r="4771" spans="1:1" ht="15" customHeight="1" x14ac:dyDescent="0.2">
      <c r="A4771" s="19"/>
    </row>
    <row r="4772" spans="1:1" ht="15" customHeight="1" x14ac:dyDescent="0.2">
      <c r="A4772" s="19"/>
    </row>
    <row r="4773" spans="1:1" ht="15" customHeight="1" x14ac:dyDescent="0.2">
      <c r="A4773" s="19"/>
    </row>
    <row r="4774" spans="1:1" ht="15" customHeight="1" x14ac:dyDescent="0.2">
      <c r="A4774" s="19"/>
    </row>
    <row r="4775" spans="1:1" ht="15" customHeight="1" x14ac:dyDescent="0.2">
      <c r="A4775" s="19"/>
    </row>
    <row r="4776" spans="1:1" ht="15" customHeight="1" x14ac:dyDescent="0.2">
      <c r="A4776" s="19"/>
    </row>
    <row r="4777" spans="1:1" ht="15" customHeight="1" x14ac:dyDescent="0.2">
      <c r="A4777" s="19"/>
    </row>
    <row r="4778" spans="1:1" ht="15" customHeight="1" x14ac:dyDescent="0.2">
      <c r="A4778" s="19"/>
    </row>
    <row r="4779" spans="1:1" ht="15" customHeight="1" x14ac:dyDescent="0.2">
      <c r="A4779" s="19"/>
    </row>
    <row r="4780" spans="1:1" ht="15" customHeight="1" x14ac:dyDescent="0.2">
      <c r="A4780" s="19"/>
    </row>
    <row r="4781" spans="1:1" ht="15" customHeight="1" x14ac:dyDescent="0.2">
      <c r="A4781" s="19"/>
    </row>
    <row r="4782" spans="1:1" ht="15" customHeight="1" x14ac:dyDescent="0.2">
      <c r="A4782" s="19"/>
    </row>
    <row r="4783" spans="1:1" ht="15" customHeight="1" x14ac:dyDescent="0.2">
      <c r="A4783" s="19"/>
    </row>
    <row r="4784" spans="1:1" ht="15" customHeight="1" x14ac:dyDescent="0.2">
      <c r="A4784" s="19"/>
    </row>
    <row r="4785" spans="1:1" ht="15" customHeight="1" x14ac:dyDescent="0.2">
      <c r="A4785" s="19"/>
    </row>
    <row r="4786" spans="1:1" ht="15" customHeight="1" x14ac:dyDescent="0.2">
      <c r="A4786" s="19"/>
    </row>
    <row r="4787" spans="1:1" ht="15" customHeight="1" x14ac:dyDescent="0.2">
      <c r="A4787" s="19"/>
    </row>
    <row r="4788" spans="1:1" ht="15" customHeight="1" x14ac:dyDescent="0.2">
      <c r="A4788" s="19"/>
    </row>
    <row r="4789" spans="1:1" ht="15" customHeight="1" x14ac:dyDescent="0.2">
      <c r="A4789" s="19"/>
    </row>
    <row r="4790" spans="1:1" ht="15" customHeight="1" x14ac:dyDescent="0.2">
      <c r="A4790" s="19"/>
    </row>
    <row r="4791" spans="1:1" ht="15" customHeight="1" x14ac:dyDescent="0.2">
      <c r="A4791" s="19"/>
    </row>
    <row r="4792" spans="1:1" ht="15" customHeight="1" x14ac:dyDescent="0.2">
      <c r="A4792" s="19"/>
    </row>
    <row r="4793" spans="1:1" ht="15" customHeight="1" x14ac:dyDescent="0.2">
      <c r="A4793" s="19"/>
    </row>
    <row r="4794" spans="1:1" ht="15" customHeight="1" x14ac:dyDescent="0.2">
      <c r="A4794" s="19"/>
    </row>
    <row r="4795" spans="1:1" ht="15" customHeight="1" x14ac:dyDescent="0.2">
      <c r="A4795" s="19"/>
    </row>
    <row r="4796" spans="1:1" ht="15" customHeight="1" x14ac:dyDescent="0.2">
      <c r="A4796" s="19"/>
    </row>
    <row r="4797" spans="1:1" ht="15" customHeight="1" x14ac:dyDescent="0.2">
      <c r="A4797" s="19"/>
    </row>
    <row r="4798" spans="1:1" ht="15" customHeight="1" x14ac:dyDescent="0.2">
      <c r="A4798" s="19"/>
    </row>
    <row r="4799" spans="1:1" ht="15" customHeight="1" x14ac:dyDescent="0.2">
      <c r="A4799" s="19"/>
    </row>
    <row r="4800" spans="1:1" ht="15" customHeight="1" x14ac:dyDescent="0.2">
      <c r="A4800" s="19"/>
    </row>
    <row r="4801" spans="1:1" ht="15" customHeight="1" x14ac:dyDescent="0.2">
      <c r="A4801" s="19"/>
    </row>
    <row r="4802" spans="1:1" ht="15" customHeight="1" x14ac:dyDescent="0.2">
      <c r="A4802" s="19"/>
    </row>
    <row r="4803" spans="1:1" ht="15" customHeight="1" x14ac:dyDescent="0.2">
      <c r="A4803" s="19"/>
    </row>
    <row r="4804" spans="1:1" ht="15" customHeight="1" x14ac:dyDescent="0.2">
      <c r="A4804" s="19"/>
    </row>
    <row r="4805" spans="1:1" ht="15" customHeight="1" x14ac:dyDescent="0.2">
      <c r="A4805" s="19"/>
    </row>
    <row r="4806" spans="1:1" ht="15" customHeight="1" x14ac:dyDescent="0.2">
      <c r="A4806" s="19"/>
    </row>
    <row r="4807" spans="1:1" ht="15" customHeight="1" x14ac:dyDescent="0.2">
      <c r="A4807" s="19"/>
    </row>
    <row r="4808" spans="1:1" ht="15" customHeight="1" x14ac:dyDescent="0.2">
      <c r="A4808" s="19"/>
    </row>
    <row r="4809" spans="1:1" ht="15" customHeight="1" x14ac:dyDescent="0.2">
      <c r="A4809" s="19"/>
    </row>
    <row r="4810" spans="1:1" ht="15" customHeight="1" x14ac:dyDescent="0.2">
      <c r="A4810" s="19"/>
    </row>
    <row r="4811" spans="1:1" ht="15" customHeight="1" x14ac:dyDescent="0.2">
      <c r="A4811" s="19"/>
    </row>
    <row r="4812" spans="1:1" ht="15" customHeight="1" x14ac:dyDescent="0.2">
      <c r="A4812" s="19"/>
    </row>
    <row r="4813" spans="1:1" ht="15" customHeight="1" x14ac:dyDescent="0.2">
      <c r="A4813" s="19"/>
    </row>
    <row r="4814" spans="1:1" ht="15" customHeight="1" x14ac:dyDescent="0.2">
      <c r="A4814" s="19"/>
    </row>
    <row r="4815" spans="1:1" ht="15" customHeight="1" x14ac:dyDescent="0.2">
      <c r="A4815" s="19"/>
    </row>
    <row r="4816" spans="1:1" ht="15" customHeight="1" x14ac:dyDescent="0.2">
      <c r="A4816" s="19"/>
    </row>
    <row r="4817" spans="1:1" ht="15" customHeight="1" x14ac:dyDescent="0.2">
      <c r="A4817" s="19"/>
    </row>
    <row r="4818" spans="1:1" ht="15" customHeight="1" x14ac:dyDescent="0.2">
      <c r="A4818" s="19"/>
    </row>
    <row r="4819" spans="1:1" ht="15" customHeight="1" x14ac:dyDescent="0.2">
      <c r="A4819" s="19"/>
    </row>
    <row r="4820" spans="1:1" ht="15" customHeight="1" x14ac:dyDescent="0.2">
      <c r="A4820" s="19"/>
    </row>
    <row r="4821" spans="1:1" ht="15" customHeight="1" x14ac:dyDescent="0.2">
      <c r="A4821" s="19"/>
    </row>
    <row r="4822" spans="1:1" ht="15" customHeight="1" x14ac:dyDescent="0.2">
      <c r="A4822" s="19"/>
    </row>
    <row r="4823" spans="1:1" ht="15" customHeight="1" x14ac:dyDescent="0.2">
      <c r="A4823" s="19"/>
    </row>
    <row r="4824" spans="1:1" ht="15" customHeight="1" x14ac:dyDescent="0.2">
      <c r="A4824" s="19"/>
    </row>
    <row r="4825" spans="1:1" ht="15" customHeight="1" x14ac:dyDescent="0.2">
      <c r="A4825" s="19"/>
    </row>
    <row r="4826" spans="1:1" ht="15" customHeight="1" x14ac:dyDescent="0.2">
      <c r="A4826" s="19"/>
    </row>
    <row r="4827" spans="1:1" ht="15" customHeight="1" x14ac:dyDescent="0.2">
      <c r="A4827" s="19"/>
    </row>
    <row r="4828" spans="1:1" ht="15" customHeight="1" x14ac:dyDescent="0.2">
      <c r="A4828" s="19"/>
    </row>
    <row r="4829" spans="1:1" ht="15" customHeight="1" x14ac:dyDescent="0.2">
      <c r="A4829" s="19"/>
    </row>
    <row r="4830" spans="1:1" ht="15" customHeight="1" x14ac:dyDescent="0.2">
      <c r="A4830" s="19"/>
    </row>
    <row r="4831" spans="1:1" ht="15" customHeight="1" x14ac:dyDescent="0.2">
      <c r="A4831" s="19"/>
    </row>
    <row r="4832" spans="1:1" ht="15" customHeight="1" x14ac:dyDescent="0.2">
      <c r="A4832" s="19"/>
    </row>
    <row r="4833" spans="1:1" ht="15" customHeight="1" x14ac:dyDescent="0.2">
      <c r="A4833" s="19"/>
    </row>
    <row r="4834" spans="1:1" ht="15" customHeight="1" x14ac:dyDescent="0.2">
      <c r="A4834" s="19"/>
    </row>
    <row r="4835" spans="1:1" ht="15" customHeight="1" x14ac:dyDescent="0.2">
      <c r="A4835" s="19"/>
    </row>
    <row r="4836" spans="1:1" ht="15" customHeight="1" x14ac:dyDescent="0.2">
      <c r="A4836" s="19"/>
    </row>
    <row r="4837" spans="1:1" ht="15" customHeight="1" x14ac:dyDescent="0.2">
      <c r="A4837" s="19"/>
    </row>
    <row r="4838" spans="1:1" ht="15" customHeight="1" x14ac:dyDescent="0.2">
      <c r="A4838" s="19"/>
    </row>
    <row r="4839" spans="1:1" ht="15" customHeight="1" x14ac:dyDescent="0.2">
      <c r="A4839" s="19"/>
    </row>
    <row r="4840" spans="1:1" ht="15" customHeight="1" x14ac:dyDescent="0.2">
      <c r="A4840" s="19"/>
    </row>
    <row r="4841" spans="1:1" ht="15" customHeight="1" x14ac:dyDescent="0.2">
      <c r="A4841" s="19"/>
    </row>
    <row r="4842" spans="1:1" ht="15" customHeight="1" x14ac:dyDescent="0.2">
      <c r="A4842" s="19"/>
    </row>
    <row r="4843" spans="1:1" ht="15" customHeight="1" x14ac:dyDescent="0.2">
      <c r="A4843" s="19"/>
    </row>
    <row r="4844" spans="1:1" ht="15" customHeight="1" x14ac:dyDescent="0.2">
      <c r="A4844" s="19"/>
    </row>
    <row r="4845" spans="1:1" ht="15" customHeight="1" x14ac:dyDescent="0.2">
      <c r="A4845" s="19"/>
    </row>
    <row r="4846" spans="1:1" ht="15" customHeight="1" x14ac:dyDescent="0.2">
      <c r="A4846" s="19"/>
    </row>
    <row r="4847" spans="1:1" ht="15" customHeight="1" x14ac:dyDescent="0.2">
      <c r="A4847" s="19"/>
    </row>
    <row r="4848" spans="1:1" ht="15" customHeight="1" x14ac:dyDescent="0.2">
      <c r="A4848" s="19"/>
    </row>
    <row r="4849" spans="1:1" ht="15" customHeight="1" x14ac:dyDescent="0.2">
      <c r="A4849" s="19"/>
    </row>
    <row r="4850" spans="1:1" ht="15" customHeight="1" x14ac:dyDescent="0.2">
      <c r="A4850" s="19"/>
    </row>
    <row r="4851" spans="1:1" ht="15" customHeight="1" x14ac:dyDescent="0.2">
      <c r="A4851" s="19"/>
    </row>
    <row r="4852" spans="1:1" ht="15" customHeight="1" x14ac:dyDescent="0.2">
      <c r="A4852" s="19"/>
    </row>
    <row r="4853" spans="1:1" ht="15" customHeight="1" x14ac:dyDescent="0.2">
      <c r="A4853" s="19"/>
    </row>
    <row r="4854" spans="1:1" ht="15" customHeight="1" x14ac:dyDescent="0.2">
      <c r="A4854" s="19"/>
    </row>
    <row r="4855" spans="1:1" ht="15" customHeight="1" x14ac:dyDescent="0.2">
      <c r="A4855" s="19"/>
    </row>
    <row r="4856" spans="1:1" ht="15" customHeight="1" x14ac:dyDescent="0.2">
      <c r="A4856" s="19"/>
    </row>
    <row r="4857" spans="1:1" ht="15" customHeight="1" x14ac:dyDescent="0.2">
      <c r="A4857" s="19"/>
    </row>
    <row r="4858" spans="1:1" ht="15" customHeight="1" x14ac:dyDescent="0.2">
      <c r="A4858" s="19"/>
    </row>
    <row r="4859" spans="1:1" ht="15" customHeight="1" x14ac:dyDescent="0.2">
      <c r="A4859" s="19"/>
    </row>
    <row r="4860" spans="1:1" ht="15" customHeight="1" x14ac:dyDescent="0.2">
      <c r="A4860" s="19"/>
    </row>
    <row r="4861" spans="1:1" ht="15" customHeight="1" x14ac:dyDescent="0.2">
      <c r="A4861" s="19"/>
    </row>
    <row r="4862" spans="1:1" ht="15" customHeight="1" x14ac:dyDescent="0.2">
      <c r="A4862" s="19"/>
    </row>
    <row r="4863" spans="1:1" ht="15" customHeight="1" x14ac:dyDescent="0.2">
      <c r="A4863" s="19"/>
    </row>
    <row r="4864" spans="1:1" ht="15" customHeight="1" x14ac:dyDescent="0.2">
      <c r="A4864" s="19"/>
    </row>
    <row r="4865" spans="1:1" ht="15" customHeight="1" x14ac:dyDescent="0.2">
      <c r="A4865" s="19"/>
    </row>
    <row r="4866" spans="1:1" ht="15" customHeight="1" x14ac:dyDescent="0.2">
      <c r="A4866" s="19"/>
    </row>
    <row r="4867" spans="1:1" ht="15" customHeight="1" x14ac:dyDescent="0.2">
      <c r="A4867" s="19"/>
    </row>
    <row r="4868" spans="1:1" ht="15" customHeight="1" x14ac:dyDescent="0.2">
      <c r="A4868" s="19"/>
    </row>
    <row r="4869" spans="1:1" ht="15" customHeight="1" x14ac:dyDescent="0.2">
      <c r="A4869" s="19"/>
    </row>
    <row r="4870" spans="1:1" ht="15" customHeight="1" x14ac:dyDescent="0.2">
      <c r="A4870" s="19"/>
    </row>
    <row r="4871" spans="1:1" ht="15" customHeight="1" x14ac:dyDescent="0.2">
      <c r="A4871" s="19"/>
    </row>
    <row r="4872" spans="1:1" ht="15" customHeight="1" x14ac:dyDescent="0.2">
      <c r="A4872" s="19"/>
    </row>
    <row r="4873" spans="1:1" ht="15" customHeight="1" x14ac:dyDescent="0.2">
      <c r="A4873" s="19"/>
    </row>
    <row r="4874" spans="1:1" ht="15" customHeight="1" x14ac:dyDescent="0.2">
      <c r="A4874" s="19"/>
    </row>
    <row r="4875" spans="1:1" ht="15" customHeight="1" x14ac:dyDescent="0.2">
      <c r="A4875" s="19"/>
    </row>
    <row r="4876" spans="1:1" ht="15" customHeight="1" x14ac:dyDescent="0.2">
      <c r="A4876" s="19"/>
    </row>
    <row r="4877" spans="1:1" ht="15" customHeight="1" x14ac:dyDescent="0.2">
      <c r="A4877" s="19"/>
    </row>
    <row r="4878" spans="1:1" ht="15" customHeight="1" x14ac:dyDescent="0.2">
      <c r="A4878" s="19"/>
    </row>
    <row r="4879" spans="1:1" ht="15" customHeight="1" x14ac:dyDescent="0.2">
      <c r="A4879" s="19"/>
    </row>
    <row r="4880" spans="1:1" ht="15" customHeight="1" x14ac:dyDescent="0.2">
      <c r="A4880" s="19"/>
    </row>
    <row r="4881" spans="1:1" ht="15" customHeight="1" x14ac:dyDescent="0.2">
      <c r="A4881" s="19"/>
    </row>
    <row r="4882" spans="1:1" ht="15" customHeight="1" x14ac:dyDescent="0.2">
      <c r="A4882" s="19"/>
    </row>
    <row r="4883" spans="1:1" ht="15" customHeight="1" x14ac:dyDescent="0.2">
      <c r="A4883" s="19"/>
    </row>
    <row r="4884" spans="1:1" ht="15" customHeight="1" x14ac:dyDescent="0.2">
      <c r="A4884" s="19"/>
    </row>
    <row r="4885" spans="1:1" ht="15" customHeight="1" x14ac:dyDescent="0.2">
      <c r="A4885" s="19"/>
    </row>
    <row r="4886" spans="1:1" ht="15" customHeight="1" x14ac:dyDescent="0.2">
      <c r="A4886" s="19"/>
    </row>
    <row r="4887" spans="1:1" ht="15" customHeight="1" x14ac:dyDescent="0.2">
      <c r="A4887" s="19"/>
    </row>
    <row r="4888" spans="1:1" ht="15" customHeight="1" x14ac:dyDescent="0.2">
      <c r="A4888" s="19"/>
    </row>
    <row r="4889" spans="1:1" ht="15" customHeight="1" x14ac:dyDescent="0.2">
      <c r="A4889" s="19"/>
    </row>
    <row r="4890" spans="1:1" ht="15" customHeight="1" x14ac:dyDescent="0.2">
      <c r="A4890" s="19"/>
    </row>
    <row r="4891" spans="1:1" ht="15" customHeight="1" x14ac:dyDescent="0.2">
      <c r="A4891" s="19"/>
    </row>
    <row r="4892" spans="1:1" ht="15" customHeight="1" x14ac:dyDescent="0.2">
      <c r="A4892" s="19"/>
    </row>
    <row r="4893" spans="1:1" ht="15" customHeight="1" x14ac:dyDescent="0.2">
      <c r="A4893" s="19"/>
    </row>
    <row r="4894" spans="1:1" ht="15" customHeight="1" x14ac:dyDescent="0.2">
      <c r="A4894" s="19"/>
    </row>
    <row r="4895" spans="1:1" ht="15" customHeight="1" x14ac:dyDescent="0.2">
      <c r="A4895" s="19"/>
    </row>
    <row r="4896" spans="1:1" ht="15" customHeight="1" x14ac:dyDescent="0.2">
      <c r="A4896" s="19"/>
    </row>
    <row r="4897" spans="1:1" ht="15" customHeight="1" x14ac:dyDescent="0.2">
      <c r="A4897" s="19"/>
    </row>
    <row r="4898" spans="1:1" ht="15" customHeight="1" x14ac:dyDescent="0.2">
      <c r="A4898" s="19"/>
    </row>
    <row r="4899" spans="1:1" ht="15" customHeight="1" x14ac:dyDescent="0.2">
      <c r="A4899" s="19"/>
    </row>
    <row r="4900" spans="1:1" ht="15" customHeight="1" x14ac:dyDescent="0.2">
      <c r="A4900" s="19"/>
    </row>
    <row r="4901" spans="1:1" ht="15" customHeight="1" x14ac:dyDescent="0.2">
      <c r="A4901" s="19"/>
    </row>
    <row r="4902" spans="1:1" ht="15" customHeight="1" x14ac:dyDescent="0.2">
      <c r="A4902" s="19"/>
    </row>
    <row r="4903" spans="1:1" ht="15" customHeight="1" x14ac:dyDescent="0.2">
      <c r="A4903" s="19"/>
    </row>
    <row r="4904" spans="1:1" ht="15" customHeight="1" x14ac:dyDescent="0.2">
      <c r="A4904" s="19"/>
    </row>
    <row r="4905" spans="1:1" ht="15" customHeight="1" x14ac:dyDescent="0.2">
      <c r="A4905" s="19"/>
    </row>
    <row r="4906" spans="1:1" ht="15" customHeight="1" x14ac:dyDescent="0.2">
      <c r="A4906" s="19"/>
    </row>
    <row r="4907" spans="1:1" ht="15" customHeight="1" x14ac:dyDescent="0.2">
      <c r="A4907" s="19"/>
    </row>
    <row r="4908" spans="1:1" ht="15" customHeight="1" x14ac:dyDescent="0.2">
      <c r="A4908" s="19"/>
    </row>
    <row r="4909" spans="1:1" ht="15" customHeight="1" x14ac:dyDescent="0.2">
      <c r="A4909" s="19"/>
    </row>
    <row r="4910" spans="1:1" ht="15" customHeight="1" x14ac:dyDescent="0.2">
      <c r="A4910" s="19"/>
    </row>
    <row r="4911" spans="1:1" ht="15" customHeight="1" x14ac:dyDescent="0.2">
      <c r="A4911" s="19"/>
    </row>
    <row r="4912" spans="1:1" ht="15" customHeight="1" x14ac:dyDescent="0.2">
      <c r="A4912" s="19"/>
    </row>
    <row r="4913" spans="1:1" ht="15" customHeight="1" x14ac:dyDescent="0.2">
      <c r="A4913" s="19"/>
    </row>
    <row r="4914" spans="1:1" ht="15" customHeight="1" x14ac:dyDescent="0.2">
      <c r="A4914" s="19"/>
    </row>
    <row r="4915" spans="1:1" ht="15" customHeight="1" x14ac:dyDescent="0.2">
      <c r="A4915" s="19"/>
    </row>
    <row r="4916" spans="1:1" ht="15" customHeight="1" x14ac:dyDescent="0.2">
      <c r="A4916" s="19"/>
    </row>
    <row r="4917" spans="1:1" ht="15" customHeight="1" x14ac:dyDescent="0.2">
      <c r="A4917" s="19"/>
    </row>
    <row r="4918" spans="1:1" ht="15" customHeight="1" x14ac:dyDescent="0.2">
      <c r="A4918" s="19"/>
    </row>
    <row r="4919" spans="1:1" ht="15" customHeight="1" x14ac:dyDescent="0.2">
      <c r="A4919" s="19"/>
    </row>
    <row r="4920" spans="1:1" ht="15" customHeight="1" x14ac:dyDescent="0.2">
      <c r="A4920" s="19"/>
    </row>
    <row r="4921" spans="1:1" ht="15" customHeight="1" x14ac:dyDescent="0.2">
      <c r="A4921" s="19"/>
    </row>
    <row r="4922" spans="1:1" ht="15" customHeight="1" x14ac:dyDescent="0.2">
      <c r="A4922" s="19"/>
    </row>
    <row r="4923" spans="1:1" ht="15" customHeight="1" x14ac:dyDescent="0.2">
      <c r="A4923" s="19"/>
    </row>
    <row r="4924" spans="1:1" ht="15" customHeight="1" x14ac:dyDescent="0.2">
      <c r="A4924" s="19"/>
    </row>
    <row r="4925" spans="1:1" ht="15" customHeight="1" x14ac:dyDescent="0.2">
      <c r="A4925" s="19"/>
    </row>
    <row r="4926" spans="1:1" ht="15" customHeight="1" x14ac:dyDescent="0.2">
      <c r="A4926" s="19"/>
    </row>
    <row r="4927" spans="1:1" ht="15" customHeight="1" x14ac:dyDescent="0.2">
      <c r="A4927" s="19"/>
    </row>
    <row r="4928" spans="1:1" ht="15" customHeight="1" x14ac:dyDescent="0.2">
      <c r="A4928" s="19"/>
    </row>
    <row r="4929" spans="1:1" ht="15" customHeight="1" x14ac:dyDescent="0.2">
      <c r="A4929" s="19"/>
    </row>
    <row r="4930" spans="1:1" ht="15" customHeight="1" x14ac:dyDescent="0.2">
      <c r="A4930" s="19"/>
    </row>
    <row r="4931" spans="1:1" ht="15" customHeight="1" x14ac:dyDescent="0.2">
      <c r="A4931" s="19"/>
    </row>
    <row r="4932" spans="1:1" ht="15" customHeight="1" x14ac:dyDescent="0.2">
      <c r="A4932" s="19"/>
    </row>
    <row r="4933" spans="1:1" ht="15" customHeight="1" x14ac:dyDescent="0.2">
      <c r="A4933" s="19"/>
    </row>
    <row r="4934" spans="1:1" ht="15" customHeight="1" x14ac:dyDescent="0.2">
      <c r="A4934" s="19"/>
    </row>
    <row r="4935" spans="1:1" ht="15" customHeight="1" x14ac:dyDescent="0.2">
      <c r="A4935" s="19"/>
    </row>
    <row r="4936" spans="1:1" ht="15" customHeight="1" x14ac:dyDescent="0.2">
      <c r="A4936" s="19"/>
    </row>
    <row r="4937" spans="1:1" ht="15" customHeight="1" x14ac:dyDescent="0.2">
      <c r="A4937" s="19"/>
    </row>
    <row r="4938" spans="1:1" ht="15" customHeight="1" x14ac:dyDescent="0.2">
      <c r="A4938" s="19"/>
    </row>
    <row r="4939" spans="1:1" ht="15" customHeight="1" x14ac:dyDescent="0.2">
      <c r="A4939" s="19"/>
    </row>
    <row r="4940" spans="1:1" ht="15" customHeight="1" x14ac:dyDescent="0.2">
      <c r="A4940" s="19"/>
    </row>
    <row r="4941" spans="1:1" ht="15" customHeight="1" x14ac:dyDescent="0.2">
      <c r="A4941" s="19"/>
    </row>
    <row r="4942" spans="1:1" ht="15" customHeight="1" x14ac:dyDescent="0.2">
      <c r="A4942" s="19"/>
    </row>
    <row r="4943" spans="1:1" ht="15" customHeight="1" x14ac:dyDescent="0.2">
      <c r="A4943" s="19"/>
    </row>
    <row r="4944" spans="1:1" ht="15" customHeight="1" x14ac:dyDescent="0.2">
      <c r="A4944" s="19"/>
    </row>
    <row r="4945" spans="1:1" ht="15" customHeight="1" x14ac:dyDescent="0.2">
      <c r="A4945" s="19"/>
    </row>
    <row r="4946" spans="1:1" ht="15" customHeight="1" x14ac:dyDescent="0.2">
      <c r="A4946" s="19"/>
    </row>
    <row r="4947" spans="1:1" ht="15" customHeight="1" x14ac:dyDescent="0.2">
      <c r="A4947" s="19"/>
    </row>
    <row r="4948" spans="1:1" ht="15" customHeight="1" x14ac:dyDescent="0.2">
      <c r="A4948" s="19"/>
    </row>
    <row r="4949" spans="1:1" ht="15" customHeight="1" x14ac:dyDescent="0.2">
      <c r="A4949" s="19"/>
    </row>
    <row r="4950" spans="1:1" ht="15" customHeight="1" x14ac:dyDescent="0.2">
      <c r="A4950" s="19"/>
    </row>
    <row r="4951" spans="1:1" ht="15" customHeight="1" x14ac:dyDescent="0.2">
      <c r="A4951" s="19"/>
    </row>
    <row r="4952" spans="1:1" ht="15" customHeight="1" x14ac:dyDescent="0.2">
      <c r="A4952" s="19"/>
    </row>
    <row r="4953" spans="1:1" ht="15" customHeight="1" x14ac:dyDescent="0.2">
      <c r="A4953" s="19"/>
    </row>
    <row r="4954" spans="1:1" ht="15" customHeight="1" x14ac:dyDescent="0.2">
      <c r="A4954" s="19"/>
    </row>
    <row r="4955" spans="1:1" ht="15" customHeight="1" x14ac:dyDescent="0.2">
      <c r="A4955" s="19"/>
    </row>
    <row r="4956" spans="1:1" ht="15" customHeight="1" x14ac:dyDescent="0.2">
      <c r="A4956" s="19"/>
    </row>
    <row r="4957" spans="1:1" ht="15" customHeight="1" x14ac:dyDescent="0.2">
      <c r="A4957" s="19"/>
    </row>
    <row r="4958" spans="1:1" ht="15" customHeight="1" x14ac:dyDescent="0.2">
      <c r="A4958" s="19"/>
    </row>
    <row r="4959" spans="1:1" ht="15" customHeight="1" x14ac:dyDescent="0.2">
      <c r="A4959" s="19"/>
    </row>
    <row r="4960" spans="1:1" ht="15" customHeight="1" x14ac:dyDescent="0.2">
      <c r="A4960" s="19"/>
    </row>
    <row r="4961" spans="1:1" ht="15" customHeight="1" x14ac:dyDescent="0.2">
      <c r="A4961" s="19"/>
    </row>
    <row r="4962" spans="1:1" ht="15" customHeight="1" x14ac:dyDescent="0.2">
      <c r="A4962" s="19"/>
    </row>
    <row r="4963" spans="1:1" ht="15" customHeight="1" x14ac:dyDescent="0.2">
      <c r="A4963" s="19"/>
    </row>
    <row r="4964" spans="1:1" ht="15" customHeight="1" x14ac:dyDescent="0.2">
      <c r="A4964" s="19"/>
    </row>
    <row r="4965" spans="1:1" ht="15" customHeight="1" x14ac:dyDescent="0.2">
      <c r="A4965" s="19"/>
    </row>
    <row r="4966" spans="1:1" ht="15" customHeight="1" x14ac:dyDescent="0.2">
      <c r="A4966" s="19"/>
    </row>
    <row r="4967" spans="1:1" ht="15" customHeight="1" x14ac:dyDescent="0.2">
      <c r="A4967" s="19"/>
    </row>
    <row r="4968" spans="1:1" ht="15" customHeight="1" x14ac:dyDescent="0.2">
      <c r="A4968" s="19"/>
    </row>
    <row r="4969" spans="1:1" ht="15" customHeight="1" x14ac:dyDescent="0.2">
      <c r="A4969" s="19"/>
    </row>
    <row r="4970" spans="1:1" ht="15" customHeight="1" x14ac:dyDescent="0.2">
      <c r="A4970" s="19"/>
    </row>
    <row r="4971" spans="1:1" ht="15" customHeight="1" x14ac:dyDescent="0.2">
      <c r="A4971" s="19"/>
    </row>
    <row r="4972" spans="1:1" ht="15" customHeight="1" x14ac:dyDescent="0.2">
      <c r="A4972" s="19"/>
    </row>
    <row r="4973" spans="1:1" ht="15" customHeight="1" x14ac:dyDescent="0.2">
      <c r="A4973" s="19"/>
    </row>
    <row r="4974" spans="1:1" ht="15" customHeight="1" x14ac:dyDescent="0.2">
      <c r="A4974" s="19"/>
    </row>
    <row r="4975" spans="1:1" ht="15" customHeight="1" x14ac:dyDescent="0.2">
      <c r="A4975" s="19"/>
    </row>
    <row r="4976" spans="1:1" ht="15" customHeight="1" x14ac:dyDescent="0.2">
      <c r="A4976" s="19"/>
    </row>
    <row r="4977" spans="1:1" ht="15" customHeight="1" x14ac:dyDescent="0.2">
      <c r="A4977" s="19"/>
    </row>
    <row r="4978" spans="1:1" ht="15" customHeight="1" x14ac:dyDescent="0.2">
      <c r="A4978" s="19"/>
    </row>
    <row r="4979" spans="1:1" ht="15" customHeight="1" x14ac:dyDescent="0.2">
      <c r="A4979" s="19"/>
    </row>
    <row r="4980" spans="1:1" ht="15" customHeight="1" x14ac:dyDescent="0.2">
      <c r="A4980" s="19"/>
    </row>
    <row r="4981" spans="1:1" ht="15" customHeight="1" x14ac:dyDescent="0.2">
      <c r="A4981" s="19"/>
    </row>
    <row r="4982" spans="1:1" ht="15" customHeight="1" x14ac:dyDescent="0.2">
      <c r="A4982" s="19"/>
    </row>
    <row r="4983" spans="1:1" ht="15" customHeight="1" x14ac:dyDescent="0.2">
      <c r="A4983" s="19"/>
    </row>
    <row r="4984" spans="1:1" ht="15" customHeight="1" x14ac:dyDescent="0.2">
      <c r="A4984" s="19"/>
    </row>
    <row r="4985" spans="1:1" ht="15" customHeight="1" x14ac:dyDescent="0.2">
      <c r="A4985" s="19"/>
    </row>
    <row r="4986" spans="1:1" ht="15" customHeight="1" x14ac:dyDescent="0.2">
      <c r="A4986" s="19"/>
    </row>
    <row r="4987" spans="1:1" ht="15" customHeight="1" x14ac:dyDescent="0.2">
      <c r="A4987" s="19"/>
    </row>
    <row r="4988" spans="1:1" ht="15" customHeight="1" x14ac:dyDescent="0.2">
      <c r="A4988" s="19"/>
    </row>
    <row r="4989" spans="1:1" ht="15" customHeight="1" x14ac:dyDescent="0.2">
      <c r="A4989" s="19"/>
    </row>
    <row r="4990" spans="1:1" ht="15" customHeight="1" x14ac:dyDescent="0.2">
      <c r="A4990" s="19"/>
    </row>
    <row r="4991" spans="1:1" ht="15" customHeight="1" x14ac:dyDescent="0.2">
      <c r="A4991" s="19"/>
    </row>
    <row r="4992" spans="1:1" ht="15" customHeight="1" x14ac:dyDescent="0.2">
      <c r="A4992" s="19"/>
    </row>
    <row r="4993" spans="1:1" ht="15" customHeight="1" x14ac:dyDescent="0.2">
      <c r="A4993" s="19"/>
    </row>
    <row r="4994" spans="1:1" ht="15" customHeight="1" x14ac:dyDescent="0.2">
      <c r="A4994" s="19"/>
    </row>
    <row r="4995" spans="1:1" ht="15" customHeight="1" x14ac:dyDescent="0.2">
      <c r="A4995" s="19"/>
    </row>
    <row r="4996" spans="1:1" ht="15" customHeight="1" x14ac:dyDescent="0.2">
      <c r="A4996" s="19"/>
    </row>
    <row r="4997" spans="1:1" ht="15" customHeight="1" x14ac:dyDescent="0.2">
      <c r="A4997" s="19"/>
    </row>
    <row r="4998" spans="1:1" ht="15" customHeight="1" x14ac:dyDescent="0.2">
      <c r="A4998" s="19"/>
    </row>
    <row r="4999" spans="1:1" ht="15" customHeight="1" x14ac:dyDescent="0.2">
      <c r="A4999" s="19"/>
    </row>
    <row r="5000" spans="1:1" ht="15" customHeight="1" x14ac:dyDescent="0.2">
      <c r="A5000" s="19"/>
    </row>
    <row r="5001" spans="1:1" ht="15" customHeight="1" x14ac:dyDescent="0.2">
      <c r="A5001" s="19"/>
    </row>
    <row r="5002" spans="1:1" ht="15" customHeight="1" x14ac:dyDescent="0.2">
      <c r="A5002" s="19"/>
    </row>
    <row r="5003" spans="1:1" ht="15" customHeight="1" x14ac:dyDescent="0.2">
      <c r="A5003" s="19"/>
    </row>
    <row r="5004" spans="1:1" ht="15" customHeight="1" x14ac:dyDescent="0.2">
      <c r="A5004" s="19"/>
    </row>
    <row r="5005" spans="1:1" ht="15" customHeight="1" x14ac:dyDescent="0.2">
      <c r="A5005" s="19"/>
    </row>
    <row r="5006" spans="1:1" ht="15" customHeight="1" x14ac:dyDescent="0.2">
      <c r="A5006" s="19"/>
    </row>
    <row r="5007" spans="1:1" ht="15" customHeight="1" x14ac:dyDescent="0.2">
      <c r="A5007" s="19"/>
    </row>
    <row r="5008" spans="1:1" ht="15" customHeight="1" x14ac:dyDescent="0.2">
      <c r="A5008" s="19"/>
    </row>
    <row r="5009" spans="1:1" ht="15" customHeight="1" x14ac:dyDescent="0.2">
      <c r="A5009" s="19"/>
    </row>
    <row r="5010" spans="1:1" ht="15" customHeight="1" x14ac:dyDescent="0.2">
      <c r="A5010" s="19"/>
    </row>
    <row r="5011" spans="1:1" ht="15" customHeight="1" x14ac:dyDescent="0.2">
      <c r="A5011" s="19"/>
    </row>
    <row r="5012" spans="1:1" ht="15" customHeight="1" x14ac:dyDescent="0.2">
      <c r="A5012" s="19"/>
    </row>
    <row r="5013" spans="1:1" ht="15" customHeight="1" x14ac:dyDescent="0.2">
      <c r="A5013" s="19"/>
    </row>
    <row r="5014" spans="1:1" ht="15" customHeight="1" x14ac:dyDescent="0.2">
      <c r="A5014" s="19"/>
    </row>
    <row r="5015" spans="1:1" ht="15" customHeight="1" x14ac:dyDescent="0.2">
      <c r="A5015" s="19"/>
    </row>
    <row r="5016" spans="1:1" ht="15" customHeight="1" x14ac:dyDescent="0.2">
      <c r="A5016" s="19"/>
    </row>
    <row r="5017" spans="1:1" ht="15" customHeight="1" x14ac:dyDescent="0.2">
      <c r="A5017" s="19"/>
    </row>
    <row r="5018" spans="1:1" ht="15" customHeight="1" x14ac:dyDescent="0.2">
      <c r="A5018" s="19"/>
    </row>
    <row r="5019" spans="1:1" ht="15" customHeight="1" x14ac:dyDescent="0.2">
      <c r="A5019" s="19"/>
    </row>
    <row r="5020" spans="1:1" ht="15" customHeight="1" x14ac:dyDescent="0.2">
      <c r="A5020" s="19"/>
    </row>
    <row r="5021" spans="1:1" ht="15" customHeight="1" x14ac:dyDescent="0.2">
      <c r="A5021" s="19"/>
    </row>
    <row r="5022" spans="1:1" ht="15" customHeight="1" x14ac:dyDescent="0.2">
      <c r="A5022" s="19"/>
    </row>
    <row r="5023" spans="1:1" ht="15" customHeight="1" x14ac:dyDescent="0.2">
      <c r="A5023" s="19"/>
    </row>
    <row r="5024" spans="1:1" ht="15" customHeight="1" x14ac:dyDescent="0.2">
      <c r="A5024" s="19"/>
    </row>
    <row r="5025" spans="1:1" ht="15" customHeight="1" x14ac:dyDescent="0.2">
      <c r="A5025" s="19"/>
    </row>
    <row r="5026" spans="1:1" ht="15" customHeight="1" x14ac:dyDescent="0.2">
      <c r="A5026" s="19"/>
    </row>
    <row r="5027" spans="1:1" ht="15" customHeight="1" x14ac:dyDescent="0.2">
      <c r="A5027" s="19"/>
    </row>
    <row r="5028" spans="1:1" ht="15" customHeight="1" x14ac:dyDescent="0.2">
      <c r="A5028" s="19"/>
    </row>
    <row r="5029" spans="1:1" ht="15" customHeight="1" x14ac:dyDescent="0.2">
      <c r="A5029" s="19"/>
    </row>
    <row r="5030" spans="1:1" ht="15" customHeight="1" x14ac:dyDescent="0.2">
      <c r="A5030" s="19"/>
    </row>
    <row r="5031" spans="1:1" ht="15" customHeight="1" x14ac:dyDescent="0.2">
      <c r="A5031" s="19"/>
    </row>
    <row r="5032" spans="1:1" ht="15" customHeight="1" x14ac:dyDescent="0.2">
      <c r="A5032" s="19"/>
    </row>
    <row r="5033" spans="1:1" ht="15" customHeight="1" x14ac:dyDescent="0.2">
      <c r="A5033" s="19"/>
    </row>
    <row r="5034" spans="1:1" ht="15" customHeight="1" x14ac:dyDescent="0.2">
      <c r="A5034" s="19"/>
    </row>
    <row r="5035" spans="1:1" ht="15" customHeight="1" x14ac:dyDescent="0.2">
      <c r="A5035" s="19"/>
    </row>
    <row r="5036" spans="1:1" ht="15" customHeight="1" x14ac:dyDescent="0.2">
      <c r="A5036" s="19"/>
    </row>
    <row r="5037" spans="1:1" ht="15" customHeight="1" x14ac:dyDescent="0.2">
      <c r="A5037" s="19"/>
    </row>
    <row r="5038" spans="1:1" ht="15" customHeight="1" x14ac:dyDescent="0.2">
      <c r="A5038" s="19"/>
    </row>
    <row r="5039" spans="1:1" ht="15" customHeight="1" x14ac:dyDescent="0.2">
      <c r="A5039" s="19"/>
    </row>
    <row r="5040" spans="1:1" ht="15" customHeight="1" x14ac:dyDescent="0.2">
      <c r="A5040" s="19"/>
    </row>
    <row r="5041" spans="1:1" ht="15" customHeight="1" x14ac:dyDescent="0.2">
      <c r="A5041" s="19"/>
    </row>
    <row r="5042" spans="1:1" ht="15" customHeight="1" x14ac:dyDescent="0.2">
      <c r="A5042" s="19"/>
    </row>
    <row r="5043" spans="1:1" ht="15" customHeight="1" x14ac:dyDescent="0.2">
      <c r="A5043" s="19"/>
    </row>
    <row r="5044" spans="1:1" ht="15" customHeight="1" x14ac:dyDescent="0.2">
      <c r="A5044" s="19"/>
    </row>
    <row r="5045" spans="1:1" ht="15" customHeight="1" x14ac:dyDescent="0.2">
      <c r="A5045" s="19"/>
    </row>
    <row r="5046" spans="1:1" ht="15" customHeight="1" x14ac:dyDescent="0.2">
      <c r="A5046" s="19"/>
    </row>
    <row r="5047" spans="1:1" ht="15" customHeight="1" x14ac:dyDescent="0.2">
      <c r="A5047" s="19"/>
    </row>
    <row r="5048" spans="1:1" ht="15" customHeight="1" x14ac:dyDescent="0.2">
      <c r="A5048" s="19"/>
    </row>
    <row r="5049" spans="1:1" ht="15" customHeight="1" x14ac:dyDescent="0.2">
      <c r="A5049" s="19"/>
    </row>
    <row r="5050" spans="1:1" ht="15" customHeight="1" x14ac:dyDescent="0.2">
      <c r="A5050" s="19"/>
    </row>
    <row r="5051" spans="1:1" ht="15" customHeight="1" x14ac:dyDescent="0.2">
      <c r="A5051" s="19"/>
    </row>
    <row r="5052" spans="1:1" ht="15" customHeight="1" x14ac:dyDescent="0.2">
      <c r="A5052" s="19"/>
    </row>
    <row r="5053" spans="1:1" ht="15" customHeight="1" x14ac:dyDescent="0.2">
      <c r="A5053" s="19"/>
    </row>
    <row r="5054" spans="1:1" ht="15" customHeight="1" x14ac:dyDescent="0.2">
      <c r="A5054" s="19"/>
    </row>
    <row r="5055" spans="1:1" ht="15" customHeight="1" x14ac:dyDescent="0.2">
      <c r="A5055" s="19"/>
    </row>
    <row r="5056" spans="1:1" ht="15" customHeight="1" x14ac:dyDescent="0.2">
      <c r="A5056" s="19"/>
    </row>
    <row r="5057" spans="1:1" ht="15" customHeight="1" x14ac:dyDescent="0.2">
      <c r="A5057" s="19"/>
    </row>
    <row r="5058" spans="1:1" ht="15" customHeight="1" x14ac:dyDescent="0.2">
      <c r="A5058" s="19"/>
    </row>
    <row r="5059" spans="1:1" ht="15" customHeight="1" x14ac:dyDescent="0.2">
      <c r="A5059" s="19"/>
    </row>
    <row r="5060" spans="1:1" ht="15" customHeight="1" x14ac:dyDescent="0.2">
      <c r="A5060" s="19"/>
    </row>
    <row r="5061" spans="1:1" ht="15" customHeight="1" x14ac:dyDescent="0.2">
      <c r="A5061" s="19"/>
    </row>
    <row r="5062" spans="1:1" ht="15" customHeight="1" x14ac:dyDescent="0.2">
      <c r="A5062" s="19"/>
    </row>
    <row r="5063" spans="1:1" ht="15" customHeight="1" x14ac:dyDescent="0.2">
      <c r="A5063" s="19"/>
    </row>
    <row r="5064" spans="1:1" ht="15" customHeight="1" x14ac:dyDescent="0.2">
      <c r="A5064" s="19"/>
    </row>
    <row r="5065" spans="1:1" ht="15" customHeight="1" x14ac:dyDescent="0.2">
      <c r="A5065" s="19"/>
    </row>
    <row r="5066" spans="1:1" ht="15" customHeight="1" x14ac:dyDescent="0.2">
      <c r="A5066" s="19"/>
    </row>
    <row r="5067" spans="1:1" ht="15" customHeight="1" x14ac:dyDescent="0.2">
      <c r="A5067" s="19"/>
    </row>
    <row r="5068" spans="1:1" ht="15" customHeight="1" x14ac:dyDescent="0.2">
      <c r="A5068" s="19"/>
    </row>
    <row r="5069" spans="1:1" ht="15" customHeight="1" x14ac:dyDescent="0.2">
      <c r="A5069" s="19"/>
    </row>
    <row r="5070" spans="1:1" ht="15" customHeight="1" x14ac:dyDescent="0.2">
      <c r="A5070" s="19"/>
    </row>
    <row r="5071" spans="1:1" ht="15" customHeight="1" x14ac:dyDescent="0.2">
      <c r="A5071" s="19"/>
    </row>
    <row r="5072" spans="1:1" ht="15" customHeight="1" x14ac:dyDescent="0.2">
      <c r="A5072" s="19"/>
    </row>
    <row r="5073" spans="1:1" ht="15" customHeight="1" x14ac:dyDescent="0.2">
      <c r="A5073" s="19"/>
    </row>
    <row r="5074" spans="1:1" ht="15" customHeight="1" x14ac:dyDescent="0.2">
      <c r="A5074" s="19"/>
    </row>
    <row r="5075" spans="1:1" ht="15" customHeight="1" x14ac:dyDescent="0.2">
      <c r="A5075" s="19"/>
    </row>
    <row r="5076" spans="1:1" ht="15" customHeight="1" x14ac:dyDescent="0.2">
      <c r="A5076" s="19"/>
    </row>
    <row r="5077" spans="1:1" ht="15" customHeight="1" x14ac:dyDescent="0.2">
      <c r="A5077" s="19"/>
    </row>
    <row r="5078" spans="1:1" ht="15" customHeight="1" x14ac:dyDescent="0.2">
      <c r="A5078" s="19"/>
    </row>
    <row r="5079" spans="1:1" ht="15" customHeight="1" x14ac:dyDescent="0.2">
      <c r="A5079" s="19"/>
    </row>
    <row r="5080" spans="1:1" ht="15" customHeight="1" x14ac:dyDescent="0.2">
      <c r="A5080" s="19"/>
    </row>
    <row r="5081" spans="1:1" ht="15" customHeight="1" x14ac:dyDescent="0.2">
      <c r="A5081" s="19"/>
    </row>
    <row r="5082" spans="1:1" ht="15" customHeight="1" x14ac:dyDescent="0.2">
      <c r="A5082" s="19"/>
    </row>
    <row r="5083" spans="1:1" ht="15" customHeight="1" x14ac:dyDescent="0.2">
      <c r="A5083" s="19"/>
    </row>
    <row r="5084" spans="1:1" ht="15" customHeight="1" x14ac:dyDescent="0.2">
      <c r="A5084" s="19"/>
    </row>
    <row r="5085" spans="1:1" ht="15" customHeight="1" x14ac:dyDescent="0.2">
      <c r="A5085" s="19"/>
    </row>
    <row r="5086" spans="1:1" ht="15" customHeight="1" x14ac:dyDescent="0.2">
      <c r="A5086" s="19"/>
    </row>
    <row r="5087" spans="1:1" ht="15" customHeight="1" x14ac:dyDescent="0.2">
      <c r="A5087" s="19"/>
    </row>
    <row r="5088" spans="1:1" ht="15" customHeight="1" x14ac:dyDescent="0.2">
      <c r="A5088" s="19"/>
    </row>
    <row r="5089" spans="1:1" ht="15" customHeight="1" x14ac:dyDescent="0.2">
      <c r="A5089" s="19"/>
    </row>
    <row r="5090" spans="1:1" ht="15" customHeight="1" x14ac:dyDescent="0.2">
      <c r="A5090" s="19"/>
    </row>
    <row r="5091" spans="1:1" ht="15" customHeight="1" x14ac:dyDescent="0.2">
      <c r="A5091" s="19"/>
    </row>
    <row r="5092" spans="1:1" ht="15" customHeight="1" x14ac:dyDescent="0.2">
      <c r="A5092" s="19"/>
    </row>
    <row r="5093" spans="1:1" ht="15" customHeight="1" x14ac:dyDescent="0.2">
      <c r="A5093" s="19"/>
    </row>
    <row r="5094" spans="1:1" ht="15" customHeight="1" x14ac:dyDescent="0.2">
      <c r="A5094" s="19"/>
    </row>
    <row r="5095" spans="1:1" ht="15" customHeight="1" x14ac:dyDescent="0.2">
      <c r="A5095" s="19"/>
    </row>
    <row r="5096" spans="1:1" ht="15" customHeight="1" x14ac:dyDescent="0.2">
      <c r="A5096" s="19"/>
    </row>
    <row r="5097" spans="1:1" ht="15" customHeight="1" x14ac:dyDescent="0.2">
      <c r="A5097" s="19"/>
    </row>
    <row r="5098" spans="1:1" ht="15" customHeight="1" x14ac:dyDescent="0.2">
      <c r="A5098" s="19"/>
    </row>
    <row r="5099" spans="1:1" ht="15" customHeight="1" x14ac:dyDescent="0.2">
      <c r="A5099" s="19"/>
    </row>
    <row r="5100" spans="1:1" ht="15" customHeight="1" x14ac:dyDescent="0.2">
      <c r="A5100" s="19"/>
    </row>
    <row r="5101" spans="1:1" ht="15" customHeight="1" x14ac:dyDescent="0.2">
      <c r="A5101" s="19"/>
    </row>
    <row r="5102" spans="1:1" ht="15" customHeight="1" x14ac:dyDescent="0.2">
      <c r="A5102" s="19"/>
    </row>
    <row r="5103" spans="1:1" ht="15" customHeight="1" x14ac:dyDescent="0.2">
      <c r="A5103" s="19"/>
    </row>
    <row r="5104" spans="1:1" ht="15" customHeight="1" x14ac:dyDescent="0.2">
      <c r="A5104" s="19"/>
    </row>
    <row r="5105" spans="1:1" ht="15" customHeight="1" x14ac:dyDescent="0.2">
      <c r="A5105" s="19"/>
    </row>
    <row r="5106" spans="1:1" ht="15" customHeight="1" x14ac:dyDescent="0.2">
      <c r="A5106" s="19"/>
    </row>
    <row r="5107" spans="1:1" ht="15" customHeight="1" x14ac:dyDescent="0.2">
      <c r="A5107" s="19"/>
    </row>
    <row r="5108" spans="1:1" ht="15" customHeight="1" x14ac:dyDescent="0.2">
      <c r="A5108" s="19"/>
    </row>
    <row r="5109" spans="1:1" ht="15" customHeight="1" x14ac:dyDescent="0.2">
      <c r="A5109" s="19"/>
    </row>
    <row r="5110" spans="1:1" ht="15" customHeight="1" x14ac:dyDescent="0.2">
      <c r="A5110" s="19"/>
    </row>
    <row r="5111" spans="1:1" ht="15" customHeight="1" x14ac:dyDescent="0.2">
      <c r="A5111" s="19"/>
    </row>
    <row r="5112" spans="1:1" ht="15" customHeight="1" x14ac:dyDescent="0.2">
      <c r="A5112" s="19"/>
    </row>
    <row r="5113" spans="1:1" ht="15" customHeight="1" x14ac:dyDescent="0.2">
      <c r="A5113" s="19"/>
    </row>
    <row r="5114" spans="1:1" ht="15" customHeight="1" x14ac:dyDescent="0.2">
      <c r="A5114" s="19"/>
    </row>
    <row r="5115" spans="1:1" ht="15" customHeight="1" x14ac:dyDescent="0.2">
      <c r="A5115" s="19"/>
    </row>
    <row r="5116" spans="1:1" ht="15" customHeight="1" x14ac:dyDescent="0.2">
      <c r="A5116" s="19"/>
    </row>
    <row r="5117" spans="1:1" ht="15" customHeight="1" x14ac:dyDescent="0.2">
      <c r="A5117" s="19"/>
    </row>
    <row r="5118" spans="1:1" ht="15" customHeight="1" x14ac:dyDescent="0.2">
      <c r="A5118" s="19"/>
    </row>
    <row r="5119" spans="1:1" ht="15" customHeight="1" x14ac:dyDescent="0.2">
      <c r="A5119" s="19"/>
    </row>
    <row r="5120" spans="1:1" ht="15" customHeight="1" x14ac:dyDescent="0.2">
      <c r="A5120" s="19"/>
    </row>
    <row r="5121" spans="1:1" ht="15" customHeight="1" x14ac:dyDescent="0.2">
      <c r="A5121" s="19"/>
    </row>
    <row r="5122" spans="1:1" ht="15" customHeight="1" x14ac:dyDescent="0.2">
      <c r="A5122" s="19"/>
    </row>
    <row r="5123" spans="1:1" ht="15" customHeight="1" x14ac:dyDescent="0.2">
      <c r="A5123" s="19"/>
    </row>
    <row r="5124" spans="1:1" ht="15" customHeight="1" x14ac:dyDescent="0.2">
      <c r="A5124" s="19"/>
    </row>
    <row r="5125" spans="1:1" ht="15" customHeight="1" x14ac:dyDescent="0.2">
      <c r="A5125" s="19"/>
    </row>
    <row r="5126" spans="1:1" ht="15" customHeight="1" x14ac:dyDescent="0.2">
      <c r="A5126" s="19"/>
    </row>
    <row r="5127" spans="1:1" ht="15" customHeight="1" x14ac:dyDescent="0.2">
      <c r="A5127" s="19"/>
    </row>
    <row r="5128" spans="1:1" ht="15" customHeight="1" x14ac:dyDescent="0.2">
      <c r="A5128" s="19"/>
    </row>
    <row r="5129" spans="1:1" ht="15" customHeight="1" x14ac:dyDescent="0.2">
      <c r="A5129" s="19"/>
    </row>
    <row r="5130" spans="1:1" ht="15" customHeight="1" x14ac:dyDescent="0.2">
      <c r="A5130" s="19"/>
    </row>
    <row r="5131" spans="1:1" ht="15" customHeight="1" x14ac:dyDescent="0.2">
      <c r="A5131" s="19"/>
    </row>
    <row r="5132" spans="1:1" ht="15" customHeight="1" x14ac:dyDescent="0.2">
      <c r="A5132" s="19"/>
    </row>
    <row r="5133" spans="1:1" ht="15" customHeight="1" x14ac:dyDescent="0.2">
      <c r="A5133" s="19"/>
    </row>
    <row r="5134" spans="1:1" ht="15" customHeight="1" x14ac:dyDescent="0.2">
      <c r="A5134" s="19"/>
    </row>
    <row r="5135" spans="1:1" ht="15" customHeight="1" x14ac:dyDescent="0.2">
      <c r="A5135" s="19"/>
    </row>
    <row r="5136" spans="1:1" ht="15" customHeight="1" x14ac:dyDescent="0.2">
      <c r="A5136" s="19"/>
    </row>
    <row r="5137" spans="1:1" ht="15" customHeight="1" x14ac:dyDescent="0.2">
      <c r="A5137" s="19"/>
    </row>
    <row r="5138" spans="1:1" ht="15" customHeight="1" x14ac:dyDescent="0.2">
      <c r="A5138" s="19"/>
    </row>
    <row r="5139" spans="1:1" ht="15" customHeight="1" x14ac:dyDescent="0.2">
      <c r="A5139" s="19"/>
    </row>
    <row r="5140" spans="1:1" ht="15" customHeight="1" x14ac:dyDescent="0.2">
      <c r="A5140" s="19"/>
    </row>
    <row r="5141" spans="1:1" ht="15" customHeight="1" x14ac:dyDescent="0.2">
      <c r="A5141" s="19"/>
    </row>
    <row r="5142" spans="1:1" ht="15" customHeight="1" x14ac:dyDescent="0.2">
      <c r="A5142" s="19"/>
    </row>
    <row r="5143" spans="1:1" ht="15" customHeight="1" x14ac:dyDescent="0.2">
      <c r="A5143" s="19"/>
    </row>
    <row r="5144" spans="1:1" ht="15" customHeight="1" x14ac:dyDescent="0.2">
      <c r="A5144" s="19"/>
    </row>
    <row r="5145" spans="1:1" ht="15" customHeight="1" x14ac:dyDescent="0.2">
      <c r="A5145" s="19"/>
    </row>
    <row r="5146" spans="1:1" ht="15" customHeight="1" x14ac:dyDescent="0.2">
      <c r="A5146" s="19"/>
    </row>
    <row r="5147" spans="1:1" ht="15" customHeight="1" x14ac:dyDescent="0.2">
      <c r="A5147" s="19"/>
    </row>
    <row r="5148" spans="1:1" ht="15" customHeight="1" x14ac:dyDescent="0.2">
      <c r="A5148" s="19"/>
    </row>
    <row r="5149" spans="1:1" ht="15" customHeight="1" x14ac:dyDescent="0.2">
      <c r="A5149" s="19"/>
    </row>
    <row r="5150" spans="1:1" ht="15" customHeight="1" x14ac:dyDescent="0.2">
      <c r="A5150" s="19"/>
    </row>
    <row r="5151" spans="1:1" ht="15" customHeight="1" x14ac:dyDescent="0.2">
      <c r="A5151" s="19"/>
    </row>
    <row r="5152" spans="1:1" ht="15" customHeight="1" x14ac:dyDescent="0.2">
      <c r="A5152" s="19"/>
    </row>
    <row r="5153" spans="1:1" ht="15" customHeight="1" x14ac:dyDescent="0.2">
      <c r="A5153" s="19"/>
    </row>
    <row r="5154" spans="1:1" ht="15" customHeight="1" x14ac:dyDescent="0.2">
      <c r="A5154" s="19"/>
    </row>
    <row r="5155" spans="1:1" ht="15" customHeight="1" x14ac:dyDescent="0.2">
      <c r="A5155" s="19"/>
    </row>
    <row r="5156" spans="1:1" ht="15" customHeight="1" x14ac:dyDescent="0.2">
      <c r="A5156" s="19"/>
    </row>
    <row r="5157" spans="1:1" ht="15" customHeight="1" x14ac:dyDescent="0.2">
      <c r="A5157" s="19"/>
    </row>
    <row r="5158" spans="1:1" ht="15" customHeight="1" x14ac:dyDescent="0.2">
      <c r="A5158" s="19"/>
    </row>
    <row r="5159" spans="1:1" ht="15" customHeight="1" x14ac:dyDescent="0.2">
      <c r="A5159" s="19"/>
    </row>
    <row r="5160" spans="1:1" ht="15" customHeight="1" x14ac:dyDescent="0.2">
      <c r="A5160" s="19"/>
    </row>
    <row r="5161" spans="1:1" ht="15" customHeight="1" x14ac:dyDescent="0.2">
      <c r="A5161" s="19"/>
    </row>
    <row r="5162" spans="1:1" ht="15" customHeight="1" x14ac:dyDescent="0.2">
      <c r="A5162" s="19"/>
    </row>
    <row r="5163" spans="1:1" ht="15" customHeight="1" x14ac:dyDescent="0.2">
      <c r="A5163" s="19"/>
    </row>
    <row r="5164" spans="1:1" ht="15" customHeight="1" x14ac:dyDescent="0.2">
      <c r="A5164" s="19"/>
    </row>
    <row r="5165" spans="1:1" ht="15" customHeight="1" x14ac:dyDescent="0.2">
      <c r="A5165" s="19"/>
    </row>
    <row r="5166" spans="1:1" ht="15" customHeight="1" x14ac:dyDescent="0.2">
      <c r="A5166" s="19"/>
    </row>
    <row r="5167" spans="1:1" ht="15" customHeight="1" x14ac:dyDescent="0.2">
      <c r="A5167" s="19"/>
    </row>
    <row r="5168" spans="1:1" ht="15" customHeight="1" x14ac:dyDescent="0.2">
      <c r="A5168" s="19"/>
    </row>
    <row r="5169" spans="1:1" ht="15" customHeight="1" x14ac:dyDescent="0.2">
      <c r="A5169" s="19"/>
    </row>
    <row r="5170" spans="1:1" ht="15" customHeight="1" x14ac:dyDescent="0.2">
      <c r="A5170" s="19"/>
    </row>
    <row r="5171" spans="1:1" ht="15" customHeight="1" x14ac:dyDescent="0.2">
      <c r="A5171" s="19"/>
    </row>
    <row r="5172" spans="1:1" ht="15" customHeight="1" x14ac:dyDescent="0.2">
      <c r="A5172" s="19"/>
    </row>
    <row r="5173" spans="1:1" ht="15" customHeight="1" x14ac:dyDescent="0.2">
      <c r="A5173" s="19"/>
    </row>
    <row r="5174" spans="1:1" ht="15" customHeight="1" x14ac:dyDescent="0.2">
      <c r="A5174" s="19"/>
    </row>
    <row r="5175" spans="1:1" ht="15" customHeight="1" x14ac:dyDescent="0.2">
      <c r="A5175" s="19"/>
    </row>
    <row r="5176" spans="1:1" ht="15" customHeight="1" x14ac:dyDescent="0.2">
      <c r="A5176" s="19"/>
    </row>
    <row r="5177" spans="1:1" ht="15" customHeight="1" x14ac:dyDescent="0.2">
      <c r="A5177" s="19"/>
    </row>
    <row r="5178" spans="1:1" ht="15" customHeight="1" x14ac:dyDescent="0.2">
      <c r="A5178" s="19"/>
    </row>
    <row r="5179" spans="1:1" ht="15" customHeight="1" x14ac:dyDescent="0.2">
      <c r="A5179" s="19"/>
    </row>
    <row r="5180" spans="1:1" ht="15" customHeight="1" x14ac:dyDescent="0.2">
      <c r="A5180" s="19"/>
    </row>
    <row r="5181" spans="1:1" ht="15" customHeight="1" x14ac:dyDescent="0.2">
      <c r="A5181" s="19"/>
    </row>
    <row r="5182" spans="1:1" ht="15" customHeight="1" x14ac:dyDescent="0.2">
      <c r="A5182" s="19"/>
    </row>
    <row r="5183" spans="1:1" ht="15" customHeight="1" x14ac:dyDescent="0.2">
      <c r="A5183" s="19"/>
    </row>
    <row r="5184" spans="1:1" ht="15" customHeight="1" x14ac:dyDescent="0.2">
      <c r="A5184" s="19"/>
    </row>
    <row r="5185" spans="1:1" ht="15" customHeight="1" x14ac:dyDescent="0.2">
      <c r="A5185" s="19"/>
    </row>
    <row r="5186" spans="1:1" ht="15" customHeight="1" x14ac:dyDescent="0.2">
      <c r="A5186" s="19"/>
    </row>
    <row r="5187" spans="1:1" ht="15" customHeight="1" x14ac:dyDescent="0.2">
      <c r="A5187" s="19"/>
    </row>
    <row r="5188" spans="1:1" ht="15" customHeight="1" x14ac:dyDescent="0.2">
      <c r="A5188" s="19"/>
    </row>
    <row r="5189" spans="1:1" ht="15" customHeight="1" x14ac:dyDescent="0.2">
      <c r="A5189" s="19"/>
    </row>
    <row r="5190" spans="1:1" ht="15" customHeight="1" x14ac:dyDescent="0.2">
      <c r="A5190" s="19"/>
    </row>
    <row r="5191" spans="1:1" ht="15" customHeight="1" x14ac:dyDescent="0.2">
      <c r="A5191" s="19"/>
    </row>
    <row r="5192" spans="1:1" ht="15" customHeight="1" x14ac:dyDescent="0.2">
      <c r="A5192" s="19"/>
    </row>
    <row r="5193" spans="1:1" ht="15" customHeight="1" x14ac:dyDescent="0.2">
      <c r="A5193" s="19"/>
    </row>
    <row r="5194" spans="1:1" ht="15" customHeight="1" x14ac:dyDescent="0.2">
      <c r="A5194" s="19"/>
    </row>
    <row r="5195" spans="1:1" ht="15" customHeight="1" x14ac:dyDescent="0.2">
      <c r="A5195" s="19"/>
    </row>
    <row r="5196" spans="1:1" ht="15" customHeight="1" x14ac:dyDescent="0.2">
      <c r="A5196" s="19"/>
    </row>
    <row r="5197" spans="1:1" ht="15" customHeight="1" x14ac:dyDescent="0.2">
      <c r="A5197" s="19"/>
    </row>
    <row r="5198" spans="1:1" ht="15" customHeight="1" x14ac:dyDescent="0.2">
      <c r="A5198" s="19"/>
    </row>
    <row r="5199" spans="1:1" ht="15" customHeight="1" x14ac:dyDescent="0.2">
      <c r="A5199" s="19"/>
    </row>
    <row r="5200" spans="1:1" ht="15" customHeight="1" x14ac:dyDescent="0.2">
      <c r="A5200" s="19"/>
    </row>
    <row r="5201" spans="1:1" ht="15" customHeight="1" x14ac:dyDescent="0.2">
      <c r="A5201" s="19"/>
    </row>
    <row r="5202" spans="1:1" ht="15" customHeight="1" x14ac:dyDescent="0.2">
      <c r="A5202" s="19"/>
    </row>
    <row r="5203" spans="1:1" ht="15" customHeight="1" x14ac:dyDescent="0.2">
      <c r="A5203" s="19"/>
    </row>
    <row r="5204" spans="1:1" ht="15" customHeight="1" x14ac:dyDescent="0.2">
      <c r="A5204" s="19"/>
    </row>
    <row r="5205" spans="1:1" ht="15" customHeight="1" x14ac:dyDescent="0.2">
      <c r="A5205" s="19"/>
    </row>
    <row r="5206" spans="1:1" ht="15" customHeight="1" x14ac:dyDescent="0.2">
      <c r="A5206" s="19"/>
    </row>
    <row r="5207" spans="1:1" ht="15" customHeight="1" x14ac:dyDescent="0.2">
      <c r="A5207" s="19"/>
    </row>
    <row r="5208" spans="1:1" ht="15" customHeight="1" x14ac:dyDescent="0.2">
      <c r="A5208" s="19"/>
    </row>
    <row r="5209" spans="1:1" ht="15" customHeight="1" x14ac:dyDescent="0.2">
      <c r="A5209" s="19"/>
    </row>
    <row r="5210" spans="1:1" ht="15" customHeight="1" x14ac:dyDescent="0.2">
      <c r="A5210" s="19"/>
    </row>
    <row r="5211" spans="1:1" ht="15" customHeight="1" x14ac:dyDescent="0.2">
      <c r="A5211" s="19"/>
    </row>
    <row r="5212" spans="1:1" ht="15" customHeight="1" x14ac:dyDescent="0.2">
      <c r="A5212" s="19"/>
    </row>
    <row r="5213" spans="1:1" ht="15" customHeight="1" x14ac:dyDescent="0.2">
      <c r="A5213" s="19"/>
    </row>
    <row r="5214" spans="1:1" ht="15" customHeight="1" x14ac:dyDescent="0.2">
      <c r="A5214" s="19"/>
    </row>
    <row r="5215" spans="1:1" ht="15" customHeight="1" x14ac:dyDescent="0.2">
      <c r="A5215" s="19"/>
    </row>
    <row r="5216" spans="1:1" ht="15" customHeight="1" x14ac:dyDescent="0.2">
      <c r="A5216" s="19"/>
    </row>
    <row r="5217" spans="1:1" ht="15" customHeight="1" x14ac:dyDescent="0.2">
      <c r="A5217" s="19"/>
    </row>
    <row r="5218" spans="1:1" ht="15" customHeight="1" x14ac:dyDescent="0.2">
      <c r="A5218" s="19"/>
    </row>
    <row r="5219" spans="1:1" ht="15" customHeight="1" x14ac:dyDescent="0.2">
      <c r="A5219" s="19"/>
    </row>
    <row r="5220" spans="1:1" ht="15" customHeight="1" x14ac:dyDescent="0.2">
      <c r="A5220" s="19"/>
    </row>
    <row r="5221" spans="1:1" ht="15" customHeight="1" x14ac:dyDescent="0.2">
      <c r="A5221" s="19"/>
    </row>
    <row r="5222" spans="1:1" ht="15" customHeight="1" x14ac:dyDescent="0.2">
      <c r="A5222" s="19"/>
    </row>
    <row r="5223" spans="1:1" ht="15" customHeight="1" x14ac:dyDescent="0.2">
      <c r="A5223" s="19"/>
    </row>
    <row r="5224" spans="1:1" ht="15" customHeight="1" x14ac:dyDescent="0.2">
      <c r="A5224" s="19"/>
    </row>
    <row r="5225" spans="1:1" ht="15" customHeight="1" x14ac:dyDescent="0.2">
      <c r="A5225" s="19"/>
    </row>
    <row r="5226" spans="1:1" ht="15" customHeight="1" x14ac:dyDescent="0.2">
      <c r="A5226" s="19"/>
    </row>
    <row r="5227" spans="1:1" ht="15" customHeight="1" x14ac:dyDescent="0.2">
      <c r="A5227" s="19"/>
    </row>
    <row r="5228" spans="1:1" ht="15" customHeight="1" x14ac:dyDescent="0.2">
      <c r="A5228" s="19"/>
    </row>
    <row r="5229" spans="1:1" ht="15" customHeight="1" x14ac:dyDescent="0.2">
      <c r="A5229" s="19"/>
    </row>
    <row r="5230" spans="1:1" ht="15" customHeight="1" x14ac:dyDescent="0.2">
      <c r="A5230" s="19"/>
    </row>
    <row r="5231" spans="1:1" ht="15" customHeight="1" x14ac:dyDescent="0.2">
      <c r="A5231" s="19"/>
    </row>
    <row r="5232" spans="1:1" ht="15" customHeight="1" x14ac:dyDescent="0.2">
      <c r="A5232" s="19"/>
    </row>
    <row r="5233" spans="1:1" ht="15" customHeight="1" x14ac:dyDescent="0.2">
      <c r="A5233" s="19"/>
    </row>
    <row r="5234" spans="1:1" ht="15" customHeight="1" x14ac:dyDescent="0.2">
      <c r="A5234" s="19"/>
    </row>
    <row r="5235" spans="1:1" ht="15" customHeight="1" x14ac:dyDescent="0.2">
      <c r="A5235" s="19"/>
    </row>
    <row r="5236" spans="1:1" ht="15" customHeight="1" x14ac:dyDescent="0.2">
      <c r="A5236" s="19"/>
    </row>
    <row r="5237" spans="1:1" ht="15" customHeight="1" x14ac:dyDescent="0.2">
      <c r="A5237" s="19"/>
    </row>
    <row r="5238" spans="1:1" ht="15" customHeight="1" x14ac:dyDescent="0.2">
      <c r="A5238" s="19"/>
    </row>
    <row r="5239" spans="1:1" ht="15" customHeight="1" x14ac:dyDescent="0.2">
      <c r="A5239" s="19"/>
    </row>
    <row r="5240" spans="1:1" ht="15" customHeight="1" x14ac:dyDescent="0.2">
      <c r="A5240" s="19"/>
    </row>
    <row r="5241" spans="1:1" ht="15" customHeight="1" x14ac:dyDescent="0.2">
      <c r="A5241" s="19"/>
    </row>
    <row r="5242" spans="1:1" ht="15" customHeight="1" x14ac:dyDescent="0.2">
      <c r="A5242" s="19"/>
    </row>
    <row r="5243" spans="1:1" ht="15" customHeight="1" x14ac:dyDescent="0.2">
      <c r="A5243" s="19"/>
    </row>
    <row r="5244" spans="1:1" ht="15" customHeight="1" x14ac:dyDescent="0.2">
      <c r="A5244" s="19"/>
    </row>
    <row r="5245" spans="1:1" ht="15" customHeight="1" x14ac:dyDescent="0.2">
      <c r="A5245" s="19"/>
    </row>
    <row r="5246" spans="1:1" ht="15" customHeight="1" x14ac:dyDescent="0.2">
      <c r="A5246" s="19"/>
    </row>
    <row r="5247" spans="1:1" ht="15" customHeight="1" x14ac:dyDescent="0.2">
      <c r="A5247" s="19"/>
    </row>
    <row r="5248" spans="1:1" ht="15" customHeight="1" x14ac:dyDescent="0.2">
      <c r="A5248" s="19"/>
    </row>
    <row r="5249" spans="1:1" ht="15" customHeight="1" x14ac:dyDescent="0.2">
      <c r="A5249" s="19"/>
    </row>
    <row r="5250" spans="1:1" ht="15" customHeight="1" x14ac:dyDescent="0.2">
      <c r="A5250" s="19"/>
    </row>
    <row r="5251" spans="1:1" ht="15" customHeight="1" x14ac:dyDescent="0.2">
      <c r="A5251" s="19"/>
    </row>
    <row r="5252" spans="1:1" ht="15" customHeight="1" x14ac:dyDescent="0.2">
      <c r="A5252" s="19"/>
    </row>
    <row r="5253" spans="1:1" ht="15" customHeight="1" x14ac:dyDescent="0.2">
      <c r="A5253" s="19"/>
    </row>
    <row r="5254" spans="1:1" ht="15" customHeight="1" x14ac:dyDescent="0.2">
      <c r="A5254" s="19"/>
    </row>
    <row r="5255" spans="1:1" ht="15" customHeight="1" x14ac:dyDescent="0.2">
      <c r="A5255" s="19"/>
    </row>
    <row r="5256" spans="1:1" ht="15" customHeight="1" x14ac:dyDescent="0.2">
      <c r="A5256" s="19"/>
    </row>
    <row r="5257" spans="1:1" ht="15" customHeight="1" x14ac:dyDescent="0.2">
      <c r="A5257" s="19"/>
    </row>
    <row r="5258" spans="1:1" ht="15" customHeight="1" x14ac:dyDescent="0.2">
      <c r="A5258" s="19"/>
    </row>
    <row r="5259" spans="1:1" ht="15" customHeight="1" x14ac:dyDescent="0.2">
      <c r="A5259" s="19"/>
    </row>
    <row r="5260" spans="1:1" ht="15" customHeight="1" x14ac:dyDescent="0.2">
      <c r="A5260" s="19"/>
    </row>
    <row r="5261" spans="1:1" ht="15" customHeight="1" x14ac:dyDescent="0.2">
      <c r="A5261" s="19"/>
    </row>
    <row r="5262" spans="1:1" ht="15" customHeight="1" x14ac:dyDescent="0.2">
      <c r="A5262" s="19"/>
    </row>
    <row r="5263" spans="1:1" ht="15" customHeight="1" x14ac:dyDescent="0.2">
      <c r="A5263" s="19"/>
    </row>
    <row r="5264" spans="1:1" ht="15" customHeight="1" x14ac:dyDescent="0.2">
      <c r="A5264" s="19"/>
    </row>
    <row r="5265" spans="1:1" ht="15" customHeight="1" x14ac:dyDescent="0.2">
      <c r="A5265" s="19"/>
    </row>
    <row r="5266" spans="1:1" ht="15" customHeight="1" x14ac:dyDescent="0.2">
      <c r="A5266" s="19"/>
    </row>
    <row r="5267" spans="1:1" ht="15" customHeight="1" x14ac:dyDescent="0.2">
      <c r="A5267" s="19"/>
    </row>
    <row r="5268" spans="1:1" ht="15" customHeight="1" x14ac:dyDescent="0.2">
      <c r="A5268" s="19"/>
    </row>
    <row r="5269" spans="1:1" ht="15" customHeight="1" x14ac:dyDescent="0.2">
      <c r="A5269" s="19"/>
    </row>
    <row r="5270" spans="1:1" ht="15" customHeight="1" x14ac:dyDescent="0.2">
      <c r="A5270" s="19"/>
    </row>
    <row r="5271" spans="1:1" ht="15" customHeight="1" x14ac:dyDescent="0.2">
      <c r="A5271" s="19"/>
    </row>
    <row r="5272" spans="1:1" ht="15" customHeight="1" x14ac:dyDescent="0.2">
      <c r="A5272" s="19"/>
    </row>
    <row r="5273" spans="1:1" ht="15" customHeight="1" x14ac:dyDescent="0.2">
      <c r="A5273" s="19"/>
    </row>
    <row r="5274" spans="1:1" ht="15" customHeight="1" x14ac:dyDescent="0.2">
      <c r="A5274" s="19"/>
    </row>
    <row r="5275" spans="1:1" ht="15" customHeight="1" x14ac:dyDescent="0.2">
      <c r="A5275" s="19"/>
    </row>
    <row r="5276" spans="1:1" ht="15" customHeight="1" x14ac:dyDescent="0.2">
      <c r="A5276" s="19"/>
    </row>
    <row r="5277" spans="1:1" ht="15" customHeight="1" x14ac:dyDescent="0.2">
      <c r="A5277" s="19"/>
    </row>
    <row r="5278" spans="1:1" ht="15" customHeight="1" x14ac:dyDescent="0.2">
      <c r="A5278" s="19"/>
    </row>
    <row r="5279" spans="1:1" ht="15" customHeight="1" x14ac:dyDescent="0.2">
      <c r="A5279" s="19"/>
    </row>
    <row r="5280" spans="1:1" ht="15" customHeight="1" x14ac:dyDescent="0.2">
      <c r="A5280" s="19"/>
    </row>
    <row r="5281" spans="1:1" ht="15" customHeight="1" x14ac:dyDescent="0.2">
      <c r="A5281" s="19"/>
    </row>
    <row r="5282" spans="1:1" ht="15" customHeight="1" x14ac:dyDescent="0.2">
      <c r="A5282" s="19"/>
    </row>
    <row r="5283" spans="1:1" ht="15" customHeight="1" x14ac:dyDescent="0.2">
      <c r="A5283" s="19"/>
    </row>
    <row r="5284" spans="1:1" ht="15" customHeight="1" x14ac:dyDescent="0.2">
      <c r="A5284" s="19"/>
    </row>
    <row r="5285" spans="1:1" ht="15" customHeight="1" x14ac:dyDescent="0.2">
      <c r="A5285" s="19"/>
    </row>
    <row r="5286" spans="1:1" ht="15" customHeight="1" x14ac:dyDescent="0.2">
      <c r="A5286" s="19"/>
    </row>
    <row r="5287" spans="1:1" ht="15" customHeight="1" x14ac:dyDescent="0.2">
      <c r="A5287" s="19"/>
    </row>
    <row r="5288" spans="1:1" ht="15" customHeight="1" x14ac:dyDescent="0.2">
      <c r="A5288" s="19"/>
    </row>
    <row r="5289" spans="1:1" ht="15" customHeight="1" x14ac:dyDescent="0.2">
      <c r="A5289" s="19"/>
    </row>
    <row r="5290" spans="1:1" ht="15" customHeight="1" x14ac:dyDescent="0.2">
      <c r="A5290" s="19"/>
    </row>
    <row r="5291" spans="1:1" ht="15" customHeight="1" x14ac:dyDescent="0.2">
      <c r="A5291" s="19"/>
    </row>
    <row r="5292" spans="1:1" ht="15" customHeight="1" x14ac:dyDescent="0.2">
      <c r="A5292" s="19"/>
    </row>
    <row r="5293" spans="1:1" ht="15" customHeight="1" x14ac:dyDescent="0.2">
      <c r="A5293" s="19"/>
    </row>
    <row r="5294" spans="1:1" ht="15" customHeight="1" x14ac:dyDescent="0.2">
      <c r="A5294" s="19"/>
    </row>
    <row r="5295" spans="1:1" ht="15" customHeight="1" x14ac:dyDescent="0.2">
      <c r="A5295" s="19"/>
    </row>
    <row r="5296" spans="1:1" ht="15" customHeight="1" x14ac:dyDescent="0.2">
      <c r="A5296" s="19"/>
    </row>
    <row r="5297" spans="1:1" ht="15" customHeight="1" x14ac:dyDescent="0.2">
      <c r="A5297" s="19"/>
    </row>
    <row r="5298" spans="1:1" ht="15" customHeight="1" x14ac:dyDescent="0.2">
      <c r="A5298" s="19"/>
    </row>
    <row r="5299" spans="1:1" ht="15" customHeight="1" x14ac:dyDescent="0.2">
      <c r="A5299" s="19"/>
    </row>
    <row r="5300" spans="1:1" ht="15" customHeight="1" x14ac:dyDescent="0.2">
      <c r="A5300" s="19"/>
    </row>
    <row r="5301" spans="1:1" ht="15" customHeight="1" x14ac:dyDescent="0.2">
      <c r="A5301" s="19"/>
    </row>
    <row r="5302" spans="1:1" ht="15" customHeight="1" x14ac:dyDescent="0.2">
      <c r="A5302" s="19"/>
    </row>
    <row r="5303" spans="1:1" ht="15" customHeight="1" x14ac:dyDescent="0.2">
      <c r="A5303" s="19"/>
    </row>
    <row r="5304" spans="1:1" ht="15" customHeight="1" x14ac:dyDescent="0.2">
      <c r="A5304" s="19"/>
    </row>
    <row r="5305" spans="1:1" ht="15" customHeight="1" x14ac:dyDescent="0.2">
      <c r="A5305" s="19"/>
    </row>
    <row r="5306" spans="1:1" ht="15" customHeight="1" x14ac:dyDescent="0.2">
      <c r="A5306" s="19"/>
    </row>
    <row r="5307" spans="1:1" ht="15" customHeight="1" x14ac:dyDescent="0.2">
      <c r="A5307" s="19"/>
    </row>
    <row r="5308" spans="1:1" ht="15" customHeight="1" x14ac:dyDescent="0.2">
      <c r="A5308" s="19"/>
    </row>
    <row r="5309" spans="1:1" ht="15" customHeight="1" x14ac:dyDescent="0.2">
      <c r="A5309" s="19"/>
    </row>
    <row r="5310" spans="1:1" ht="15" customHeight="1" x14ac:dyDescent="0.2">
      <c r="A5310" s="19"/>
    </row>
    <row r="5311" spans="1:1" ht="15" customHeight="1" x14ac:dyDescent="0.2">
      <c r="A5311" s="19"/>
    </row>
    <row r="5312" spans="1:1" ht="15" customHeight="1" x14ac:dyDescent="0.2">
      <c r="A5312" s="19"/>
    </row>
    <row r="5313" spans="1:1" ht="15" customHeight="1" x14ac:dyDescent="0.2">
      <c r="A5313" s="19"/>
    </row>
    <row r="5314" spans="1:1" ht="15" customHeight="1" x14ac:dyDescent="0.2">
      <c r="A5314" s="19"/>
    </row>
    <row r="5315" spans="1:1" ht="15" customHeight="1" x14ac:dyDescent="0.2">
      <c r="A5315" s="19"/>
    </row>
    <row r="5316" spans="1:1" ht="15" customHeight="1" x14ac:dyDescent="0.2">
      <c r="A5316" s="19"/>
    </row>
    <row r="5317" spans="1:1" ht="15" customHeight="1" x14ac:dyDescent="0.2">
      <c r="A5317" s="19"/>
    </row>
    <row r="5318" spans="1:1" ht="15" customHeight="1" x14ac:dyDescent="0.2">
      <c r="A5318" s="19"/>
    </row>
    <row r="5319" spans="1:1" ht="15" customHeight="1" x14ac:dyDescent="0.2">
      <c r="A5319" s="19"/>
    </row>
    <row r="5320" spans="1:1" ht="15" customHeight="1" x14ac:dyDescent="0.2">
      <c r="A5320" s="19"/>
    </row>
    <row r="5321" spans="1:1" ht="15" customHeight="1" x14ac:dyDescent="0.2">
      <c r="A5321" s="19"/>
    </row>
    <row r="5322" spans="1:1" ht="15" customHeight="1" x14ac:dyDescent="0.2">
      <c r="A5322" s="19"/>
    </row>
    <row r="5323" spans="1:1" ht="15" customHeight="1" x14ac:dyDescent="0.2">
      <c r="A5323" s="19"/>
    </row>
    <row r="5324" spans="1:1" ht="15" customHeight="1" x14ac:dyDescent="0.2">
      <c r="A5324" s="19"/>
    </row>
    <row r="5325" spans="1:1" ht="15" customHeight="1" x14ac:dyDescent="0.2">
      <c r="A5325" s="19"/>
    </row>
    <row r="5326" spans="1:1" ht="15" customHeight="1" x14ac:dyDescent="0.2">
      <c r="A5326" s="19"/>
    </row>
    <row r="5327" spans="1:1" ht="15" customHeight="1" x14ac:dyDescent="0.2">
      <c r="A5327" s="19"/>
    </row>
    <row r="5328" spans="1:1" ht="15" customHeight="1" x14ac:dyDescent="0.2">
      <c r="A5328" s="19"/>
    </row>
    <row r="5329" spans="1:1" ht="15" customHeight="1" x14ac:dyDescent="0.2">
      <c r="A5329" s="19"/>
    </row>
    <row r="5330" spans="1:1" ht="15" customHeight="1" x14ac:dyDescent="0.2">
      <c r="A5330" s="19"/>
    </row>
    <row r="5331" spans="1:1" ht="15" customHeight="1" x14ac:dyDescent="0.2">
      <c r="A5331" s="19"/>
    </row>
    <row r="5332" spans="1:1" ht="15" customHeight="1" x14ac:dyDescent="0.2">
      <c r="A5332" s="19"/>
    </row>
    <row r="5333" spans="1:1" ht="15" customHeight="1" x14ac:dyDescent="0.2">
      <c r="A5333" s="19"/>
    </row>
    <row r="5334" spans="1:1" ht="15" customHeight="1" x14ac:dyDescent="0.2">
      <c r="A5334" s="19"/>
    </row>
    <row r="5335" spans="1:1" ht="15" customHeight="1" x14ac:dyDescent="0.2">
      <c r="A5335" s="19"/>
    </row>
    <row r="5336" spans="1:1" ht="15" customHeight="1" x14ac:dyDescent="0.2">
      <c r="A5336" s="19"/>
    </row>
    <row r="5337" spans="1:1" ht="15" customHeight="1" x14ac:dyDescent="0.2">
      <c r="A5337" s="19"/>
    </row>
    <row r="5338" spans="1:1" ht="15" customHeight="1" x14ac:dyDescent="0.2">
      <c r="A5338" s="19"/>
    </row>
    <row r="5339" spans="1:1" ht="15" customHeight="1" x14ac:dyDescent="0.2">
      <c r="A5339" s="19"/>
    </row>
    <row r="5340" spans="1:1" ht="15" customHeight="1" x14ac:dyDescent="0.2">
      <c r="A5340" s="19"/>
    </row>
    <row r="5341" spans="1:1" ht="15" customHeight="1" x14ac:dyDescent="0.2">
      <c r="A5341" s="19"/>
    </row>
    <row r="5342" spans="1:1" ht="15" customHeight="1" x14ac:dyDescent="0.2">
      <c r="A5342" s="19"/>
    </row>
    <row r="5343" spans="1:1" ht="15" customHeight="1" x14ac:dyDescent="0.2">
      <c r="A5343" s="19"/>
    </row>
    <row r="5344" spans="1:1" ht="15" customHeight="1" x14ac:dyDescent="0.2">
      <c r="A5344" s="19"/>
    </row>
    <row r="5345" spans="1:1" ht="15" customHeight="1" x14ac:dyDescent="0.2">
      <c r="A5345" s="19"/>
    </row>
    <row r="5346" spans="1:1" ht="15" customHeight="1" x14ac:dyDescent="0.2">
      <c r="A5346" s="19"/>
    </row>
    <row r="5347" spans="1:1" ht="15" customHeight="1" x14ac:dyDescent="0.2">
      <c r="A5347" s="19"/>
    </row>
    <row r="5348" spans="1:1" ht="15" customHeight="1" x14ac:dyDescent="0.2">
      <c r="A5348" s="19"/>
    </row>
    <row r="5349" spans="1:1" ht="15" customHeight="1" x14ac:dyDescent="0.2">
      <c r="A5349" s="19"/>
    </row>
    <row r="5350" spans="1:1" ht="15" customHeight="1" x14ac:dyDescent="0.2">
      <c r="A5350" s="19"/>
    </row>
    <row r="5351" spans="1:1" ht="15" customHeight="1" x14ac:dyDescent="0.2">
      <c r="A5351" s="19"/>
    </row>
    <row r="5352" spans="1:1" ht="15" customHeight="1" x14ac:dyDescent="0.2">
      <c r="A5352" s="19"/>
    </row>
    <row r="5353" spans="1:1" ht="15" customHeight="1" x14ac:dyDescent="0.2">
      <c r="A5353" s="19"/>
    </row>
    <row r="5354" spans="1:1" ht="15" customHeight="1" x14ac:dyDescent="0.2">
      <c r="A5354" s="19"/>
    </row>
    <row r="5355" spans="1:1" ht="15" customHeight="1" x14ac:dyDescent="0.2">
      <c r="A5355" s="19"/>
    </row>
    <row r="5356" spans="1:1" ht="15" customHeight="1" x14ac:dyDescent="0.2">
      <c r="A5356" s="19"/>
    </row>
    <row r="5357" spans="1:1" ht="15" customHeight="1" x14ac:dyDescent="0.2">
      <c r="A5357" s="19"/>
    </row>
    <row r="5358" spans="1:1" ht="15" customHeight="1" x14ac:dyDescent="0.2">
      <c r="A5358" s="19"/>
    </row>
    <row r="5359" spans="1:1" ht="15" customHeight="1" x14ac:dyDescent="0.2">
      <c r="A5359" s="19"/>
    </row>
    <row r="5360" spans="1:1" ht="15" customHeight="1" x14ac:dyDescent="0.2">
      <c r="A5360" s="19"/>
    </row>
    <row r="5361" spans="1:1" ht="15" customHeight="1" x14ac:dyDescent="0.2">
      <c r="A5361" s="19"/>
    </row>
    <row r="5362" spans="1:1" ht="15" customHeight="1" x14ac:dyDescent="0.2">
      <c r="A5362" s="19"/>
    </row>
    <row r="5363" spans="1:1" ht="15" customHeight="1" x14ac:dyDescent="0.2">
      <c r="A5363" s="19"/>
    </row>
    <row r="5364" spans="1:1" ht="15" customHeight="1" x14ac:dyDescent="0.2">
      <c r="A5364" s="19"/>
    </row>
    <row r="5365" spans="1:1" ht="15" customHeight="1" x14ac:dyDescent="0.2">
      <c r="A5365" s="19"/>
    </row>
    <row r="5366" spans="1:1" ht="15" customHeight="1" x14ac:dyDescent="0.2">
      <c r="A5366" s="19"/>
    </row>
    <row r="5367" spans="1:1" ht="15" customHeight="1" x14ac:dyDescent="0.2">
      <c r="A5367" s="19"/>
    </row>
    <row r="5368" spans="1:1" ht="15" customHeight="1" x14ac:dyDescent="0.2">
      <c r="A5368" s="19"/>
    </row>
    <row r="5369" spans="1:1" ht="15" customHeight="1" x14ac:dyDescent="0.2">
      <c r="A5369" s="19"/>
    </row>
    <row r="5370" spans="1:1" ht="15" customHeight="1" x14ac:dyDescent="0.2">
      <c r="A5370" s="19"/>
    </row>
    <row r="5371" spans="1:1" ht="15" customHeight="1" x14ac:dyDescent="0.2">
      <c r="A5371" s="19"/>
    </row>
    <row r="5372" spans="1:1" ht="15" customHeight="1" x14ac:dyDescent="0.2">
      <c r="A5372" s="19"/>
    </row>
    <row r="5373" spans="1:1" ht="15" customHeight="1" x14ac:dyDescent="0.2">
      <c r="A5373" s="19"/>
    </row>
    <row r="5374" spans="1:1" ht="15" customHeight="1" x14ac:dyDescent="0.2">
      <c r="A5374" s="19"/>
    </row>
    <row r="5375" spans="1:1" ht="15" customHeight="1" x14ac:dyDescent="0.2">
      <c r="A5375" s="19"/>
    </row>
    <row r="5376" spans="1:1" ht="15" customHeight="1" x14ac:dyDescent="0.2">
      <c r="A5376" s="19"/>
    </row>
    <row r="5377" spans="1:1" ht="15" customHeight="1" x14ac:dyDescent="0.2">
      <c r="A5377" s="19"/>
    </row>
    <row r="5378" spans="1:1" ht="15" customHeight="1" x14ac:dyDescent="0.2">
      <c r="A5378" s="19"/>
    </row>
    <row r="5379" spans="1:1" ht="15" customHeight="1" x14ac:dyDescent="0.2">
      <c r="A5379" s="19"/>
    </row>
    <row r="5380" spans="1:1" ht="15" customHeight="1" x14ac:dyDescent="0.2">
      <c r="A5380" s="19"/>
    </row>
    <row r="5381" spans="1:1" ht="15" customHeight="1" x14ac:dyDescent="0.2">
      <c r="A5381" s="19"/>
    </row>
    <row r="5382" spans="1:1" ht="15" customHeight="1" x14ac:dyDescent="0.2">
      <c r="A5382" s="19"/>
    </row>
    <row r="5383" spans="1:1" ht="15" customHeight="1" x14ac:dyDescent="0.2">
      <c r="A5383" s="19"/>
    </row>
    <row r="5384" spans="1:1" ht="15" customHeight="1" x14ac:dyDescent="0.2">
      <c r="A5384" s="19"/>
    </row>
    <row r="5385" spans="1:1" ht="15" customHeight="1" x14ac:dyDescent="0.2">
      <c r="A5385" s="19"/>
    </row>
    <row r="5386" spans="1:1" ht="15" customHeight="1" x14ac:dyDescent="0.2">
      <c r="A5386" s="19"/>
    </row>
    <row r="5387" spans="1:1" ht="15" customHeight="1" x14ac:dyDescent="0.2">
      <c r="A5387" s="19"/>
    </row>
    <row r="5388" spans="1:1" ht="15" customHeight="1" x14ac:dyDescent="0.2">
      <c r="A5388" s="19"/>
    </row>
    <row r="5389" spans="1:1" ht="15" customHeight="1" x14ac:dyDescent="0.2">
      <c r="A5389" s="19"/>
    </row>
    <row r="5390" spans="1:1" ht="15" customHeight="1" x14ac:dyDescent="0.2">
      <c r="A5390" s="19"/>
    </row>
    <row r="5391" spans="1:1" ht="15" customHeight="1" x14ac:dyDescent="0.2">
      <c r="A5391" s="19"/>
    </row>
    <row r="5392" spans="1:1" ht="15" customHeight="1" x14ac:dyDescent="0.2">
      <c r="A5392" s="19"/>
    </row>
    <row r="5393" spans="1:1" ht="15" customHeight="1" x14ac:dyDescent="0.2">
      <c r="A5393" s="19"/>
    </row>
    <row r="5394" spans="1:1" ht="15" customHeight="1" x14ac:dyDescent="0.2">
      <c r="A5394" s="19"/>
    </row>
    <row r="5395" spans="1:1" ht="15" customHeight="1" x14ac:dyDescent="0.2">
      <c r="A5395" s="19"/>
    </row>
    <row r="5396" spans="1:1" ht="15" customHeight="1" x14ac:dyDescent="0.2">
      <c r="A5396" s="19"/>
    </row>
    <row r="5397" spans="1:1" ht="15" customHeight="1" x14ac:dyDescent="0.2">
      <c r="A5397" s="19"/>
    </row>
    <row r="5398" spans="1:1" ht="15" customHeight="1" x14ac:dyDescent="0.2">
      <c r="A5398" s="19"/>
    </row>
    <row r="5399" spans="1:1" ht="15" customHeight="1" x14ac:dyDescent="0.2">
      <c r="A5399" s="19"/>
    </row>
    <row r="5400" spans="1:1" ht="15" customHeight="1" x14ac:dyDescent="0.2">
      <c r="A5400" s="19"/>
    </row>
    <row r="5401" spans="1:1" ht="15" customHeight="1" x14ac:dyDescent="0.2">
      <c r="A5401" s="19"/>
    </row>
    <row r="5402" spans="1:1" ht="15" customHeight="1" x14ac:dyDescent="0.2">
      <c r="A5402" s="19"/>
    </row>
    <row r="5403" spans="1:1" ht="15" customHeight="1" x14ac:dyDescent="0.2">
      <c r="A5403" s="19"/>
    </row>
    <row r="5404" spans="1:1" ht="15" customHeight="1" x14ac:dyDescent="0.2">
      <c r="A5404" s="19"/>
    </row>
    <row r="5405" spans="1:1" ht="15" customHeight="1" x14ac:dyDescent="0.2">
      <c r="A5405" s="19"/>
    </row>
    <row r="5406" spans="1:1" ht="15" customHeight="1" x14ac:dyDescent="0.2">
      <c r="A5406" s="19"/>
    </row>
    <row r="5407" spans="1:1" ht="15" customHeight="1" x14ac:dyDescent="0.2">
      <c r="A5407" s="19"/>
    </row>
    <row r="5408" spans="1:1" ht="15" customHeight="1" x14ac:dyDescent="0.2">
      <c r="A5408" s="19"/>
    </row>
    <row r="5409" spans="1:1" ht="15" customHeight="1" x14ac:dyDescent="0.2">
      <c r="A5409" s="19"/>
    </row>
    <row r="5410" spans="1:1" ht="15" customHeight="1" x14ac:dyDescent="0.2">
      <c r="A5410" s="19"/>
    </row>
    <row r="5411" spans="1:1" ht="15" customHeight="1" x14ac:dyDescent="0.2">
      <c r="A5411" s="19"/>
    </row>
    <row r="5412" spans="1:1" ht="15" customHeight="1" x14ac:dyDescent="0.2">
      <c r="A5412" s="19"/>
    </row>
    <row r="5413" spans="1:1" ht="15" customHeight="1" x14ac:dyDescent="0.2">
      <c r="A5413" s="19"/>
    </row>
    <row r="5414" spans="1:1" ht="15" customHeight="1" x14ac:dyDescent="0.2">
      <c r="A5414" s="19"/>
    </row>
    <row r="5415" spans="1:1" ht="15" customHeight="1" x14ac:dyDescent="0.2">
      <c r="A5415" s="19"/>
    </row>
    <row r="5416" spans="1:1" ht="15" customHeight="1" x14ac:dyDescent="0.2">
      <c r="A5416" s="19"/>
    </row>
    <row r="5417" spans="1:1" ht="15" customHeight="1" x14ac:dyDescent="0.2">
      <c r="A5417" s="19"/>
    </row>
    <row r="5418" spans="1:1" ht="15" customHeight="1" x14ac:dyDescent="0.2">
      <c r="A5418" s="19"/>
    </row>
    <row r="5419" spans="1:1" ht="15" customHeight="1" x14ac:dyDescent="0.2">
      <c r="A5419" s="19"/>
    </row>
    <row r="5420" spans="1:1" ht="15" customHeight="1" x14ac:dyDescent="0.2">
      <c r="A5420" s="19"/>
    </row>
    <row r="5421" spans="1:1" ht="15" customHeight="1" x14ac:dyDescent="0.2">
      <c r="A5421" s="19"/>
    </row>
    <row r="5422" spans="1:1" ht="15" customHeight="1" x14ac:dyDescent="0.2">
      <c r="A5422" s="19"/>
    </row>
    <row r="5423" spans="1:1" ht="15" customHeight="1" x14ac:dyDescent="0.2">
      <c r="A5423" s="19"/>
    </row>
    <row r="5424" spans="1:1" ht="15" customHeight="1" x14ac:dyDescent="0.2">
      <c r="A5424" s="19"/>
    </row>
    <row r="5425" spans="1:1" ht="15" customHeight="1" x14ac:dyDescent="0.2">
      <c r="A5425" s="19"/>
    </row>
    <row r="5426" spans="1:1" ht="15" customHeight="1" x14ac:dyDescent="0.2">
      <c r="A5426" s="19"/>
    </row>
    <row r="5427" spans="1:1" ht="15" customHeight="1" x14ac:dyDescent="0.2">
      <c r="A5427" s="19"/>
    </row>
    <row r="5428" spans="1:1" ht="15" customHeight="1" x14ac:dyDescent="0.2">
      <c r="A5428" s="19"/>
    </row>
    <row r="5429" spans="1:1" ht="15" customHeight="1" x14ac:dyDescent="0.2">
      <c r="A5429" s="19"/>
    </row>
    <row r="5430" spans="1:1" ht="15" customHeight="1" x14ac:dyDescent="0.2">
      <c r="A5430" s="19"/>
    </row>
    <row r="5431" spans="1:1" ht="15" customHeight="1" x14ac:dyDescent="0.2">
      <c r="A5431" s="19"/>
    </row>
    <row r="5432" spans="1:1" ht="15" customHeight="1" x14ac:dyDescent="0.2">
      <c r="A5432" s="19"/>
    </row>
    <row r="5433" spans="1:1" ht="15" customHeight="1" x14ac:dyDescent="0.2">
      <c r="A5433" s="19"/>
    </row>
    <row r="5434" spans="1:1" ht="15" customHeight="1" x14ac:dyDescent="0.2">
      <c r="A5434" s="19"/>
    </row>
    <row r="5435" spans="1:1" ht="15" customHeight="1" x14ac:dyDescent="0.2">
      <c r="A5435" s="19"/>
    </row>
    <row r="5436" spans="1:1" ht="15" customHeight="1" x14ac:dyDescent="0.2">
      <c r="A5436" s="19"/>
    </row>
    <row r="5437" spans="1:1" ht="15" customHeight="1" x14ac:dyDescent="0.2">
      <c r="A5437" s="19"/>
    </row>
    <row r="5438" spans="1:1" ht="15" customHeight="1" x14ac:dyDescent="0.2">
      <c r="A5438" s="19"/>
    </row>
    <row r="5439" spans="1:1" ht="15" customHeight="1" x14ac:dyDescent="0.2">
      <c r="A5439" s="19"/>
    </row>
    <row r="5440" spans="1:1" ht="15" customHeight="1" x14ac:dyDescent="0.2">
      <c r="A5440" s="19"/>
    </row>
    <row r="5441" spans="1:1" ht="15" customHeight="1" x14ac:dyDescent="0.2">
      <c r="A5441" s="19"/>
    </row>
    <row r="5442" spans="1:1" ht="15" customHeight="1" x14ac:dyDescent="0.2">
      <c r="A5442" s="19"/>
    </row>
    <row r="5443" spans="1:1" ht="15" customHeight="1" x14ac:dyDescent="0.2">
      <c r="A5443" s="19"/>
    </row>
    <row r="5444" spans="1:1" ht="15" customHeight="1" x14ac:dyDescent="0.2">
      <c r="A5444" s="19"/>
    </row>
    <row r="5445" spans="1:1" ht="15" customHeight="1" x14ac:dyDescent="0.2">
      <c r="A5445" s="19"/>
    </row>
    <row r="5446" spans="1:1" ht="15" customHeight="1" x14ac:dyDescent="0.2">
      <c r="A5446" s="19"/>
    </row>
    <row r="5447" spans="1:1" ht="15" customHeight="1" x14ac:dyDescent="0.2">
      <c r="A5447" s="19"/>
    </row>
    <row r="5448" spans="1:1" ht="15" customHeight="1" x14ac:dyDescent="0.2">
      <c r="A5448" s="19"/>
    </row>
    <row r="5449" spans="1:1" ht="15" customHeight="1" x14ac:dyDescent="0.2">
      <c r="A5449" s="19"/>
    </row>
    <row r="5450" spans="1:1" ht="15" customHeight="1" x14ac:dyDescent="0.2">
      <c r="A5450" s="19"/>
    </row>
    <row r="5451" spans="1:1" ht="15" customHeight="1" x14ac:dyDescent="0.2">
      <c r="A5451" s="19"/>
    </row>
    <row r="5452" spans="1:1" ht="15" customHeight="1" x14ac:dyDescent="0.2">
      <c r="A5452" s="19"/>
    </row>
    <row r="5453" spans="1:1" ht="15" customHeight="1" x14ac:dyDescent="0.2">
      <c r="A5453" s="19"/>
    </row>
    <row r="5454" spans="1:1" ht="15" customHeight="1" x14ac:dyDescent="0.2">
      <c r="A5454" s="19"/>
    </row>
    <row r="5455" spans="1:1" ht="15" customHeight="1" x14ac:dyDescent="0.2">
      <c r="A5455" s="19"/>
    </row>
    <row r="5456" spans="1:1" ht="15" customHeight="1" x14ac:dyDescent="0.2">
      <c r="A5456" s="19"/>
    </row>
    <row r="5457" spans="1:1" ht="15" customHeight="1" x14ac:dyDescent="0.2">
      <c r="A5457" s="19"/>
    </row>
    <row r="5458" spans="1:1" ht="15" customHeight="1" x14ac:dyDescent="0.2">
      <c r="A5458" s="19"/>
    </row>
    <row r="5459" spans="1:1" ht="15" customHeight="1" x14ac:dyDescent="0.2">
      <c r="A5459" s="19"/>
    </row>
    <row r="5460" spans="1:1" ht="15" customHeight="1" x14ac:dyDescent="0.2">
      <c r="A5460" s="19"/>
    </row>
    <row r="5461" spans="1:1" ht="15" customHeight="1" x14ac:dyDescent="0.2">
      <c r="A5461" s="19"/>
    </row>
    <row r="5462" spans="1:1" ht="15" customHeight="1" x14ac:dyDescent="0.2">
      <c r="A5462" s="19"/>
    </row>
    <row r="5463" spans="1:1" ht="15" customHeight="1" x14ac:dyDescent="0.2">
      <c r="A5463" s="19"/>
    </row>
    <row r="5464" spans="1:1" ht="15" customHeight="1" x14ac:dyDescent="0.2">
      <c r="A5464" s="19"/>
    </row>
    <row r="5465" spans="1:1" ht="15" customHeight="1" x14ac:dyDescent="0.2">
      <c r="A5465" s="19"/>
    </row>
    <row r="5466" spans="1:1" ht="15" customHeight="1" x14ac:dyDescent="0.2">
      <c r="A5466" s="19"/>
    </row>
    <row r="5467" spans="1:1" ht="15" customHeight="1" x14ac:dyDescent="0.2">
      <c r="A5467" s="19"/>
    </row>
    <row r="5468" spans="1:1" ht="15" customHeight="1" x14ac:dyDescent="0.2">
      <c r="A5468" s="19"/>
    </row>
    <row r="5469" spans="1:1" ht="15" customHeight="1" x14ac:dyDescent="0.2">
      <c r="A5469" s="19"/>
    </row>
    <row r="5470" spans="1:1" ht="15" customHeight="1" x14ac:dyDescent="0.2">
      <c r="A5470" s="19"/>
    </row>
    <row r="5471" spans="1:1" ht="15" customHeight="1" x14ac:dyDescent="0.2">
      <c r="A5471" s="19"/>
    </row>
    <row r="5472" spans="1:1" ht="15" customHeight="1" x14ac:dyDescent="0.2">
      <c r="A5472" s="19"/>
    </row>
    <row r="5473" spans="1:1" ht="15" customHeight="1" x14ac:dyDescent="0.2">
      <c r="A5473" s="19"/>
    </row>
    <row r="5474" spans="1:1" ht="15" customHeight="1" x14ac:dyDescent="0.2">
      <c r="A5474" s="19"/>
    </row>
    <row r="5475" spans="1:1" ht="15" customHeight="1" x14ac:dyDescent="0.2">
      <c r="A5475" s="19"/>
    </row>
    <row r="5476" spans="1:1" ht="15" customHeight="1" x14ac:dyDescent="0.2">
      <c r="A5476" s="19"/>
    </row>
    <row r="5477" spans="1:1" ht="15" customHeight="1" x14ac:dyDescent="0.2">
      <c r="A5477" s="19"/>
    </row>
    <row r="5478" spans="1:1" ht="15" customHeight="1" x14ac:dyDescent="0.2">
      <c r="A5478" s="19"/>
    </row>
    <row r="5479" spans="1:1" ht="15" customHeight="1" x14ac:dyDescent="0.2">
      <c r="A5479" s="19"/>
    </row>
    <row r="5480" spans="1:1" ht="15" customHeight="1" x14ac:dyDescent="0.2">
      <c r="A5480" s="19"/>
    </row>
    <row r="5481" spans="1:1" ht="15" customHeight="1" x14ac:dyDescent="0.2">
      <c r="A5481" s="19"/>
    </row>
    <row r="5482" spans="1:1" ht="15" customHeight="1" x14ac:dyDescent="0.2">
      <c r="A5482" s="19"/>
    </row>
    <row r="5483" spans="1:1" ht="15" customHeight="1" x14ac:dyDescent="0.2">
      <c r="A5483" s="19"/>
    </row>
    <row r="5484" spans="1:1" ht="15" customHeight="1" x14ac:dyDescent="0.2">
      <c r="A5484" s="19"/>
    </row>
    <row r="5485" spans="1:1" ht="15" customHeight="1" x14ac:dyDescent="0.2">
      <c r="A5485" s="19"/>
    </row>
    <row r="5486" spans="1:1" ht="15" customHeight="1" x14ac:dyDescent="0.2">
      <c r="A5486" s="19"/>
    </row>
    <row r="5487" spans="1:1" ht="15" customHeight="1" x14ac:dyDescent="0.2">
      <c r="A5487" s="19"/>
    </row>
    <row r="5488" spans="1:1" ht="15" customHeight="1" x14ac:dyDescent="0.2">
      <c r="A5488" s="19"/>
    </row>
    <row r="5489" spans="1:1" ht="15" customHeight="1" x14ac:dyDescent="0.2">
      <c r="A5489" s="19"/>
    </row>
    <row r="5490" spans="1:1" ht="15" customHeight="1" x14ac:dyDescent="0.2">
      <c r="A5490" s="19"/>
    </row>
    <row r="5491" spans="1:1" ht="15" customHeight="1" x14ac:dyDescent="0.2">
      <c r="A5491" s="19"/>
    </row>
    <row r="5492" spans="1:1" ht="15" customHeight="1" x14ac:dyDescent="0.2">
      <c r="A5492" s="19"/>
    </row>
    <row r="5493" spans="1:1" ht="15" customHeight="1" x14ac:dyDescent="0.2">
      <c r="A5493" s="19"/>
    </row>
    <row r="5494" spans="1:1" ht="15" customHeight="1" x14ac:dyDescent="0.2">
      <c r="A5494" s="19"/>
    </row>
    <row r="5495" spans="1:1" ht="15" customHeight="1" x14ac:dyDescent="0.2">
      <c r="A5495" s="19"/>
    </row>
    <row r="5496" spans="1:1" ht="15" customHeight="1" x14ac:dyDescent="0.2">
      <c r="A5496" s="19"/>
    </row>
    <row r="5497" spans="1:1" ht="15" customHeight="1" x14ac:dyDescent="0.2">
      <c r="A5497" s="19"/>
    </row>
    <row r="5498" spans="1:1" ht="15" customHeight="1" x14ac:dyDescent="0.2">
      <c r="A5498" s="19"/>
    </row>
    <row r="5499" spans="1:1" ht="15" customHeight="1" x14ac:dyDescent="0.2">
      <c r="A5499" s="19"/>
    </row>
    <row r="5500" spans="1:1" ht="15" customHeight="1" x14ac:dyDescent="0.2">
      <c r="A5500" s="19"/>
    </row>
    <row r="5501" spans="1:1" ht="15" customHeight="1" x14ac:dyDescent="0.2">
      <c r="A5501" s="19"/>
    </row>
    <row r="5502" spans="1:1" ht="15" customHeight="1" x14ac:dyDescent="0.2">
      <c r="A5502" s="19"/>
    </row>
    <row r="5503" spans="1:1" ht="15" customHeight="1" x14ac:dyDescent="0.2">
      <c r="A5503" s="19"/>
    </row>
    <row r="5504" spans="1:1" ht="15" customHeight="1" x14ac:dyDescent="0.2">
      <c r="A5504" s="19"/>
    </row>
    <row r="5505" spans="1:1" ht="15" customHeight="1" x14ac:dyDescent="0.2">
      <c r="A5505" s="19"/>
    </row>
    <row r="5506" spans="1:1" ht="15" customHeight="1" x14ac:dyDescent="0.2">
      <c r="A5506" s="19"/>
    </row>
    <row r="5507" spans="1:1" ht="15" customHeight="1" x14ac:dyDescent="0.2">
      <c r="A5507" s="19"/>
    </row>
    <row r="5508" spans="1:1" ht="15" customHeight="1" x14ac:dyDescent="0.2">
      <c r="A5508" s="19"/>
    </row>
    <row r="5509" spans="1:1" ht="15" customHeight="1" x14ac:dyDescent="0.2">
      <c r="A5509" s="19"/>
    </row>
    <row r="5510" spans="1:1" ht="15" customHeight="1" x14ac:dyDescent="0.2">
      <c r="A5510" s="19"/>
    </row>
    <row r="5511" spans="1:1" ht="15" customHeight="1" x14ac:dyDescent="0.2">
      <c r="A5511" s="19"/>
    </row>
    <row r="5512" spans="1:1" ht="15" customHeight="1" x14ac:dyDescent="0.2">
      <c r="A5512" s="19"/>
    </row>
    <row r="5513" spans="1:1" ht="15" customHeight="1" x14ac:dyDescent="0.2">
      <c r="A5513" s="19"/>
    </row>
    <row r="5514" spans="1:1" ht="15" customHeight="1" x14ac:dyDescent="0.2">
      <c r="A5514" s="19"/>
    </row>
    <row r="5515" spans="1:1" ht="15" customHeight="1" x14ac:dyDescent="0.2">
      <c r="A5515" s="19"/>
    </row>
    <row r="5516" spans="1:1" ht="15" customHeight="1" x14ac:dyDescent="0.2">
      <c r="A5516" s="19"/>
    </row>
    <row r="5517" spans="1:1" ht="15" customHeight="1" x14ac:dyDescent="0.2">
      <c r="A5517" s="19"/>
    </row>
    <row r="5518" spans="1:1" ht="15" customHeight="1" x14ac:dyDescent="0.2">
      <c r="A5518" s="19"/>
    </row>
    <row r="5519" spans="1:1" ht="15" customHeight="1" x14ac:dyDescent="0.2">
      <c r="A5519" s="19"/>
    </row>
    <row r="5520" spans="1:1" ht="15" customHeight="1" x14ac:dyDescent="0.2">
      <c r="A5520" s="19"/>
    </row>
    <row r="5521" spans="1:1" ht="15" customHeight="1" x14ac:dyDescent="0.2">
      <c r="A5521" s="19"/>
    </row>
    <row r="5522" spans="1:1" ht="15" customHeight="1" x14ac:dyDescent="0.2">
      <c r="A5522" s="19"/>
    </row>
    <row r="5523" spans="1:1" ht="15" customHeight="1" x14ac:dyDescent="0.2">
      <c r="A5523" s="19"/>
    </row>
    <row r="5524" spans="1:1" ht="15" customHeight="1" x14ac:dyDescent="0.2">
      <c r="A5524" s="19"/>
    </row>
    <row r="5525" spans="1:1" ht="15" customHeight="1" x14ac:dyDescent="0.2">
      <c r="A5525" s="19"/>
    </row>
    <row r="5526" spans="1:1" ht="15" customHeight="1" x14ac:dyDescent="0.2">
      <c r="A5526" s="19"/>
    </row>
    <row r="5527" spans="1:1" ht="15" customHeight="1" x14ac:dyDescent="0.2">
      <c r="A5527" s="19"/>
    </row>
    <row r="5528" spans="1:1" ht="15" customHeight="1" x14ac:dyDescent="0.2">
      <c r="A5528" s="19"/>
    </row>
    <row r="5529" spans="1:1" ht="15" customHeight="1" x14ac:dyDescent="0.2">
      <c r="A5529" s="19"/>
    </row>
    <row r="5530" spans="1:1" ht="15" customHeight="1" x14ac:dyDescent="0.2">
      <c r="A5530" s="19"/>
    </row>
    <row r="5531" spans="1:1" ht="15" customHeight="1" x14ac:dyDescent="0.2">
      <c r="A5531" s="19"/>
    </row>
    <row r="5532" spans="1:1" ht="15" customHeight="1" x14ac:dyDescent="0.2">
      <c r="A5532" s="19"/>
    </row>
    <row r="5533" spans="1:1" ht="15" customHeight="1" x14ac:dyDescent="0.2">
      <c r="A5533" s="19"/>
    </row>
    <row r="5534" spans="1:1" ht="15" customHeight="1" x14ac:dyDescent="0.2">
      <c r="A5534" s="19"/>
    </row>
    <row r="5535" spans="1:1" ht="15" customHeight="1" x14ac:dyDescent="0.2">
      <c r="A5535" s="19"/>
    </row>
    <row r="5536" spans="1:1" ht="15" customHeight="1" x14ac:dyDescent="0.2">
      <c r="A5536" s="19"/>
    </row>
    <row r="5537" spans="1:1" ht="15" customHeight="1" x14ac:dyDescent="0.2">
      <c r="A5537" s="19"/>
    </row>
    <row r="5538" spans="1:1" ht="15" customHeight="1" x14ac:dyDescent="0.2">
      <c r="A5538" s="19"/>
    </row>
    <row r="5539" spans="1:1" ht="15" customHeight="1" x14ac:dyDescent="0.2">
      <c r="A5539" s="19"/>
    </row>
    <row r="5540" spans="1:1" ht="15" customHeight="1" x14ac:dyDescent="0.2">
      <c r="A5540" s="19"/>
    </row>
    <row r="5541" spans="1:1" ht="15" customHeight="1" x14ac:dyDescent="0.2">
      <c r="A5541" s="19"/>
    </row>
    <row r="5542" spans="1:1" ht="15" customHeight="1" x14ac:dyDescent="0.2">
      <c r="A5542" s="19"/>
    </row>
    <row r="5543" spans="1:1" ht="15" customHeight="1" x14ac:dyDescent="0.2">
      <c r="A5543" s="19"/>
    </row>
    <row r="5544" spans="1:1" ht="15" customHeight="1" x14ac:dyDescent="0.2">
      <c r="A5544" s="19"/>
    </row>
    <row r="5545" spans="1:1" ht="15" customHeight="1" x14ac:dyDescent="0.2">
      <c r="A5545" s="19"/>
    </row>
    <row r="5546" spans="1:1" ht="15" customHeight="1" x14ac:dyDescent="0.2">
      <c r="A5546" s="19"/>
    </row>
    <row r="5547" spans="1:1" ht="15" customHeight="1" x14ac:dyDescent="0.2">
      <c r="A5547" s="19"/>
    </row>
    <row r="5548" spans="1:1" ht="15" customHeight="1" x14ac:dyDescent="0.2">
      <c r="A5548" s="19"/>
    </row>
    <row r="5549" spans="1:1" ht="15" customHeight="1" x14ac:dyDescent="0.2">
      <c r="A5549" s="19"/>
    </row>
    <row r="5550" spans="1:1" ht="15" customHeight="1" x14ac:dyDescent="0.2">
      <c r="A5550" s="19"/>
    </row>
    <row r="5551" spans="1:1" ht="15" customHeight="1" x14ac:dyDescent="0.2">
      <c r="A5551" s="19"/>
    </row>
    <row r="5552" spans="1:1" ht="15" customHeight="1" x14ac:dyDescent="0.2">
      <c r="A5552" s="19"/>
    </row>
    <row r="5553" spans="1:1" ht="15" customHeight="1" x14ac:dyDescent="0.2">
      <c r="A5553" s="19"/>
    </row>
    <row r="5554" spans="1:1" ht="15" customHeight="1" x14ac:dyDescent="0.2">
      <c r="A5554" s="19"/>
    </row>
    <row r="5555" spans="1:1" ht="15" customHeight="1" x14ac:dyDescent="0.2">
      <c r="A5555" s="19"/>
    </row>
    <row r="5556" spans="1:1" ht="15" customHeight="1" x14ac:dyDescent="0.2">
      <c r="A5556" s="19"/>
    </row>
    <row r="5557" spans="1:1" ht="15" customHeight="1" x14ac:dyDescent="0.2">
      <c r="A5557" s="19"/>
    </row>
    <row r="5558" spans="1:1" ht="15" customHeight="1" x14ac:dyDescent="0.2">
      <c r="A5558" s="19"/>
    </row>
    <row r="5559" spans="1:1" ht="15" customHeight="1" x14ac:dyDescent="0.2">
      <c r="A5559" s="19"/>
    </row>
    <row r="5560" spans="1:1" ht="15" customHeight="1" x14ac:dyDescent="0.2">
      <c r="A5560" s="19"/>
    </row>
    <row r="5561" spans="1:1" ht="15" customHeight="1" x14ac:dyDescent="0.2">
      <c r="A5561" s="19"/>
    </row>
    <row r="5562" spans="1:1" ht="15" customHeight="1" x14ac:dyDescent="0.2">
      <c r="A5562" s="19"/>
    </row>
    <row r="5563" spans="1:1" ht="15" customHeight="1" x14ac:dyDescent="0.2">
      <c r="A5563" s="19"/>
    </row>
    <row r="5564" spans="1:1" ht="15" customHeight="1" x14ac:dyDescent="0.2">
      <c r="A5564" s="19"/>
    </row>
    <row r="5565" spans="1:1" ht="15" customHeight="1" x14ac:dyDescent="0.2">
      <c r="A5565" s="19"/>
    </row>
    <row r="5566" spans="1:1" ht="15" customHeight="1" x14ac:dyDescent="0.2">
      <c r="A5566" s="19"/>
    </row>
    <row r="5567" spans="1:1" ht="15" customHeight="1" x14ac:dyDescent="0.2">
      <c r="A5567" s="19"/>
    </row>
    <row r="5568" spans="1:1" ht="15" customHeight="1" x14ac:dyDescent="0.2">
      <c r="A5568" s="19"/>
    </row>
    <row r="5569" spans="1:1" ht="15" customHeight="1" x14ac:dyDescent="0.2">
      <c r="A5569" s="19"/>
    </row>
    <row r="5570" spans="1:1" ht="15" customHeight="1" x14ac:dyDescent="0.2">
      <c r="A5570" s="19"/>
    </row>
    <row r="5571" spans="1:1" ht="15" customHeight="1" x14ac:dyDescent="0.2">
      <c r="A5571" s="19"/>
    </row>
    <row r="5572" spans="1:1" ht="15" customHeight="1" x14ac:dyDescent="0.2">
      <c r="A5572" s="19"/>
    </row>
    <row r="5573" spans="1:1" ht="15" customHeight="1" x14ac:dyDescent="0.2">
      <c r="A5573" s="19"/>
    </row>
    <row r="5574" spans="1:1" ht="15" customHeight="1" x14ac:dyDescent="0.2">
      <c r="A5574" s="19"/>
    </row>
    <row r="5575" spans="1:1" ht="15" customHeight="1" x14ac:dyDescent="0.2">
      <c r="A5575" s="19"/>
    </row>
    <row r="5576" spans="1:1" ht="15" customHeight="1" x14ac:dyDescent="0.2">
      <c r="A5576" s="19"/>
    </row>
    <row r="5577" spans="1:1" ht="15" customHeight="1" x14ac:dyDescent="0.2">
      <c r="A5577" s="19"/>
    </row>
    <row r="5578" spans="1:1" ht="15" customHeight="1" x14ac:dyDescent="0.2">
      <c r="A5578" s="19"/>
    </row>
    <row r="5579" spans="1:1" ht="15" customHeight="1" x14ac:dyDescent="0.2">
      <c r="A5579" s="19"/>
    </row>
    <row r="5580" spans="1:1" ht="15" customHeight="1" x14ac:dyDescent="0.2">
      <c r="A5580" s="19"/>
    </row>
    <row r="5581" spans="1:1" ht="15" customHeight="1" x14ac:dyDescent="0.2">
      <c r="A5581" s="19"/>
    </row>
    <row r="5582" spans="1:1" ht="15" customHeight="1" x14ac:dyDescent="0.2">
      <c r="A5582" s="19"/>
    </row>
    <row r="5583" spans="1:1" ht="15" customHeight="1" x14ac:dyDescent="0.2">
      <c r="A5583" s="19"/>
    </row>
    <row r="5584" spans="1:1" ht="15" customHeight="1" x14ac:dyDescent="0.2">
      <c r="A5584" s="19"/>
    </row>
    <row r="5585" spans="1:1" ht="15" customHeight="1" x14ac:dyDescent="0.2">
      <c r="A5585" s="19"/>
    </row>
    <row r="5586" spans="1:1" ht="15" customHeight="1" x14ac:dyDescent="0.2">
      <c r="A5586" s="19"/>
    </row>
    <row r="5587" spans="1:1" ht="15" customHeight="1" x14ac:dyDescent="0.2">
      <c r="A5587" s="19"/>
    </row>
    <row r="5588" spans="1:1" ht="15" customHeight="1" x14ac:dyDescent="0.2">
      <c r="A5588" s="19"/>
    </row>
    <row r="5589" spans="1:1" ht="15" customHeight="1" x14ac:dyDescent="0.2">
      <c r="A5589" s="19"/>
    </row>
    <row r="5590" spans="1:1" ht="15" customHeight="1" x14ac:dyDescent="0.2">
      <c r="A5590" s="19"/>
    </row>
    <row r="5591" spans="1:1" ht="15" customHeight="1" x14ac:dyDescent="0.2">
      <c r="A5591" s="19"/>
    </row>
    <row r="5592" spans="1:1" ht="15" customHeight="1" x14ac:dyDescent="0.2">
      <c r="A5592" s="19"/>
    </row>
    <row r="5593" spans="1:1" ht="15" customHeight="1" x14ac:dyDescent="0.2">
      <c r="A5593" s="19"/>
    </row>
    <row r="5594" spans="1:1" ht="15" customHeight="1" x14ac:dyDescent="0.2">
      <c r="A5594" s="19"/>
    </row>
    <row r="5595" spans="1:1" ht="15" customHeight="1" x14ac:dyDescent="0.2">
      <c r="A5595" s="19"/>
    </row>
    <row r="5596" spans="1:1" ht="15" customHeight="1" x14ac:dyDescent="0.2">
      <c r="A5596" s="19"/>
    </row>
    <row r="5597" spans="1:1" ht="15" customHeight="1" x14ac:dyDescent="0.2">
      <c r="A5597" s="19"/>
    </row>
    <row r="5598" spans="1:1" ht="15" customHeight="1" x14ac:dyDescent="0.2">
      <c r="A5598" s="19"/>
    </row>
    <row r="5599" spans="1:1" ht="15" customHeight="1" x14ac:dyDescent="0.2">
      <c r="A5599" s="19"/>
    </row>
    <row r="5600" spans="1:1" ht="15" customHeight="1" x14ac:dyDescent="0.2">
      <c r="A5600" s="19"/>
    </row>
    <row r="5601" spans="1:1" ht="15" customHeight="1" x14ac:dyDescent="0.2">
      <c r="A5601" s="19"/>
    </row>
    <row r="5602" spans="1:1" ht="15" customHeight="1" x14ac:dyDescent="0.2">
      <c r="A5602" s="19"/>
    </row>
    <row r="5603" spans="1:1" ht="15" customHeight="1" x14ac:dyDescent="0.2">
      <c r="A5603" s="19"/>
    </row>
    <row r="5604" spans="1:1" ht="15" customHeight="1" x14ac:dyDescent="0.2">
      <c r="A5604" s="19"/>
    </row>
    <row r="5605" spans="1:1" ht="15" customHeight="1" x14ac:dyDescent="0.2">
      <c r="A5605" s="19"/>
    </row>
    <row r="5606" spans="1:1" ht="15" customHeight="1" x14ac:dyDescent="0.2">
      <c r="A5606" s="19"/>
    </row>
    <row r="5607" spans="1:1" ht="15" customHeight="1" x14ac:dyDescent="0.2">
      <c r="A5607" s="19"/>
    </row>
    <row r="5608" spans="1:1" ht="15" customHeight="1" x14ac:dyDescent="0.2">
      <c r="A5608" s="19"/>
    </row>
    <row r="5609" spans="1:1" ht="15" customHeight="1" x14ac:dyDescent="0.2">
      <c r="A5609" s="19"/>
    </row>
    <row r="5610" spans="1:1" ht="15" customHeight="1" x14ac:dyDescent="0.2">
      <c r="A5610" s="19"/>
    </row>
    <row r="5611" spans="1:1" ht="15" customHeight="1" x14ac:dyDescent="0.2">
      <c r="A5611" s="19"/>
    </row>
    <row r="5612" spans="1:1" ht="15" customHeight="1" x14ac:dyDescent="0.2">
      <c r="A5612" s="19"/>
    </row>
    <row r="5613" spans="1:1" ht="15" customHeight="1" x14ac:dyDescent="0.2">
      <c r="A5613" s="19"/>
    </row>
    <row r="5614" spans="1:1" ht="15" customHeight="1" x14ac:dyDescent="0.2">
      <c r="A5614" s="19"/>
    </row>
    <row r="5615" spans="1:1" ht="15" customHeight="1" x14ac:dyDescent="0.2">
      <c r="A5615" s="19"/>
    </row>
    <row r="5616" spans="1:1" ht="15" customHeight="1" x14ac:dyDescent="0.2">
      <c r="A5616" s="19"/>
    </row>
    <row r="5617" spans="1:1" ht="15" customHeight="1" x14ac:dyDescent="0.2">
      <c r="A5617" s="19"/>
    </row>
    <row r="5618" spans="1:1" ht="15" customHeight="1" x14ac:dyDescent="0.2">
      <c r="A5618" s="19"/>
    </row>
    <row r="5619" spans="1:1" ht="15" customHeight="1" x14ac:dyDescent="0.2">
      <c r="A5619" s="19"/>
    </row>
    <row r="5620" spans="1:1" ht="15" customHeight="1" x14ac:dyDescent="0.2">
      <c r="A5620" s="19"/>
    </row>
    <row r="5621" spans="1:1" ht="15" customHeight="1" x14ac:dyDescent="0.2">
      <c r="A5621" s="19"/>
    </row>
    <row r="5622" spans="1:1" ht="15" customHeight="1" x14ac:dyDescent="0.2">
      <c r="A5622" s="19"/>
    </row>
    <row r="5623" spans="1:1" ht="15" customHeight="1" x14ac:dyDescent="0.2">
      <c r="A5623" s="19"/>
    </row>
    <row r="5624" spans="1:1" ht="15" customHeight="1" x14ac:dyDescent="0.2">
      <c r="A5624" s="19"/>
    </row>
    <row r="5625" spans="1:1" ht="15" customHeight="1" x14ac:dyDescent="0.2">
      <c r="A5625" s="19"/>
    </row>
    <row r="5626" spans="1:1" ht="15" customHeight="1" x14ac:dyDescent="0.2">
      <c r="A5626" s="19"/>
    </row>
    <row r="5627" spans="1:1" ht="15" customHeight="1" x14ac:dyDescent="0.2">
      <c r="A5627" s="19"/>
    </row>
    <row r="5628" spans="1:1" ht="15" customHeight="1" x14ac:dyDescent="0.2">
      <c r="A5628" s="19"/>
    </row>
    <row r="5629" spans="1:1" ht="15" customHeight="1" x14ac:dyDescent="0.2">
      <c r="A5629" s="19"/>
    </row>
    <row r="5630" spans="1:1" ht="15" customHeight="1" x14ac:dyDescent="0.2">
      <c r="A5630" s="19"/>
    </row>
    <row r="5631" spans="1:1" ht="15" customHeight="1" x14ac:dyDescent="0.2">
      <c r="A5631" s="19"/>
    </row>
    <row r="5632" spans="1:1" ht="15" customHeight="1" x14ac:dyDescent="0.2">
      <c r="A5632" s="19"/>
    </row>
    <row r="5633" spans="1:1" ht="15" customHeight="1" x14ac:dyDescent="0.2">
      <c r="A5633" s="19"/>
    </row>
    <row r="5634" spans="1:1" ht="15" customHeight="1" x14ac:dyDescent="0.2">
      <c r="A5634" s="19"/>
    </row>
    <row r="5635" spans="1:1" ht="15" customHeight="1" x14ac:dyDescent="0.2">
      <c r="A5635" s="19"/>
    </row>
    <row r="5636" spans="1:1" ht="15" customHeight="1" x14ac:dyDescent="0.2">
      <c r="A5636" s="19"/>
    </row>
    <row r="5637" spans="1:1" ht="15" customHeight="1" x14ac:dyDescent="0.2">
      <c r="A5637" s="19"/>
    </row>
    <row r="5638" spans="1:1" ht="15" customHeight="1" x14ac:dyDescent="0.2">
      <c r="A5638" s="19"/>
    </row>
    <row r="5639" spans="1:1" ht="15" customHeight="1" x14ac:dyDescent="0.2">
      <c r="A5639" s="19"/>
    </row>
    <row r="5640" spans="1:1" ht="15" customHeight="1" x14ac:dyDescent="0.2">
      <c r="A5640" s="19"/>
    </row>
    <row r="5641" spans="1:1" ht="15" customHeight="1" x14ac:dyDescent="0.2">
      <c r="A5641" s="19"/>
    </row>
    <row r="5642" spans="1:1" ht="15" customHeight="1" x14ac:dyDescent="0.2">
      <c r="A5642" s="19"/>
    </row>
    <row r="5643" spans="1:1" ht="15" customHeight="1" x14ac:dyDescent="0.2">
      <c r="A5643" s="19"/>
    </row>
    <row r="5644" spans="1:1" ht="15" customHeight="1" x14ac:dyDescent="0.2">
      <c r="A5644" s="19"/>
    </row>
    <row r="5645" spans="1:1" ht="15" customHeight="1" x14ac:dyDescent="0.2">
      <c r="A5645" s="19"/>
    </row>
    <row r="5646" spans="1:1" ht="15" customHeight="1" x14ac:dyDescent="0.2">
      <c r="A5646" s="19"/>
    </row>
    <row r="5647" spans="1:1" ht="15" customHeight="1" x14ac:dyDescent="0.2">
      <c r="A5647" s="19"/>
    </row>
    <row r="5648" spans="1:1" ht="15" customHeight="1" x14ac:dyDescent="0.2">
      <c r="A5648" s="19"/>
    </row>
    <row r="5649" spans="1:1" ht="15" customHeight="1" x14ac:dyDescent="0.2">
      <c r="A5649" s="19"/>
    </row>
    <row r="5650" spans="1:1" ht="15" customHeight="1" x14ac:dyDescent="0.2">
      <c r="A5650" s="19"/>
    </row>
    <row r="5651" spans="1:1" ht="15" customHeight="1" x14ac:dyDescent="0.2">
      <c r="A5651" s="19"/>
    </row>
    <row r="5652" spans="1:1" ht="15" customHeight="1" x14ac:dyDescent="0.2">
      <c r="A5652" s="19"/>
    </row>
    <row r="5653" spans="1:1" ht="15" customHeight="1" x14ac:dyDescent="0.2">
      <c r="A5653" s="19"/>
    </row>
    <row r="5654" spans="1:1" ht="15" customHeight="1" x14ac:dyDescent="0.2">
      <c r="A5654" s="19"/>
    </row>
    <row r="5655" spans="1:1" ht="15" customHeight="1" x14ac:dyDescent="0.2">
      <c r="A5655" s="19"/>
    </row>
    <row r="5656" spans="1:1" ht="15" customHeight="1" x14ac:dyDescent="0.2">
      <c r="A5656" s="19"/>
    </row>
    <row r="5657" spans="1:1" ht="15" customHeight="1" x14ac:dyDescent="0.2">
      <c r="A5657" s="19"/>
    </row>
    <row r="5658" spans="1:1" ht="15" customHeight="1" x14ac:dyDescent="0.2">
      <c r="A5658" s="19"/>
    </row>
    <row r="5659" spans="1:1" ht="15" customHeight="1" x14ac:dyDescent="0.2">
      <c r="A5659" s="19"/>
    </row>
    <row r="5660" spans="1:1" ht="15" customHeight="1" x14ac:dyDescent="0.2">
      <c r="A5660" s="19"/>
    </row>
    <row r="5661" spans="1:1" ht="15" customHeight="1" x14ac:dyDescent="0.2">
      <c r="A5661" s="19"/>
    </row>
    <row r="5662" spans="1:1" ht="15" customHeight="1" x14ac:dyDescent="0.2">
      <c r="A5662" s="19"/>
    </row>
    <row r="5663" spans="1:1" ht="15" customHeight="1" x14ac:dyDescent="0.2">
      <c r="A5663" s="19"/>
    </row>
    <row r="5664" spans="1:1" ht="15" customHeight="1" x14ac:dyDescent="0.2">
      <c r="A5664" s="19"/>
    </row>
    <row r="5665" spans="1:1" ht="15" customHeight="1" x14ac:dyDescent="0.2">
      <c r="A5665" s="19"/>
    </row>
    <row r="5666" spans="1:1" ht="15" customHeight="1" x14ac:dyDescent="0.2">
      <c r="A5666" s="19"/>
    </row>
    <row r="5667" spans="1:1" ht="15" customHeight="1" x14ac:dyDescent="0.2">
      <c r="A5667" s="19"/>
    </row>
    <row r="5668" spans="1:1" ht="15" customHeight="1" x14ac:dyDescent="0.2">
      <c r="A5668" s="19"/>
    </row>
    <row r="5669" spans="1:1" ht="15" customHeight="1" x14ac:dyDescent="0.2">
      <c r="A5669" s="19"/>
    </row>
    <row r="5670" spans="1:1" ht="15" customHeight="1" x14ac:dyDescent="0.2">
      <c r="A5670" s="19"/>
    </row>
    <row r="5671" spans="1:1" ht="15" customHeight="1" x14ac:dyDescent="0.2">
      <c r="A5671" s="19"/>
    </row>
    <row r="5672" spans="1:1" ht="15" customHeight="1" x14ac:dyDescent="0.2">
      <c r="A5672" s="19"/>
    </row>
    <row r="5673" spans="1:1" ht="15" customHeight="1" x14ac:dyDescent="0.2">
      <c r="A5673" s="19"/>
    </row>
    <row r="5674" spans="1:1" ht="15" customHeight="1" x14ac:dyDescent="0.2">
      <c r="A5674" s="19"/>
    </row>
    <row r="5675" spans="1:1" ht="15" customHeight="1" x14ac:dyDescent="0.2">
      <c r="A5675" s="19"/>
    </row>
    <row r="5676" spans="1:1" ht="15" customHeight="1" x14ac:dyDescent="0.2">
      <c r="A5676" s="19"/>
    </row>
    <row r="5677" spans="1:1" ht="15" customHeight="1" x14ac:dyDescent="0.2">
      <c r="A5677" s="19"/>
    </row>
    <row r="5678" spans="1:1" ht="15" customHeight="1" x14ac:dyDescent="0.2">
      <c r="A5678" s="19"/>
    </row>
    <row r="5679" spans="1:1" ht="15" customHeight="1" x14ac:dyDescent="0.2">
      <c r="A5679" s="19"/>
    </row>
    <row r="5680" spans="1:1" ht="15" customHeight="1" x14ac:dyDescent="0.2">
      <c r="A5680" s="19"/>
    </row>
    <row r="5681" spans="1:1" ht="15" customHeight="1" x14ac:dyDescent="0.2">
      <c r="A5681" s="19"/>
    </row>
    <row r="5682" spans="1:1" ht="15" customHeight="1" x14ac:dyDescent="0.2">
      <c r="A5682" s="19"/>
    </row>
    <row r="5683" spans="1:1" ht="15" customHeight="1" x14ac:dyDescent="0.2">
      <c r="A5683" s="19"/>
    </row>
    <row r="5684" spans="1:1" ht="15" customHeight="1" x14ac:dyDescent="0.2">
      <c r="A5684" s="19"/>
    </row>
    <row r="5685" spans="1:1" ht="15" customHeight="1" x14ac:dyDescent="0.2">
      <c r="A5685" s="19"/>
    </row>
    <row r="5686" spans="1:1" ht="15" customHeight="1" x14ac:dyDescent="0.2">
      <c r="A5686" s="19"/>
    </row>
    <row r="5687" spans="1:1" ht="15" customHeight="1" x14ac:dyDescent="0.2">
      <c r="A5687" s="19"/>
    </row>
    <row r="5688" spans="1:1" ht="15" customHeight="1" x14ac:dyDescent="0.2">
      <c r="A5688" s="19"/>
    </row>
    <row r="5689" spans="1:1" ht="15" customHeight="1" x14ac:dyDescent="0.2">
      <c r="A5689" s="19"/>
    </row>
    <row r="5690" spans="1:1" ht="15" customHeight="1" x14ac:dyDescent="0.2">
      <c r="A5690" s="19"/>
    </row>
    <row r="5691" spans="1:1" ht="15" customHeight="1" x14ac:dyDescent="0.2">
      <c r="A5691" s="19"/>
    </row>
    <row r="5692" spans="1:1" ht="15" customHeight="1" x14ac:dyDescent="0.2">
      <c r="A5692" s="19"/>
    </row>
    <row r="5693" spans="1:1" ht="15" customHeight="1" x14ac:dyDescent="0.2">
      <c r="A5693" s="19"/>
    </row>
    <row r="5694" spans="1:1" ht="15" customHeight="1" x14ac:dyDescent="0.2">
      <c r="A5694" s="19"/>
    </row>
    <row r="5695" spans="1:1" ht="15" customHeight="1" x14ac:dyDescent="0.2">
      <c r="A5695" s="19"/>
    </row>
    <row r="5696" spans="1:1" ht="15" customHeight="1" x14ac:dyDescent="0.2">
      <c r="A5696" s="19"/>
    </row>
    <row r="5697" spans="1:1" ht="15" customHeight="1" x14ac:dyDescent="0.2">
      <c r="A5697" s="19"/>
    </row>
    <row r="5698" spans="1:1" ht="15" customHeight="1" x14ac:dyDescent="0.2">
      <c r="A5698" s="19"/>
    </row>
    <row r="5699" spans="1:1" ht="15" customHeight="1" x14ac:dyDescent="0.2">
      <c r="A5699" s="19"/>
    </row>
    <row r="5700" spans="1:1" ht="15" customHeight="1" x14ac:dyDescent="0.2">
      <c r="A5700" s="19"/>
    </row>
    <row r="5701" spans="1:1" ht="15" customHeight="1" x14ac:dyDescent="0.2">
      <c r="A5701" s="19"/>
    </row>
    <row r="5702" spans="1:1" ht="15" customHeight="1" x14ac:dyDescent="0.2">
      <c r="A5702" s="19"/>
    </row>
    <row r="5703" spans="1:1" ht="15" customHeight="1" x14ac:dyDescent="0.2">
      <c r="A5703" s="19"/>
    </row>
    <row r="5704" spans="1:1" ht="15" customHeight="1" x14ac:dyDescent="0.2">
      <c r="A5704" s="19"/>
    </row>
    <row r="5705" spans="1:1" ht="15" customHeight="1" x14ac:dyDescent="0.2">
      <c r="A5705" s="19"/>
    </row>
    <row r="5706" spans="1:1" ht="15" customHeight="1" x14ac:dyDescent="0.2">
      <c r="A5706" s="19"/>
    </row>
    <row r="5707" spans="1:1" ht="15" customHeight="1" x14ac:dyDescent="0.2">
      <c r="A5707" s="19"/>
    </row>
    <row r="5708" spans="1:1" ht="15" customHeight="1" x14ac:dyDescent="0.2">
      <c r="A5708" s="19"/>
    </row>
    <row r="5709" spans="1:1" ht="15" customHeight="1" x14ac:dyDescent="0.2">
      <c r="A5709" s="19"/>
    </row>
    <row r="5710" spans="1:1" ht="15" customHeight="1" x14ac:dyDescent="0.2">
      <c r="A5710" s="19"/>
    </row>
    <row r="5711" spans="1:1" ht="15" customHeight="1" x14ac:dyDescent="0.2">
      <c r="A5711" s="19"/>
    </row>
    <row r="5712" spans="1:1" ht="15" customHeight="1" x14ac:dyDescent="0.2">
      <c r="A5712" s="19"/>
    </row>
    <row r="5713" spans="1:1" ht="15" customHeight="1" x14ac:dyDescent="0.2">
      <c r="A5713" s="19"/>
    </row>
    <row r="5714" spans="1:1" ht="15" customHeight="1" x14ac:dyDescent="0.2">
      <c r="A5714" s="19"/>
    </row>
    <row r="5715" spans="1:1" ht="15" customHeight="1" x14ac:dyDescent="0.2">
      <c r="A5715" s="19"/>
    </row>
    <row r="5716" spans="1:1" ht="15" customHeight="1" x14ac:dyDescent="0.2">
      <c r="A5716" s="19"/>
    </row>
    <row r="5717" spans="1:1" ht="15" customHeight="1" x14ac:dyDescent="0.2">
      <c r="A5717" s="19"/>
    </row>
    <row r="5718" spans="1:1" ht="15" customHeight="1" x14ac:dyDescent="0.2">
      <c r="A5718" s="19"/>
    </row>
    <row r="5719" spans="1:1" ht="15" customHeight="1" x14ac:dyDescent="0.2">
      <c r="A5719" s="19"/>
    </row>
    <row r="5720" spans="1:1" ht="15" customHeight="1" x14ac:dyDescent="0.2">
      <c r="A5720" s="19"/>
    </row>
    <row r="5721" spans="1:1" ht="15" customHeight="1" x14ac:dyDescent="0.2">
      <c r="A5721" s="19"/>
    </row>
    <row r="5722" spans="1:1" ht="15" customHeight="1" x14ac:dyDescent="0.2">
      <c r="A5722" s="19"/>
    </row>
    <row r="5723" spans="1:1" ht="15" customHeight="1" x14ac:dyDescent="0.2">
      <c r="A5723" s="19"/>
    </row>
    <row r="5724" spans="1:1" ht="15" customHeight="1" x14ac:dyDescent="0.2">
      <c r="A5724" s="19"/>
    </row>
    <row r="5725" spans="1:1" ht="15" customHeight="1" x14ac:dyDescent="0.2">
      <c r="A5725" s="19"/>
    </row>
    <row r="5726" spans="1:1" ht="15" customHeight="1" x14ac:dyDescent="0.2">
      <c r="A5726" s="19"/>
    </row>
    <row r="5727" spans="1:1" ht="15" customHeight="1" x14ac:dyDescent="0.2">
      <c r="A5727" s="19"/>
    </row>
    <row r="5728" spans="1:1" ht="15" customHeight="1" x14ac:dyDescent="0.2">
      <c r="A5728" s="19"/>
    </row>
    <row r="5729" spans="1:1" ht="15" customHeight="1" x14ac:dyDescent="0.2">
      <c r="A5729" s="19"/>
    </row>
    <row r="5730" spans="1:1" ht="15" customHeight="1" x14ac:dyDescent="0.2">
      <c r="A5730" s="19"/>
    </row>
    <row r="5731" spans="1:1" ht="15" customHeight="1" x14ac:dyDescent="0.2">
      <c r="A5731" s="19"/>
    </row>
    <row r="5732" spans="1:1" ht="15" customHeight="1" x14ac:dyDescent="0.2">
      <c r="A5732" s="19"/>
    </row>
    <row r="5733" spans="1:1" ht="15" customHeight="1" x14ac:dyDescent="0.2">
      <c r="A5733" s="19"/>
    </row>
    <row r="5734" spans="1:1" ht="15" customHeight="1" x14ac:dyDescent="0.2">
      <c r="A5734" s="19"/>
    </row>
    <row r="5735" spans="1:1" ht="15" customHeight="1" x14ac:dyDescent="0.2">
      <c r="A5735" s="19"/>
    </row>
    <row r="5736" spans="1:1" ht="15" customHeight="1" x14ac:dyDescent="0.2">
      <c r="A5736" s="19"/>
    </row>
    <row r="5737" spans="1:1" ht="15" customHeight="1" x14ac:dyDescent="0.2">
      <c r="A5737" s="19"/>
    </row>
    <row r="5738" spans="1:1" ht="15" customHeight="1" x14ac:dyDescent="0.2">
      <c r="A5738" s="19"/>
    </row>
    <row r="5739" spans="1:1" ht="15" customHeight="1" x14ac:dyDescent="0.2">
      <c r="A5739" s="19"/>
    </row>
    <row r="5740" spans="1:1" ht="15" customHeight="1" x14ac:dyDescent="0.2">
      <c r="A5740" s="19"/>
    </row>
    <row r="5741" spans="1:1" ht="15" customHeight="1" x14ac:dyDescent="0.2">
      <c r="A5741" s="19"/>
    </row>
    <row r="5742" spans="1:1" ht="15" customHeight="1" x14ac:dyDescent="0.2">
      <c r="A5742" s="19"/>
    </row>
    <row r="5743" spans="1:1" ht="15" customHeight="1" x14ac:dyDescent="0.2">
      <c r="A5743" s="19"/>
    </row>
    <row r="5744" spans="1:1" ht="15" customHeight="1" x14ac:dyDescent="0.2">
      <c r="A5744" s="19"/>
    </row>
    <row r="5745" spans="1:1" ht="15" customHeight="1" x14ac:dyDescent="0.2">
      <c r="A5745" s="19"/>
    </row>
    <row r="5746" spans="1:1" ht="15" customHeight="1" x14ac:dyDescent="0.2">
      <c r="A5746" s="19"/>
    </row>
    <row r="5747" spans="1:1" ht="15" customHeight="1" x14ac:dyDescent="0.2">
      <c r="A5747" s="19"/>
    </row>
    <row r="5748" spans="1:1" ht="15" customHeight="1" x14ac:dyDescent="0.2">
      <c r="A5748" s="19"/>
    </row>
    <row r="5749" spans="1:1" ht="15" customHeight="1" x14ac:dyDescent="0.2">
      <c r="A5749" s="19"/>
    </row>
    <row r="5750" spans="1:1" ht="15" customHeight="1" x14ac:dyDescent="0.2">
      <c r="A5750" s="19"/>
    </row>
    <row r="5751" spans="1:1" ht="15" customHeight="1" x14ac:dyDescent="0.2">
      <c r="A5751" s="19"/>
    </row>
    <row r="5752" spans="1:1" ht="15" customHeight="1" x14ac:dyDescent="0.2">
      <c r="A5752" s="19"/>
    </row>
    <row r="5753" spans="1:1" ht="15" customHeight="1" x14ac:dyDescent="0.2">
      <c r="A5753" s="19"/>
    </row>
    <row r="5754" spans="1:1" ht="15" customHeight="1" x14ac:dyDescent="0.2">
      <c r="A5754" s="19"/>
    </row>
    <row r="5755" spans="1:1" ht="15" customHeight="1" x14ac:dyDescent="0.2">
      <c r="A5755" s="19"/>
    </row>
    <row r="5756" spans="1:1" ht="15" customHeight="1" x14ac:dyDescent="0.2">
      <c r="A5756" s="19"/>
    </row>
    <row r="5757" spans="1:1" ht="15" customHeight="1" x14ac:dyDescent="0.2">
      <c r="A5757" s="19"/>
    </row>
    <row r="5758" spans="1:1" ht="15" customHeight="1" x14ac:dyDescent="0.2">
      <c r="A5758" s="19"/>
    </row>
    <row r="5759" spans="1:1" ht="15" customHeight="1" x14ac:dyDescent="0.2">
      <c r="A5759" s="19"/>
    </row>
    <row r="5760" spans="1:1" ht="15" customHeight="1" x14ac:dyDescent="0.2">
      <c r="A5760" s="19"/>
    </row>
    <row r="5761" spans="1:1" ht="15" customHeight="1" x14ac:dyDescent="0.2">
      <c r="A5761" s="19"/>
    </row>
    <row r="5762" spans="1:1" ht="15" customHeight="1" x14ac:dyDescent="0.2">
      <c r="A5762" s="19"/>
    </row>
    <row r="5763" spans="1:1" ht="15" customHeight="1" x14ac:dyDescent="0.2">
      <c r="A5763" s="19"/>
    </row>
    <row r="5764" spans="1:1" ht="15" customHeight="1" x14ac:dyDescent="0.2">
      <c r="A5764" s="19"/>
    </row>
    <row r="5765" spans="1:1" ht="15" customHeight="1" x14ac:dyDescent="0.2">
      <c r="A5765" s="19"/>
    </row>
    <row r="5766" spans="1:1" ht="15" customHeight="1" x14ac:dyDescent="0.2">
      <c r="A5766" s="19"/>
    </row>
    <row r="5767" spans="1:1" ht="15" customHeight="1" x14ac:dyDescent="0.2">
      <c r="A5767" s="19"/>
    </row>
    <row r="5768" spans="1:1" ht="15" customHeight="1" x14ac:dyDescent="0.2">
      <c r="A5768" s="19"/>
    </row>
    <row r="5769" spans="1:1" ht="15" customHeight="1" x14ac:dyDescent="0.2">
      <c r="A5769" s="19"/>
    </row>
    <row r="5770" spans="1:1" ht="15" customHeight="1" x14ac:dyDescent="0.2">
      <c r="A5770" s="19"/>
    </row>
    <row r="5771" spans="1:1" ht="15" customHeight="1" x14ac:dyDescent="0.2">
      <c r="A5771" s="19"/>
    </row>
    <row r="5772" spans="1:1" ht="15" customHeight="1" x14ac:dyDescent="0.2">
      <c r="A5772" s="19"/>
    </row>
    <row r="5773" spans="1:1" ht="15" customHeight="1" x14ac:dyDescent="0.2">
      <c r="A5773" s="19"/>
    </row>
    <row r="5774" spans="1:1" ht="15" customHeight="1" x14ac:dyDescent="0.2">
      <c r="A5774" s="19"/>
    </row>
    <row r="5775" spans="1:1" ht="15" customHeight="1" x14ac:dyDescent="0.2">
      <c r="A5775" s="19"/>
    </row>
    <row r="5776" spans="1:1" ht="15" customHeight="1" x14ac:dyDescent="0.2">
      <c r="A5776" s="19"/>
    </row>
    <row r="5777" spans="1:1" ht="15" customHeight="1" x14ac:dyDescent="0.2">
      <c r="A5777" s="19"/>
    </row>
    <row r="5778" spans="1:1" ht="15" customHeight="1" x14ac:dyDescent="0.2">
      <c r="A5778" s="19"/>
    </row>
    <row r="5779" spans="1:1" ht="15" customHeight="1" x14ac:dyDescent="0.2">
      <c r="A5779" s="19"/>
    </row>
    <row r="5780" spans="1:1" ht="15" customHeight="1" x14ac:dyDescent="0.2">
      <c r="A5780" s="19"/>
    </row>
    <row r="5781" spans="1:1" ht="15" customHeight="1" x14ac:dyDescent="0.2">
      <c r="A5781" s="19"/>
    </row>
    <row r="5782" spans="1:1" ht="15" customHeight="1" x14ac:dyDescent="0.2">
      <c r="A5782" s="19"/>
    </row>
    <row r="5783" spans="1:1" ht="15" customHeight="1" x14ac:dyDescent="0.2">
      <c r="A5783" s="19"/>
    </row>
    <row r="5784" spans="1:1" ht="15" customHeight="1" x14ac:dyDescent="0.2">
      <c r="A5784" s="19"/>
    </row>
    <row r="5785" spans="1:1" ht="15" customHeight="1" x14ac:dyDescent="0.2">
      <c r="A5785" s="19"/>
    </row>
    <row r="5786" spans="1:1" ht="15" customHeight="1" x14ac:dyDescent="0.2">
      <c r="A5786" s="19"/>
    </row>
    <row r="5787" spans="1:1" ht="15" customHeight="1" x14ac:dyDescent="0.2">
      <c r="A5787" s="19"/>
    </row>
    <row r="5788" spans="1:1" ht="15" customHeight="1" x14ac:dyDescent="0.2">
      <c r="A5788" s="19"/>
    </row>
    <row r="5789" spans="1:1" ht="15" customHeight="1" x14ac:dyDescent="0.2">
      <c r="A5789" s="19"/>
    </row>
    <row r="5790" spans="1:1" ht="15" customHeight="1" x14ac:dyDescent="0.2">
      <c r="A5790" s="19"/>
    </row>
    <row r="5791" spans="1:1" ht="15" customHeight="1" x14ac:dyDescent="0.2">
      <c r="A5791" s="19"/>
    </row>
    <row r="5792" spans="1:1" ht="15" customHeight="1" x14ac:dyDescent="0.2">
      <c r="A5792" s="19"/>
    </row>
    <row r="5793" spans="1:1" ht="15" customHeight="1" x14ac:dyDescent="0.2">
      <c r="A5793" s="19"/>
    </row>
    <row r="5794" spans="1:1" ht="15" customHeight="1" x14ac:dyDescent="0.2">
      <c r="A5794" s="19"/>
    </row>
    <row r="5795" spans="1:1" ht="15" customHeight="1" x14ac:dyDescent="0.2">
      <c r="A5795" s="19"/>
    </row>
    <row r="5796" spans="1:1" ht="15" customHeight="1" x14ac:dyDescent="0.2">
      <c r="A5796" s="19"/>
    </row>
    <row r="5797" spans="1:1" ht="15" customHeight="1" x14ac:dyDescent="0.2">
      <c r="A5797" s="19"/>
    </row>
    <row r="5798" spans="1:1" ht="15" customHeight="1" x14ac:dyDescent="0.2">
      <c r="A5798" s="19"/>
    </row>
    <row r="5799" spans="1:1" ht="15" customHeight="1" x14ac:dyDescent="0.2">
      <c r="A5799" s="19"/>
    </row>
    <row r="5800" spans="1:1" ht="15" customHeight="1" x14ac:dyDescent="0.2">
      <c r="A5800" s="19"/>
    </row>
    <row r="5801" spans="1:1" ht="15" customHeight="1" x14ac:dyDescent="0.2">
      <c r="A5801" s="19"/>
    </row>
    <row r="5802" spans="1:1" ht="15" customHeight="1" x14ac:dyDescent="0.2">
      <c r="A5802" s="19"/>
    </row>
    <row r="5803" spans="1:1" ht="15" customHeight="1" x14ac:dyDescent="0.2">
      <c r="A5803" s="19"/>
    </row>
    <row r="5804" spans="1:1" ht="15" customHeight="1" x14ac:dyDescent="0.2">
      <c r="A5804" s="19"/>
    </row>
    <row r="5805" spans="1:1" ht="15" customHeight="1" x14ac:dyDescent="0.2">
      <c r="A5805" s="19"/>
    </row>
    <row r="5806" spans="1:1" ht="15" customHeight="1" x14ac:dyDescent="0.2">
      <c r="A5806" s="19"/>
    </row>
    <row r="5807" spans="1:1" ht="15" customHeight="1" x14ac:dyDescent="0.2">
      <c r="A5807" s="19"/>
    </row>
    <row r="5808" spans="1:1" ht="15" customHeight="1" x14ac:dyDescent="0.2">
      <c r="A5808" s="19"/>
    </row>
    <row r="5809" spans="1:1" ht="15" customHeight="1" x14ac:dyDescent="0.2">
      <c r="A5809" s="19"/>
    </row>
    <row r="5810" spans="1:1" ht="15" customHeight="1" x14ac:dyDescent="0.2">
      <c r="A5810" s="19"/>
    </row>
    <row r="5811" spans="1:1" ht="15" customHeight="1" x14ac:dyDescent="0.2">
      <c r="A5811" s="19"/>
    </row>
    <row r="5812" spans="1:1" ht="15" customHeight="1" x14ac:dyDescent="0.2">
      <c r="A5812" s="19"/>
    </row>
    <row r="5813" spans="1:1" ht="15" customHeight="1" x14ac:dyDescent="0.2">
      <c r="A5813" s="19"/>
    </row>
    <row r="5814" spans="1:1" ht="15" customHeight="1" x14ac:dyDescent="0.2">
      <c r="A5814" s="19"/>
    </row>
    <row r="5815" spans="1:1" ht="15" customHeight="1" x14ac:dyDescent="0.2">
      <c r="A5815" s="19"/>
    </row>
    <row r="5816" spans="1:1" ht="15" customHeight="1" x14ac:dyDescent="0.2">
      <c r="A5816" s="19"/>
    </row>
    <row r="5817" spans="1:1" ht="15" customHeight="1" x14ac:dyDescent="0.2">
      <c r="A5817" s="19"/>
    </row>
    <row r="5818" spans="1:1" ht="15" customHeight="1" x14ac:dyDescent="0.2">
      <c r="A5818" s="19"/>
    </row>
    <row r="5819" spans="1:1" ht="15" customHeight="1" x14ac:dyDescent="0.2">
      <c r="A5819" s="19"/>
    </row>
    <row r="5820" spans="1:1" ht="15" customHeight="1" x14ac:dyDescent="0.2">
      <c r="A5820" s="19"/>
    </row>
    <row r="5821" spans="1:1" ht="15" customHeight="1" x14ac:dyDescent="0.2">
      <c r="A5821" s="19"/>
    </row>
    <row r="5822" spans="1:1" ht="15" customHeight="1" x14ac:dyDescent="0.2">
      <c r="A5822" s="19"/>
    </row>
    <row r="5823" spans="1:1" ht="15" customHeight="1" x14ac:dyDescent="0.2">
      <c r="A5823" s="19"/>
    </row>
    <row r="5824" spans="1:1" ht="15" customHeight="1" x14ac:dyDescent="0.2">
      <c r="A5824" s="19"/>
    </row>
    <row r="5825" spans="1:1" ht="15" customHeight="1" x14ac:dyDescent="0.2">
      <c r="A5825" s="19"/>
    </row>
    <row r="5826" spans="1:1" ht="15" customHeight="1" x14ac:dyDescent="0.2">
      <c r="A5826" s="19"/>
    </row>
    <row r="5827" spans="1:1" ht="15" customHeight="1" x14ac:dyDescent="0.2">
      <c r="A5827" s="19"/>
    </row>
    <row r="5828" spans="1:1" ht="15" customHeight="1" x14ac:dyDescent="0.2">
      <c r="A5828" s="19"/>
    </row>
    <row r="5829" spans="1:1" ht="15" customHeight="1" x14ac:dyDescent="0.2">
      <c r="A5829" s="19"/>
    </row>
    <row r="5830" spans="1:1" ht="15" customHeight="1" x14ac:dyDescent="0.2">
      <c r="A5830" s="19"/>
    </row>
    <row r="5831" spans="1:1" ht="15" customHeight="1" x14ac:dyDescent="0.2">
      <c r="A5831" s="19"/>
    </row>
    <row r="5832" spans="1:1" ht="15" customHeight="1" x14ac:dyDescent="0.2">
      <c r="A5832" s="19"/>
    </row>
    <row r="5833" spans="1:1" ht="15" customHeight="1" x14ac:dyDescent="0.2">
      <c r="A5833" s="19"/>
    </row>
    <row r="5834" spans="1:1" ht="15" customHeight="1" x14ac:dyDescent="0.2">
      <c r="A5834" s="19"/>
    </row>
    <row r="5835" spans="1:1" ht="15" customHeight="1" x14ac:dyDescent="0.2">
      <c r="A5835" s="19"/>
    </row>
    <row r="5836" spans="1:1" ht="15" customHeight="1" x14ac:dyDescent="0.2">
      <c r="A5836" s="19"/>
    </row>
    <row r="5837" spans="1:1" ht="15" customHeight="1" x14ac:dyDescent="0.2">
      <c r="A5837" s="19"/>
    </row>
    <row r="5838" spans="1:1" ht="15" customHeight="1" x14ac:dyDescent="0.2">
      <c r="A5838" s="19"/>
    </row>
    <row r="5839" spans="1:1" ht="15" customHeight="1" x14ac:dyDescent="0.2">
      <c r="A5839" s="19"/>
    </row>
    <row r="5840" spans="1:1" ht="15" customHeight="1" x14ac:dyDescent="0.2">
      <c r="A5840" s="19"/>
    </row>
    <row r="5841" spans="1:1" ht="15" customHeight="1" x14ac:dyDescent="0.2">
      <c r="A5841" s="19"/>
    </row>
    <row r="5842" spans="1:1" ht="15" customHeight="1" x14ac:dyDescent="0.2">
      <c r="A5842" s="19"/>
    </row>
    <row r="5843" spans="1:1" ht="15" customHeight="1" x14ac:dyDescent="0.2">
      <c r="A5843" s="19"/>
    </row>
    <row r="5844" spans="1:1" ht="15" customHeight="1" x14ac:dyDescent="0.2">
      <c r="A5844" s="19"/>
    </row>
    <row r="5845" spans="1:1" ht="15" customHeight="1" x14ac:dyDescent="0.2">
      <c r="A5845" s="19"/>
    </row>
    <row r="5846" spans="1:1" ht="15" customHeight="1" x14ac:dyDescent="0.2">
      <c r="A5846" s="19"/>
    </row>
    <row r="5847" spans="1:1" ht="15" customHeight="1" x14ac:dyDescent="0.2">
      <c r="A5847" s="19"/>
    </row>
    <row r="5848" spans="1:1" ht="15" customHeight="1" x14ac:dyDescent="0.2">
      <c r="A5848" s="19"/>
    </row>
    <row r="5849" spans="1:1" ht="15" customHeight="1" x14ac:dyDescent="0.2">
      <c r="A5849" s="19"/>
    </row>
    <row r="5850" spans="1:1" ht="15" customHeight="1" x14ac:dyDescent="0.2">
      <c r="A5850" s="19"/>
    </row>
    <row r="5851" spans="1:1" ht="15" customHeight="1" x14ac:dyDescent="0.2">
      <c r="A5851" s="19"/>
    </row>
    <row r="5852" spans="1:1" ht="15" customHeight="1" x14ac:dyDescent="0.2">
      <c r="A5852" s="19"/>
    </row>
    <row r="5853" spans="1:1" ht="15" customHeight="1" x14ac:dyDescent="0.2">
      <c r="A5853" s="19"/>
    </row>
    <row r="5854" spans="1:1" ht="15" customHeight="1" x14ac:dyDescent="0.2">
      <c r="A5854" s="19"/>
    </row>
    <row r="5855" spans="1:1" ht="15" customHeight="1" x14ac:dyDescent="0.2">
      <c r="A5855" s="19"/>
    </row>
    <row r="5856" spans="1:1" ht="15" customHeight="1" x14ac:dyDescent="0.2">
      <c r="A5856" s="19"/>
    </row>
    <row r="5857" spans="1:1" ht="15" customHeight="1" x14ac:dyDescent="0.2">
      <c r="A5857" s="19"/>
    </row>
    <row r="5858" spans="1:1" ht="15" customHeight="1" x14ac:dyDescent="0.2">
      <c r="A5858" s="19"/>
    </row>
    <row r="5859" spans="1:1" ht="15" customHeight="1" x14ac:dyDescent="0.2">
      <c r="A5859" s="19"/>
    </row>
    <row r="5860" spans="1:1" ht="15" customHeight="1" x14ac:dyDescent="0.2">
      <c r="A5860" s="19"/>
    </row>
    <row r="5861" spans="1:1" ht="15" customHeight="1" x14ac:dyDescent="0.2">
      <c r="A5861" s="19"/>
    </row>
    <row r="5862" spans="1:1" ht="15" customHeight="1" x14ac:dyDescent="0.2">
      <c r="A5862" s="19"/>
    </row>
    <row r="5863" spans="1:1" ht="15" customHeight="1" x14ac:dyDescent="0.2">
      <c r="A5863" s="19"/>
    </row>
    <row r="5864" spans="1:1" ht="15" customHeight="1" x14ac:dyDescent="0.2">
      <c r="A5864" s="19"/>
    </row>
    <row r="5865" spans="1:1" ht="15" customHeight="1" x14ac:dyDescent="0.2">
      <c r="A5865" s="19"/>
    </row>
    <row r="5866" spans="1:1" ht="15" customHeight="1" x14ac:dyDescent="0.2">
      <c r="A5866" s="19"/>
    </row>
    <row r="5867" spans="1:1" ht="15" customHeight="1" x14ac:dyDescent="0.2">
      <c r="A5867" s="19"/>
    </row>
    <row r="5868" spans="1:1" ht="15" customHeight="1" x14ac:dyDescent="0.2">
      <c r="A5868" s="19"/>
    </row>
    <row r="5869" spans="1:1" ht="15" customHeight="1" x14ac:dyDescent="0.2">
      <c r="A5869" s="19"/>
    </row>
    <row r="5870" spans="1:1" ht="15" customHeight="1" x14ac:dyDescent="0.2">
      <c r="A5870" s="19"/>
    </row>
    <row r="5871" spans="1:1" ht="15" customHeight="1" x14ac:dyDescent="0.2">
      <c r="A5871" s="19"/>
    </row>
    <row r="5872" spans="1:1" ht="15" customHeight="1" x14ac:dyDescent="0.2">
      <c r="A5872" s="19"/>
    </row>
    <row r="5873" spans="1:1" ht="15" customHeight="1" x14ac:dyDescent="0.2">
      <c r="A5873" s="19"/>
    </row>
    <row r="5874" spans="1:1" ht="15" customHeight="1" x14ac:dyDescent="0.2">
      <c r="A5874" s="19"/>
    </row>
    <row r="5875" spans="1:1" ht="15" customHeight="1" x14ac:dyDescent="0.2">
      <c r="A5875" s="19"/>
    </row>
    <row r="5876" spans="1:1" ht="15" customHeight="1" x14ac:dyDescent="0.2">
      <c r="A5876" s="19"/>
    </row>
    <row r="5877" spans="1:1" ht="15" customHeight="1" x14ac:dyDescent="0.2">
      <c r="A5877" s="19"/>
    </row>
    <row r="5878" spans="1:1" ht="15" customHeight="1" x14ac:dyDescent="0.2">
      <c r="A5878" s="19"/>
    </row>
    <row r="5879" spans="1:1" ht="15" customHeight="1" x14ac:dyDescent="0.2">
      <c r="A5879" s="19"/>
    </row>
    <row r="5880" spans="1:1" ht="15" customHeight="1" x14ac:dyDescent="0.2">
      <c r="A5880" s="19"/>
    </row>
    <row r="5881" spans="1:1" ht="15" customHeight="1" x14ac:dyDescent="0.2">
      <c r="A5881" s="19"/>
    </row>
    <row r="5882" spans="1:1" ht="15" customHeight="1" x14ac:dyDescent="0.2">
      <c r="A5882" s="19"/>
    </row>
    <row r="5883" spans="1:1" ht="15" customHeight="1" x14ac:dyDescent="0.2">
      <c r="A5883" s="19"/>
    </row>
    <row r="5884" spans="1:1" ht="15" customHeight="1" x14ac:dyDescent="0.2">
      <c r="A5884" s="19"/>
    </row>
    <row r="5885" spans="1:1" ht="15" customHeight="1" x14ac:dyDescent="0.2">
      <c r="A5885" s="19"/>
    </row>
    <row r="5886" spans="1:1" ht="15" customHeight="1" x14ac:dyDescent="0.2">
      <c r="A5886" s="19"/>
    </row>
    <row r="5887" spans="1:1" ht="15" customHeight="1" x14ac:dyDescent="0.2">
      <c r="A5887" s="19"/>
    </row>
    <row r="5888" spans="1:1" ht="15" customHeight="1" x14ac:dyDescent="0.2">
      <c r="A5888" s="19"/>
    </row>
    <row r="5889" spans="1:1" ht="15" customHeight="1" x14ac:dyDescent="0.2">
      <c r="A5889" s="19"/>
    </row>
    <row r="5890" spans="1:1" ht="15" customHeight="1" x14ac:dyDescent="0.2">
      <c r="A5890" s="19"/>
    </row>
    <row r="5891" spans="1:1" ht="15" customHeight="1" x14ac:dyDescent="0.2">
      <c r="A5891" s="19"/>
    </row>
    <row r="5892" spans="1:1" ht="15" customHeight="1" x14ac:dyDescent="0.2">
      <c r="A5892" s="19"/>
    </row>
    <row r="5893" spans="1:1" ht="15" customHeight="1" x14ac:dyDescent="0.2">
      <c r="A5893" s="19"/>
    </row>
    <row r="5894" spans="1:1" ht="15" customHeight="1" x14ac:dyDescent="0.2">
      <c r="A5894" s="19"/>
    </row>
    <row r="5895" spans="1:1" ht="15" customHeight="1" x14ac:dyDescent="0.2">
      <c r="A5895" s="19"/>
    </row>
    <row r="5896" spans="1:1" ht="15" customHeight="1" x14ac:dyDescent="0.2">
      <c r="A5896" s="19"/>
    </row>
    <row r="5897" spans="1:1" ht="15" customHeight="1" x14ac:dyDescent="0.2">
      <c r="A5897" s="19"/>
    </row>
    <row r="5898" spans="1:1" ht="15" customHeight="1" x14ac:dyDescent="0.2">
      <c r="A5898" s="19"/>
    </row>
    <row r="5899" spans="1:1" ht="15" customHeight="1" x14ac:dyDescent="0.2">
      <c r="A5899" s="19"/>
    </row>
    <row r="5900" spans="1:1" ht="15" customHeight="1" x14ac:dyDescent="0.2">
      <c r="A5900" s="19"/>
    </row>
    <row r="5901" spans="1:1" ht="15" customHeight="1" x14ac:dyDescent="0.2">
      <c r="A5901" s="19"/>
    </row>
    <row r="5902" spans="1:1" ht="15" customHeight="1" x14ac:dyDescent="0.2">
      <c r="A5902" s="19"/>
    </row>
    <row r="5903" spans="1:1" ht="15" customHeight="1" x14ac:dyDescent="0.2">
      <c r="A5903" s="19"/>
    </row>
    <row r="5904" spans="1:1" ht="15" customHeight="1" x14ac:dyDescent="0.2">
      <c r="A5904" s="19"/>
    </row>
    <row r="5905" spans="1:1" ht="15" customHeight="1" x14ac:dyDescent="0.2">
      <c r="A5905" s="19"/>
    </row>
    <row r="5906" spans="1:1" ht="15" customHeight="1" x14ac:dyDescent="0.2">
      <c r="A5906" s="19"/>
    </row>
    <row r="5907" spans="1:1" ht="15" customHeight="1" x14ac:dyDescent="0.2">
      <c r="A5907" s="19"/>
    </row>
    <row r="5908" spans="1:1" ht="15" customHeight="1" x14ac:dyDescent="0.2">
      <c r="A5908" s="19"/>
    </row>
    <row r="5909" spans="1:1" ht="15" customHeight="1" x14ac:dyDescent="0.2">
      <c r="A5909" s="19"/>
    </row>
    <row r="5910" spans="1:1" ht="15" customHeight="1" x14ac:dyDescent="0.2">
      <c r="A5910" s="19"/>
    </row>
    <row r="5911" spans="1:1" ht="15" customHeight="1" x14ac:dyDescent="0.2">
      <c r="A5911" s="19"/>
    </row>
    <row r="5912" spans="1:1" ht="15" customHeight="1" x14ac:dyDescent="0.2">
      <c r="A5912" s="19"/>
    </row>
    <row r="5913" spans="1:1" ht="15" customHeight="1" x14ac:dyDescent="0.2">
      <c r="A5913" s="19"/>
    </row>
    <row r="5914" spans="1:1" ht="15" customHeight="1" x14ac:dyDescent="0.2">
      <c r="A5914" s="19"/>
    </row>
    <row r="5915" spans="1:1" ht="15" customHeight="1" x14ac:dyDescent="0.2">
      <c r="A5915" s="19"/>
    </row>
    <row r="5916" spans="1:1" ht="15" customHeight="1" x14ac:dyDescent="0.2">
      <c r="A5916" s="19"/>
    </row>
    <row r="5917" spans="1:1" ht="15" customHeight="1" x14ac:dyDescent="0.2">
      <c r="A5917" s="19"/>
    </row>
    <row r="5918" spans="1:1" ht="15" customHeight="1" x14ac:dyDescent="0.2">
      <c r="A5918" s="19"/>
    </row>
    <row r="5919" spans="1:1" ht="15" customHeight="1" x14ac:dyDescent="0.2">
      <c r="A5919" s="19"/>
    </row>
    <row r="5920" spans="1:1" ht="15" customHeight="1" x14ac:dyDescent="0.2">
      <c r="A5920" s="19"/>
    </row>
    <row r="5921" spans="1:1" ht="15" customHeight="1" x14ac:dyDescent="0.2">
      <c r="A5921" s="19"/>
    </row>
    <row r="5922" spans="1:1" ht="15" customHeight="1" x14ac:dyDescent="0.2">
      <c r="A5922" s="19"/>
    </row>
    <row r="5923" spans="1:1" ht="15" customHeight="1" x14ac:dyDescent="0.2">
      <c r="A5923" s="19"/>
    </row>
    <row r="5924" spans="1:1" ht="15" customHeight="1" x14ac:dyDescent="0.2">
      <c r="A5924" s="19"/>
    </row>
    <row r="5925" spans="1:1" ht="15" customHeight="1" x14ac:dyDescent="0.2">
      <c r="A5925" s="19"/>
    </row>
    <row r="5926" spans="1:1" ht="15" customHeight="1" x14ac:dyDescent="0.2">
      <c r="A5926" s="19"/>
    </row>
    <row r="5927" spans="1:1" ht="15" customHeight="1" x14ac:dyDescent="0.2">
      <c r="A5927" s="19"/>
    </row>
    <row r="5928" spans="1:1" ht="15" customHeight="1" x14ac:dyDescent="0.2">
      <c r="A5928" s="19"/>
    </row>
    <row r="5929" spans="1:1" ht="15" customHeight="1" x14ac:dyDescent="0.2">
      <c r="A5929" s="19"/>
    </row>
    <row r="5930" spans="1:1" ht="15" customHeight="1" x14ac:dyDescent="0.2">
      <c r="A5930" s="19"/>
    </row>
    <row r="5931" spans="1:1" ht="15" customHeight="1" x14ac:dyDescent="0.2">
      <c r="A5931" s="19"/>
    </row>
    <row r="5932" spans="1:1" ht="15" customHeight="1" x14ac:dyDescent="0.2">
      <c r="A5932" s="19"/>
    </row>
    <row r="5933" spans="1:1" ht="15" customHeight="1" x14ac:dyDescent="0.2">
      <c r="A5933" s="19"/>
    </row>
    <row r="5934" spans="1:1" ht="15" customHeight="1" x14ac:dyDescent="0.2">
      <c r="A5934" s="19"/>
    </row>
    <row r="5935" spans="1:1" ht="15" customHeight="1" x14ac:dyDescent="0.2">
      <c r="A5935" s="19"/>
    </row>
    <row r="5936" spans="1:1" ht="15" customHeight="1" x14ac:dyDescent="0.2">
      <c r="A5936" s="19"/>
    </row>
    <row r="5937" spans="1:1" ht="15" customHeight="1" x14ac:dyDescent="0.2">
      <c r="A5937" s="19"/>
    </row>
    <row r="5938" spans="1:1" ht="15" customHeight="1" x14ac:dyDescent="0.2">
      <c r="A5938" s="19"/>
    </row>
    <row r="5939" spans="1:1" ht="15" customHeight="1" x14ac:dyDescent="0.2">
      <c r="A5939" s="19"/>
    </row>
    <row r="5940" spans="1:1" ht="15" customHeight="1" x14ac:dyDescent="0.2">
      <c r="A5940" s="19"/>
    </row>
    <row r="5941" spans="1:1" ht="15" customHeight="1" x14ac:dyDescent="0.2">
      <c r="A5941" s="19"/>
    </row>
    <row r="5942" spans="1:1" ht="15" customHeight="1" x14ac:dyDescent="0.2">
      <c r="A5942" s="19"/>
    </row>
    <row r="5943" spans="1:1" ht="15" customHeight="1" x14ac:dyDescent="0.2">
      <c r="A5943" s="19"/>
    </row>
    <row r="5944" spans="1:1" ht="15" customHeight="1" x14ac:dyDescent="0.2">
      <c r="A5944" s="19"/>
    </row>
    <row r="5945" spans="1:1" ht="15" customHeight="1" x14ac:dyDescent="0.2">
      <c r="A5945" s="19"/>
    </row>
    <row r="5946" spans="1:1" ht="15" customHeight="1" x14ac:dyDescent="0.2">
      <c r="A5946" s="19"/>
    </row>
    <row r="5947" spans="1:1" ht="15" customHeight="1" x14ac:dyDescent="0.2">
      <c r="A5947" s="19"/>
    </row>
    <row r="5948" spans="1:1" ht="15" customHeight="1" x14ac:dyDescent="0.2">
      <c r="A5948" s="19"/>
    </row>
    <row r="5949" spans="1:1" ht="15" customHeight="1" x14ac:dyDescent="0.2">
      <c r="A5949" s="19"/>
    </row>
    <row r="5950" spans="1:1" ht="15" customHeight="1" x14ac:dyDescent="0.2">
      <c r="A5950" s="19"/>
    </row>
    <row r="5951" spans="1:1" ht="15" customHeight="1" x14ac:dyDescent="0.2">
      <c r="A5951" s="19"/>
    </row>
    <row r="5952" spans="1:1" ht="15" customHeight="1" x14ac:dyDescent="0.2">
      <c r="A5952" s="19"/>
    </row>
    <row r="5953" spans="1:1" ht="15" customHeight="1" x14ac:dyDescent="0.2">
      <c r="A5953" s="19"/>
    </row>
    <row r="5954" spans="1:1" ht="15" customHeight="1" x14ac:dyDescent="0.2">
      <c r="A5954" s="19"/>
    </row>
    <row r="5955" spans="1:1" ht="15" customHeight="1" x14ac:dyDescent="0.2">
      <c r="A5955" s="19"/>
    </row>
    <row r="5956" spans="1:1" ht="15" customHeight="1" x14ac:dyDescent="0.2">
      <c r="A5956" s="19"/>
    </row>
    <row r="5957" spans="1:1" ht="15" customHeight="1" x14ac:dyDescent="0.2">
      <c r="A5957" s="19"/>
    </row>
    <row r="5958" spans="1:1" ht="15" customHeight="1" x14ac:dyDescent="0.2">
      <c r="A5958" s="19"/>
    </row>
    <row r="5959" spans="1:1" ht="15" customHeight="1" x14ac:dyDescent="0.2">
      <c r="A5959" s="19"/>
    </row>
    <row r="5960" spans="1:1" ht="15" customHeight="1" x14ac:dyDescent="0.2">
      <c r="A5960" s="19"/>
    </row>
    <row r="5961" spans="1:1" ht="15" customHeight="1" x14ac:dyDescent="0.2">
      <c r="A5961" s="19"/>
    </row>
    <row r="5962" spans="1:1" ht="15" customHeight="1" x14ac:dyDescent="0.2">
      <c r="A5962" s="19"/>
    </row>
    <row r="5963" spans="1:1" ht="15" customHeight="1" x14ac:dyDescent="0.2">
      <c r="A5963" s="19"/>
    </row>
    <row r="5964" spans="1:1" ht="15" customHeight="1" x14ac:dyDescent="0.2">
      <c r="A5964" s="19"/>
    </row>
    <row r="5965" spans="1:1" ht="15" customHeight="1" x14ac:dyDescent="0.2">
      <c r="A5965" s="19"/>
    </row>
    <row r="5966" spans="1:1" ht="15" customHeight="1" x14ac:dyDescent="0.2">
      <c r="A5966" s="19"/>
    </row>
    <row r="5967" spans="1:1" ht="15" customHeight="1" x14ac:dyDescent="0.2">
      <c r="A5967" s="19"/>
    </row>
    <row r="5968" spans="1:1" ht="15" customHeight="1" x14ac:dyDescent="0.2">
      <c r="A5968" s="19"/>
    </row>
    <row r="5969" spans="1:1" ht="15" customHeight="1" x14ac:dyDescent="0.2">
      <c r="A5969" s="19"/>
    </row>
    <row r="5970" spans="1:1" ht="15" customHeight="1" x14ac:dyDescent="0.2">
      <c r="A5970" s="19"/>
    </row>
    <row r="5971" spans="1:1" ht="15" customHeight="1" x14ac:dyDescent="0.2">
      <c r="A5971" s="19"/>
    </row>
    <row r="5972" spans="1:1" ht="15" customHeight="1" x14ac:dyDescent="0.2">
      <c r="A5972" s="19"/>
    </row>
    <row r="5973" spans="1:1" ht="15" customHeight="1" x14ac:dyDescent="0.2">
      <c r="A5973" s="19"/>
    </row>
    <row r="5974" spans="1:1" ht="15" customHeight="1" x14ac:dyDescent="0.2">
      <c r="A5974" s="19"/>
    </row>
    <row r="5975" spans="1:1" ht="15" customHeight="1" x14ac:dyDescent="0.2">
      <c r="A5975" s="19"/>
    </row>
    <row r="5976" spans="1:1" ht="15" customHeight="1" x14ac:dyDescent="0.2">
      <c r="A5976" s="19"/>
    </row>
    <row r="5977" spans="1:1" ht="15" customHeight="1" x14ac:dyDescent="0.2">
      <c r="A5977" s="19"/>
    </row>
    <row r="5978" spans="1:1" ht="15" customHeight="1" x14ac:dyDescent="0.2">
      <c r="A5978" s="19"/>
    </row>
    <row r="5979" spans="1:1" ht="15" customHeight="1" x14ac:dyDescent="0.2">
      <c r="A5979" s="19"/>
    </row>
    <row r="5980" spans="1:1" ht="15" customHeight="1" x14ac:dyDescent="0.2">
      <c r="A5980" s="19"/>
    </row>
    <row r="5981" spans="1:1" ht="15" customHeight="1" x14ac:dyDescent="0.2">
      <c r="A5981" s="19"/>
    </row>
    <row r="5982" spans="1:1" ht="15" customHeight="1" x14ac:dyDescent="0.2">
      <c r="A5982" s="19"/>
    </row>
    <row r="5983" spans="1:1" ht="15" customHeight="1" x14ac:dyDescent="0.2">
      <c r="A5983" s="19"/>
    </row>
    <row r="5984" spans="1:1" ht="15" customHeight="1" x14ac:dyDescent="0.2">
      <c r="A5984" s="19"/>
    </row>
    <row r="5985" spans="1:1" ht="15" customHeight="1" x14ac:dyDescent="0.2">
      <c r="A5985" s="19"/>
    </row>
    <row r="5986" spans="1:1" ht="15" customHeight="1" x14ac:dyDescent="0.2">
      <c r="A5986" s="19"/>
    </row>
    <row r="5987" spans="1:1" ht="15" customHeight="1" x14ac:dyDescent="0.2">
      <c r="A5987" s="19"/>
    </row>
    <row r="5988" spans="1:1" ht="15" customHeight="1" x14ac:dyDescent="0.2">
      <c r="A5988" s="19"/>
    </row>
    <row r="5989" spans="1:1" ht="15" customHeight="1" x14ac:dyDescent="0.2">
      <c r="A5989" s="19"/>
    </row>
    <row r="5990" spans="1:1" ht="15" customHeight="1" x14ac:dyDescent="0.2">
      <c r="A5990" s="19"/>
    </row>
    <row r="5991" spans="1:1" ht="15" customHeight="1" x14ac:dyDescent="0.2">
      <c r="A5991" s="19"/>
    </row>
    <row r="5992" spans="1:1" ht="15" customHeight="1" x14ac:dyDescent="0.2">
      <c r="A5992" s="19"/>
    </row>
    <row r="5993" spans="1:1" ht="15" customHeight="1" x14ac:dyDescent="0.2">
      <c r="A5993" s="19"/>
    </row>
    <row r="5994" spans="1:1" ht="15" customHeight="1" x14ac:dyDescent="0.2">
      <c r="A5994" s="19"/>
    </row>
    <row r="5995" spans="1:1" ht="15" customHeight="1" x14ac:dyDescent="0.2">
      <c r="A5995" s="19"/>
    </row>
    <row r="5996" spans="1:1" ht="15" customHeight="1" x14ac:dyDescent="0.2">
      <c r="A5996" s="19"/>
    </row>
    <row r="5997" spans="1:1" ht="15" customHeight="1" x14ac:dyDescent="0.2">
      <c r="A5997" s="19"/>
    </row>
    <row r="5998" spans="1:1" ht="15" customHeight="1" x14ac:dyDescent="0.2">
      <c r="A5998" s="19"/>
    </row>
    <row r="5999" spans="1:1" ht="15" customHeight="1" x14ac:dyDescent="0.2">
      <c r="A5999" s="19"/>
    </row>
    <row r="6000" spans="1:1" ht="15" customHeight="1" x14ac:dyDescent="0.2">
      <c r="A6000" s="19"/>
    </row>
    <row r="6001" spans="1:1" ht="15" customHeight="1" x14ac:dyDescent="0.2">
      <c r="A6001" s="19"/>
    </row>
    <row r="6002" spans="1:1" ht="15" customHeight="1" x14ac:dyDescent="0.2">
      <c r="A6002" s="19"/>
    </row>
    <row r="6003" spans="1:1" ht="15" customHeight="1" x14ac:dyDescent="0.2">
      <c r="A6003" s="19"/>
    </row>
    <row r="6004" spans="1:1" ht="15" customHeight="1" x14ac:dyDescent="0.2">
      <c r="A6004" s="19"/>
    </row>
    <row r="6005" spans="1:1" ht="15" customHeight="1" x14ac:dyDescent="0.2">
      <c r="A6005" s="19"/>
    </row>
    <row r="6006" spans="1:1" ht="15" customHeight="1" x14ac:dyDescent="0.2">
      <c r="A6006" s="19"/>
    </row>
    <row r="6007" spans="1:1" ht="15" customHeight="1" x14ac:dyDescent="0.2">
      <c r="A6007" s="19"/>
    </row>
    <row r="6008" spans="1:1" ht="15" customHeight="1" x14ac:dyDescent="0.2">
      <c r="A6008" s="19"/>
    </row>
    <row r="6009" spans="1:1" ht="15" customHeight="1" x14ac:dyDescent="0.2">
      <c r="A6009" s="19"/>
    </row>
    <row r="6010" spans="1:1" ht="15" customHeight="1" x14ac:dyDescent="0.2">
      <c r="A6010" s="19"/>
    </row>
    <row r="6011" spans="1:1" ht="15" customHeight="1" x14ac:dyDescent="0.2">
      <c r="A6011" s="19"/>
    </row>
    <row r="6012" spans="1:1" ht="15" customHeight="1" x14ac:dyDescent="0.2">
      <c r="A6012" s="19"/>
    </row>
    <row r="6013" spans="1:1" ht="15" customHeight="1" x14ac:dyDescent="0.2">
      <c r="A6013" s="19"/>
    </row>
    <row r="6014" spans="1:1" ht="15" customHeight="1" x14ac:dyDescent="0.2">
      <c r="A6014" s="19"/>
    </row>
    <row r="6015" spans="1:1" ht="15" customHeight="1" x14ac:dyDescent="0.2">
      <c r="A6015" s="19"/>
    </row>
    <row r="6016" spans="1:1" ht="15" customHeight="1" x14ac:dyDescent="0.2">
      <c r="A6016" s="19"/>
    </row>
    <row r="6017" spans="1:1" ht="15" customHeight="1" x14ac:dyDescent="0.2">
      <c r="A6017" s="19"/>
    </row>
    <row r="6018" spans="1:1" ht="15" customHeight="1" x14ac:dyDescent="0.2">
      <c r="A6018" s="19"/>
    </row>
    <row r="6019" spans="1:1" ht="15" customHeight="1" x14ac:dyDescent="0.2">
      <c r="A6019" s="19"/>
    </row>
    <row r="6020" spans="1:1" ht="15" customHeight="1" x14ac:dyDescent="0.2">
      <c r="A6020" s="19"/>
    </row>
    <row r="6021" spans="1:1" ht="15" customHeight="1" x14ac:dyDescent="0.2">
      <c r="A6021" s="19"/>
    </row>
    <row r="6022" spans="1:1" ht="15" customHeight="1" x14ac:dyDescent="0.2">
      <c r="A6022" s="19"/>
    </row>
    <row r="6023" spans="1:1" ht="15" customHeight="1" x14ac:dyDescent="0.2">
      <c r="A6023" s="19"/>
    </row>
    <row r="6024" spans="1:1" ht="15" customHeight="1" x14ac:dyDescent="0.2">
      <c r="A6024" s="19"/>
    </row>
    <row r="6025" spans="1:1" ht="15" customHeight="1" x14ac:dyDescent="0.2">
      <c r="A6025" s="19"/>
    </row>
    <row r="6026" spans="1:1" ht="15" customHeight="1" x14ac:dyDescent="0.2">
      <c r="A6026" s="19"/>
    </row>
    <row r="6027" spans="1:1" ht="15" customHeight="1" x14ac:dyDescent="0.2">
      <c r="A6027" s="19"/>
    </row>
    <row r="6028" spans="1:1" ht="15" customHeight="1" x14ac:dyDescent="0.2">
      <c r="A6028" s="19"/>
    </row>
    <row r="6029" spans="1:1" ht="15" customHeight="1" x14ac:dyDescent="0.2">
      <c r="A6029" s="19"/>
    </row>
    <row r="6030" spans="1:1" ht="15" customHeight="1" x14ac:dyDescent="0.2">
      <c r="A6030" s="19"/>
    </row>
    <row r="6031" spans="1:1" ht="15" customHeight="1" x14ac:dyDescent="0.2">
      <c r="A6031" s="19"/>
    </row>
    <row r="6032" spans="1:1" ht="15" customHeight="1" x14ac:dyDescent="0.2">
      <c r="A6032" s="19"/>
    </row>
    <row r="6033" spans="1:1" ht="15" customHeight="1" x14ac:dyDescent="0.2">
      <c r="A6033" s="19"/>
    </row>
    <row r="6034" spans="1:1" ht="15" customHeight="1" x14ac:dyDescent="0.2">
      <c r="A6034" s="19"/>
    </row>
    <row r="6035" spans="1:1" ht="15" customHeight="1" x14ac:dyDescent="0.2">
      <c r="A6035" s="19"/>
    </row>
    <row r="6036" spans="1:1" ht="15" customHeight="1" x14ac:dyDescent="0.2">
      <c r="A6036" s="19"/>
    </row>
    <row r="6037" spans="1:1" ht="15" customHeight="1" x14ac:dyDescent="0.2">
      <c r="A6037" s="19"/>
    </row>
    <row r="6038" spans="1:1" ht="15" customHeight="1" x14ac:dyDescent="0.2">
      <c r="A6038" s="19"/>
    </row>
    <row r="6039" spans="1:1" ht="15" customHeight="1" x14ac:dyDescent="0.2">
      <c r="A6039" s="19"/>
    </row>
    <row r="6040" spans="1:1" ht="15" customHeight="1" x14ac:dyDescent="0.2">
      <c r="A6040" s="19"/>
    </row>
    <row r="6041" spans="1:1" ht="15" customHeight="1" x14ac:dyDescent="0.2">
      <c r="A6041" s="19"/>
    </row>
    <row r="6042" spans="1:1" ht="15" customHeight="1" x14ac:dyDescent="0.2">
      <c r="A6042" s="19"/>
    </row>
    <row r="6043" spans="1:1" ht="15" customHeight="1" x14ac:dyDescent="0.2">
      <c r="A6043" s="19"/>
    </row>
    <row r="6044" spans="1:1" ht="15" customHeight="1" x14ac:dyDescent="0.2">
      <c r="A6044" s="19"/>
    </row>
    <row r="6045" spans="1:1" ht="15" customHeight="1" x14ac:dyDescent="0.2">
      <c r="A6045" s="19"/>
    </row>
    <row r="6046" spans="1:1" ht="15" customHeight="1" x14ac:dyDescent="0.2">
      <c r="A6046" s="19"/>
    </row>
    <row r="6047" spans="1:1" ht="15" customHeight="1" x14ac:dyDescent="0.2">
      <c r="A6047" s="19"/>
    </row>
    <row r="6048" spans="1:1" ht="15" customHeight="1" x14ac:dyDescent="0.2">
      <c r="A6048" s="19"/>
    </row>
    <row r="6049" spans="1:1" ht="15" customHeight="1" x14ac:dyDescent="0.2">
      <c r="A6049" s="19"/>
    </row>
    <row r="6050" spans="1:1" ht="15" customHeight="1" x14ac:dyDescent="0.2">
      <c r="A6050" s="19"/>
    </row>
    <row r="6051" spans="1:1" ht="15" customHeight="1" x14ac:dyDescent="0.2">
      <c r="A6051" s="19"/>
    </row>
    <row r="6052" spans="1:1" ht="15" customHeight="1" x14ac:dyDescent="0.2">
      <c r="A6052" s="19"/>
    </row>
    <row r="6053" spans="1:1" ht="15" customHeight="1" x14ac:dyDescent="0.2">
      <c r="A6053" s="19"/>
    </row>
    <row r="6054" spans="1:1" ht="15" customHeight="1" x14ac:dyDescent="0.2">
      <c r="A6054" s="19"/>
    </row>
    <row r="6055" spans="1:1" ht="15" customHeight="1" x14ac:dyDescent="0.2">
      <c r="A6055" s="19"/>
    </row>
    <row r="6056" spans="1:1" ht="15" customHeight="1" x14ac:dyDescent="0.2">
      <c r="A6056" s="19"/>
    </row>
    <row r="6057" spans="1:1" ht="15" customHeight="1" x14ac:dyDescent="0.2">
      <c r="A6057" s="19"/>
    </row>
    <row r="6058" spans="1:1" ht="15" customHeight="1" x14ac:dyDescent="0.2">
      <c r="A6058" s="19"/>
    </row>
    <row r="6059" spans="1:1" ht="15" customHeight="1" x14ac:dyDescent="0.2">
      <c r="A6059" s="19"/>
    </row>
    <row r="6060" spans="1:1" ht="15" customHeight="1" x14ac:dyDescent="0.2">
      <c r="A6060" s="19"/>
    </row>
    <row r="6061" spans="1:1" ht="15" customHeight="1" x14ac:dyDescent="0.2">
      <c r="A6061" s="19"/>
    </row>
    <row r="6062" spans="1:1" ht="15" customHeight="1" x14ac:dyDescent="0.2">
      <c r="A6062" s="19"/>
    </row>
    <row r="6063" spans="1:1" ht="15" customHeight="1" x14ac:dyDescent="0.2">
      <c r="A6063" s="19"/>
    </row>
    <row r="6064" spans="1:1" ht="15" customHeight="1" x14ac:dyDescent="0.2">
      <c r="A6064" s="19"/>
    </row>
    <row r="6065" spans="1:1" ht="15" customHeight="1" x14ac:dyDescent="0.2">
      <c r="A6065" s="19"/>
    </row>
    <row r="6066" spans="1:1" ht="15" customHeight="1" x14ac:dyDescent="0.2">
      <c r="A6066" s="19"/>
    </row>
    <row r="6067" spans="1:1" ht="15" customHeight="1" x14ac:dyDescent="0.2">
      <c r="A6067" s="19"/>
    </row>
    <row r="6068" spans="1:1" ht="15" customHeight="1" x14ac:dyDescent="0.2">
      <c r="A6068" s="19"/>
    </row>
    <row r="6069" spans="1:1" ht="15" customHeight="1" x14ac:dyDescent="0.2">
      <c r="A6069" s="19"/>
    </row>
    <row r="6070" spans="1:1" ht="15" customHeight="1" x14ac:dyDescent="0.2">
      <c r="A6070" s="19"/>
    </row>
    <row r="6071" spans="1:1" ht="15" customHeight="1" x14ac:dyDescent="0.2">
      <c r="A6071" s="19"/>
    </row>
    <row r="6072" spans="1:1" ht="15" customHeight="1" x14ac:dyDescent="0.2">
      <c r="A6072" s="19"/>
    </row>
    <row r="6073" spans="1:1" ht="15" customHeight="1" x14ac:dyDescent="0.2">
      <c r="A6073" s="19"/>
    </row>
    <row r="6074" spans="1:1" ht="15" customHeight="1" x14ac:dyDescent="0.2">
      <c r="A6074" s="19"/>
    </row>
    <row r="6075" spans="1:1" ht="15" customHeight="1" x14ac:dyDescent="0.2">
      <c r="A6075" s="19"/>
    </row>
    <row r="6076" spans="1:1" ht="15" customHeight="1" x14ac:dyDescent="0.2">
      <c r="A6076" s="19"/>
    </row>
    <row r="6077" spans="1:1" ht="15" customHeight="1" x14ac:dyDescent="0.2">
      <c r="A6077" s="19"/>
    </row>
    <row r="6078" spans="1:1" ht="15" customHeight="1" x14ac:dyDescent="0.2">
      <c r="A6078" s="19"/>
    </row>
    <row r="6079" spans="1:1" ht="15" customHeight="1" x14ac:dyDescent="0.2">
      <c r="A6079" s="19"/>
    </row>
    <row r="6080" spans="1:1" ht="15" customHeight="1" x14ac:dyDescent="0.2">
      <c r="A6080" s="19"/>
    </row>
    <row r="6081" spans="1:1" ht="15" customHeight="1" x14ac:dyDescent="0.2">
      <c r="A6081" s="19"/>
    </row>
    <row r="6082" spans="1:1" ht="15" customHeight="1" x14ac:dyDescent="0.2">
      <c r="A6082" s="19"/>
    </row>
    <row r="6083" spans="1:1" ht="15" customHeight="1" x14ac:dyDescent="0.2">
      <c r="A6083" s="19"/>
    </row>
    <row r="6084" spans="1:1" ht="15" customHeight="1" x14ac:dyDescent="0.2">
      <c r="A6084" s="19"/>
    </row>
    <row r="6085" spans="1:1" ht="15" customHeight="1" x14ac:dyDescent="0.2">
      <c r="A6085" s="19"/>
    </row>
    <row r="6086" spans="1:1" ht="15" customHeight="1" x14ac:dyDescent="0.2">
      <c r="A6086" s="19"/>
    </row>
    <row r="6087" spans="1:1" ht="15" customHeight="1" x14ac:dyDescent="0.2">
      <c r="A6087" s="19"/>
    </row>
    <row r="6088" spans="1:1" ht="15" customHeight="1" x14ac:dyDescent="0.2">
      <c r="A6088" s="19"/>
    </row>
    <row r="6089" spans="1:1" ht="15" customHeight="1" x14ac:dyDescent="0.2">
      <c r="A6089" s="19"/>
    </row>
    <row r="6090" spans="1:1" ht="15" customHeight="1" x14ac:dyDescent="0.2">
      <c r="A6090" s="19"/>
    </row>
    <row r="6091" spans="1:1" ht="15" customHeight="1" x14ac:dyDescent="0.2">
      <c r="A6091" s="19"/>
    </row>
    <row r="6092" spans="1:1" ht="15" customHeight="1" x14ac:dyDescent="0.2">
      <c r="A6092" s="19"/>
    </row>
    <row r="6093" spans="1:1" ht="15" customHeight="1" x14ac:dyDescent="0.2">
      <c r="A6093" s="19"/>
    </row>
    <row r="6094" spans="1:1" ht="15" customHeight="1" x14ac:dyDescent="0.2">
      <c r="A6094" s="19"/>
    </row>
    <row r="6095" spans="1:1" ht="15" customHeight="1" x14ac:dyDescent="0.2">
      <c r="A6095" s="19"/>
    </row>
    <row r="6096" spans="1:1" ht="15" customHeight="1" x14ac:dyDescent="0.2">
      <c r="A6096" s="19"/>
    </row>
    <row r="6097" spans="1:1" ht="15" customHeight="1" x14ac:dyDescent="0.2">
      <c r="A6097" s="19"/>
    </row>
    <row r="6098" spans="1:1" ht="15" customHeight="1" x14ac:dyDescent="0.2">
      <c r="A6098" s="19"/>
    </row>
    <row r="6099" spans="1:1" ht="15" customHeight="1" x14ac:dyDescent="0.2">
      <c r="A6099" s="19"/>
    </row>
    <row r="6100" spans="1:1" ht="15" customHeight="1" x14ac:dyDescent="0.2">
      <c r="A6100" s="19"/>
    </row>
    <row r="6101" spans="1:1" ht="15" customHeight="1" x14ac:dyDescent="0.2">
      <c r="A6101" s="19"/>
    </row>
    <row r="6102" spans="1:1" ht="15" customHeight="1" x14ac:dyDescent="0.2">
      <c r="A6102" s="19"/>
    </row>
    <row r="6103" spans="1:1" ht="15" customHeight="1" x14ac:dyDescent="0.2">
      <c r="A6103" s="19"/>
    </row>
    <row r="6104" spans="1:1" ht="15" customHeight="1" x14ac:dyDescent="0.2">
      <c r="A6104" s="19"/>
    </row>
    <row r="6105" spans="1:1" ht="15" customHeight="1" x14ac:dyDescent="0.2">
      <c r="A6105" s="19"/>
    </row>
    <row r="6106" spans="1:1" ht="15" customHeight="1" x14ac:dyDescent="0.2">
      <c r="A6106" s="19"/>
    </row>
    <row r="6107" spans="1:1" ht="15" customHeight="1" x14ac:dyDescent="0.2">
      <c r="A6107" s="19"/>
    </row>
    <row r="6108" spans="1:1" ht="15" customHeight="1" x14ac:dyDescent="0.2">
      <c r="A6108" s="19"/>
    </row>
    <row r="6109" spans="1:1" ht="15" customHeight="1" x14ac:dyDescent="0.2">
      <c r="A6109" s="19"/>
    </row>
    <row r="6110" spans="1:1" ht="15" customHeight="1" x14ac:dyDescent="0.2">
      <c r="A6110" s="19"/>
    </row>
    <row r="6111" spans="1:1" ht="15" customHeight="1" x14ac:dyDescent="0.2">
      <c r="A6111" s="19"/>
    </row>
    <row r="6112" spans="1:1" ht="15" customHeight="1" x14ac:dyDescent="0.2">
      <c r="A6112" s="19"/>
    </row>
    <row r="6113" spans="1:1" ht="15" customHeight="1" x14ac:dyDescent="0.2">
      <c r="A6113" s="19"/>
    </row>
    <row r="6114" spans="1:1" ht="15" customHeight="1" x14ac:dyDescent="0.2">
      <c r="A6114" s="19"/>
    </row>
    <row r="6115" spans="1:1" ht="15" customHeight="1" x14ac:dyDescent="0.2">
      <c r="A6115" s="19"/>
    </row>
    <row r="6116" spans="1:1" ht="15" customHeight="1" x14ac:dyDescent="0.2">
      <c r="A6116" s="19"/>
    </row>
    <row r="6117" spans="1:1" ht="15" customHeight="1" x14ac:dyDescent="0.2">
      <c r="A6117" s="19"/>
    </row>
    <row r="6118" spans="1:1" ht="15" customHeight="1" x14ac:dyDescent="0.2">
      <c r="A6118" s="19"/>
    </row>
    <row r="6119" spans="1:1" ht="15" customHeight="1" x14ac:dyDescent="0.2">
      <c r="A6119" s="19"/>
    </row>
    <row r="6120" spans="1:1" ht="15" customHeight="1" x14ac:dyDescent="0.2">
      <c r="A6120" s="19"/>
    </row>
    <row r="6121" spans="1:1" ht="15" customHeight="1" x14ac:dyDescent="0.2">
      <c r="A6121" s="19"/>
    </row>
    <row r="6122" spans="1:1" ht="15" customHeight="1" x14ac:dyDescent="0.2">
      <c r="A6122" s="19"/>
    </row>
    <row r="6123" spans="1:1" ht="15" customHeight="1" x14ac:dyDescent="0.2">
      <c r="A6123" s="19"/>
    </row>
    <row r="6124" spans="1:1" ht="15" customHeight="1" x14ac:dyDescent="0.2">
      <c r="A6124" s="19"/>
    </row>
    <row r="6125" spans="1:1" ht="15" customHeight="1" x14ac:dyDescent="0.2">
      <c r="A6125" s="19"/>
    </row>
    <row r="6126" spans="1:1" ht="15" customHeight="1" x14ac:dyDescent="0.2">
      <c r="A6126" s="19"/>
    </row>
    <row r="6127" spans="1:1" ht="15" customHeight="1" x14ac:dyDescent="0.2">
      <c r="A6127" s="19"/>
    </row>
    <row r="6128" spans="1:1" ht="15" customHeight="1" x14ac:dyDescent="0.2">
      <c r="A6128" s="19"/>
    </row>
    <row r="6129" spans="1:1" ht="15" customHeight="1" x14ac:dyDescent="0.2">
      <c r="A6129" s="19"/>
    </row>
    <row r="6130" spans="1:1" ht="15" customHeight="1" x14ac:dyDescent="0.2">
      <c r="A6130" s="19"/>
    </row>
    <row r="6131" spans="1:1" ht="15" customHeight="1" x14ac:dyDescent="0.2">
      <c r="A6131" s="19"/>
    </row>
    <row r="6132" spans="1:1" ht="15" customHeight="1" x14ac:dyDescent="0.2">
      <c r="A6132" s="19"/>
    </row>
    <row r="6133" spans="1:1" ht="15" customHeight="1" x14ac:dyDescent="0.2">
      <c r="A6133" s="19"/>
    </row>
    <row r="6134" spans="1:1" ht="15" customHeight="1" x14ac:dyDescent="0.2">
      <c r="A6134" s="19"/>
    </row>
    <row r="6135" spans="1:1" ht="15" customHeight="1" x14ac:dyDescent="0.2">
      <c r="A6135" s="19"/>
    </row>
    <row r="6136" spans="1:1" ht="15" customHeight="1" x14ac:dyDescent="0.2">
      <c r="A6136" s="19"/>
    </row>
    <row r="6137" spans="1:1" ht="15" customHeight="1" x14ac:dyDescent="0.2">
      <c r="A6137" s="19"/>
    </row>
    <row r="6138" spans="1:1" ht="15" customHeight="1" x14ac:dyDescent="0.2">
      <c r="A6138" s="19"/>
    </row>
    <row r="6139" spans="1:1" ht="15" customHeight="1" x14ac:dyDescent="0.2">
      <c r="A6139" s="19"/>
    </row>
    <row r="6140" spans="1:1" ht="15" customHeight="1" x14ac:dyDescent="0.2">
      <c r="A6140" s="19"/>
    </row>
    <row r="6141" spans="1:1" ht="15" customHeight="1" x14ac:dyDescent="0.2">
      <c r="A6141" s="19"/>
    </row>
    <row r="6142" spans="1:1" ht="15" customHeight="1" x14ac:dyDescent="0.2">
      <c r="A6142" s="19"/>
    </row>
    <row r="6143" spans="1:1" ht="15" customHeight="1" x14ac:dyDescent="0.2">
      <c r="A6143" s="19"/>
    </row>
    <row r="6144" spans="1:1" ht="15" customHeight="1" x14ac:dyDescent="0.2">
      <c r="A6144" s="19"/>
    </row>
    <row r="6145" spans="1:1" ht="15" customHeight="1" x14ac:dyDescent="0.2">
      <c r="A6145" s="19"/>
    </row>
    <row r="6146" spans="1:1" ht="15" customHeight="1" x14ac:dyDescent="0.2">
      <c r="A6146" s="19"/>
    </row>
    <row r="6147" spans="1:1" ht="15" customHeight="1" x14ac:dyDescent="0.2">
      <c r="A6147" s="19"/>
    </row>
    <row r="6148" spans="1:1" ht="15" customHeight="1" x14ac:dyDescent="0.2">
      <c r="A6148" s="19"/>
    </row>
    <row r="6149" spans="1:1" ht="15" customHeight="1" x14ac:dyDescent="0.2">
      <c r="A6149" s="19"/>
    </row>
    <row r="6150" spans="1:1" ht="15" customHeight="1" x14ac:dyDescent="0.2">
      <c r="A6150" s="19"/>
    </row>
    <row r="6151" spans="1:1" ht="15" customHeight="1" x14ac:dyDescent="0.2">
      <c r="A6151" s="19"/>
    </row>
    <row r="6152" spans="1:1" ht="15" customHeight="1" x14ac:dyDescent="0.2">
      <c r="A6152" s="19"/>
    </row>
    <row r="6153" spans="1:1" ht="15" customHeight="1" x14ac:dyDescent="0.2">
      <c r="A6153" s="19"/>
    </row>
    <row r="6154" spans="1:1" ht="15" customHeight="1" x14ac:dyDescent="0.2">
      <c r="A6154" s="19"/>
    </row>
    <row r="6155" spans="1:1" ht="15" customHeight="1" x14ac:dyDescent="0.2">
      <c r="A6155" s="19"/>
    </row>
    <row r="6156" spans="1:1" ht="15" customHeight="1" x14ac:dyDescent="0.2">
      <c r="A6156" s="19"/>
    </row>
    <row r="6157" spans="1:1" ht="15" customHeight="1" x14ac:dyDescent="0.2">
      <c r="A6157" s="19"/>
    </row>
    <row r="6158" spans="1:1" ht="15" customHeight="1" x14ac:dyDescent="0.2">
      <c r="A6158" s="19"/>
    </row>
    <row r="6159" spans="1:1" ht="15" customHeight="1" x14ac:dyDescent="0.2">
      <c r="A6159" s="19"/>
    </row>
    <row r="6160" spans="1:1" ht="15" customHeight="1" x14ac:dyDescent="0.2">
      <c r="A6160" s="19"/>
    </row>
    <row r="6161" spans="1:1" ht="15" customHeight="1" x14ac:dyDescent="0.2">
      <c r="A6161" s="19"/>
    </row>
    <row r="6162" spans="1:1" ht="15" customHeight="1" x14ac:dyDescent="0.2">
      <c r="A6162" s="19"/>
    </row>
    <row r="6163" spans="1:1" ht="15" customHeight="1" x14ac:dyDescent="0.2">
      <c r="A6163" s="19"/>
    </row>
    <row r="6164" spans="1:1" ht="15" customHeight="1" x14ac:dyDescent="0.2">
      <c r="A6164" s="19"/>
    </row>
    <row r="6165" spans="1:1" ht="15" customHeight="1" x14ac:dyDescent="0.2">
      <c r="A6165" s="19"/>
    </row>
    <row r="6166" spans="1:1" ht="15" customHeight="1" x14ac:dyDescent="0.2">
      <c r="A6166" s="19"/>
    </row>
    <row r="6167" spans="1:1" ht="15" customHeight="1" x14ac:dyDescent="0.2">
      <c r="A6167" s="19"/>
    </row>
    <row r="6168" spans="1:1" ht="15" customHeight="1" x14ac:dyDescent="0.2">
      <c r="A6168" s="19"/>
    </row>
    <row r="6169" spans="1:1" ht="15" customHeight="1" x14ac:dyDescent="0.2">
      <c r="A6169" s="19"/>
    </row>
    <row r="6170" spans="1:1" ht="15" customHeight="1" x14ac:dyDescent="0.2">
      <c r="A6170" s="19"/>
    </row>
    <row r="6171" spans="1:1" ht="15" customHeight="1" x14ac:dyDescent="0.2">
      <c r="A6171" s="19"/>
    </row>
    <row r="6172" spans="1:1" ht="15" customHeight="1" x14ac:dyDescent="0.2">
      <c r="A6172" s="19"/>
    </row>
    <row r="6173" spans="1:1" ht="15" customHeight="1" x14ac:dyDescent="0.2">
      <c r="A6173" s="19"/>
    </row>
    <row r="6174" spans="1:1" ht="15" customHeight="1" x14ac:dyDescent="0.2">
      <c r="A6174" s="19"/>
    </row>
    <row r="6175" spans="1:1" ht="15" customHeight="1" x14ac:dyDescent="0.2">
      <c r="A6175" s="19"/>
    </row>
    <row r="6176" spans="1:1" ht="15" customHeight="1" x14ac:dyDescent="0.2">
      <c r="A6176" s="19"/>
    </row>
    <row r="6177" spans="1:1" ht="15" customHeight="1" x14ac:dyDescent="0.2">
      <c r="A6177" s="19"/>
    </row>
    <row r="6178" spans="1:1" ht="15" customHeight="1" x14ac:dyDescent="0.2">
      <c r="A6178" s="19"/>
    </row>
    <row r="6179" spans="1:1" ht="15" customHeight="1" x14ac:dyDescent="0.2">
      <c r="A6179" s="19"/>
    </row>
    <row r="6180" spans="1:1" ht="15" customHeight="1" x14ac:dyDescent="0.2">
      <c r="A6180" s="19"/>
    </row>
    <row r="6181" spans="1:1" ht="15" customHeight="1" x14ac:dyDescent="0.2">
      <c r="A6181" s="19"/>
    </row>
    <row r="6182" spans="1:1" ht="15" customHeight="1" x14ac:dyDescent="0.2">
      <c r="A6182" s="19"/>
    </row>
    <row r="6183" spans="1:1" ht="15" customHeight="1" x14ac:dyDescent="0.2">
      <c r="A6183" s="19"/>
    </row>
    <row r="6184" spans="1:1" ht="15" customHeight="1" x14ac:dyDescent="0.2">
      <c r="A6184" s="19"/>
    </row>
    <row r="6185" spans="1:1" ht="15" customHeight="1" x14ac:dyDescent="0.2">
      <c r="A6185" s="19"/>
    </row>
    <row r="6186" spans="1:1" ht="15" customHeight="1" x14ac:dyDescent="0.2">
      <c r="A6186" s="19"/>
    </row>
    <row r="6187" spans="1:1" ht="15" customHeight="1" x14ac:dyDescent="0.2">
      <c r="A6187" s="19"/>
    </row>
    <row r="6188" spans="1:1" ht="15" customHeight="1" x14ac:dyDescent="0.2">
      <c r="A6188" s="19"/>
    </row>
    <row r="6189" spans="1:1" ht="15" customHeight="1" x14ac:dyDescent="0.2">
      <c r="A6189" s="19"/>
    </row>
    <row r="6190" spans="1:1" ht="15" customHeight="1" x14ac:dyDescent="0.2">
      <c r="A6190" s="19"/>
    </row>
    <row r="6191" spans="1:1" ht="15" customHeight="1" x14ac:dyDescent="0.2">
      <c r="A6191" s="19"/>
    </row>
    <row r="6192" spans="1:1" ht="15" customHeight="1" x14ac:dyDescent="0.2">
      <c r="A6192" s="19"/>
    </row>
    <row r="6193" spans="1:1" ht="15" customHeight="1" x14ac:dyDescent="0.2">
      <c r="A6193" s="19"/>
    </row>
    <row r="6194" spans="1:1" ht="15" customHeight="1" x14ac:dyDescent="0.2">
      <c r="A6194" s="19"/>
    </row>
    <row r="6195" spans="1:1" ht="15" customHeight="1" x14ac:dyDescent="0.2">
      <c r="A6195" s="19"/>
    </row>
    <row r="6196" spans="1:1" ht="15" customHeight="1" x14ac:dyDescent="0.2">
      <c r="A6196" s="19"/>
    </row>
    <row r="6197" spans="1:1" ht="15" customHeight="1" x14ac:dyDescent="0.2">
      <c r="A6197" s="19"/>
    </row>
    <row r="6198" spans="1:1" ht="15" customHeight="1" x14ac:dyDescent="0.2">
      <c r="A6198" s="19"/>
    </row>
    <row r="6199" spans="1:1" ht="15" customHeight="1" x14ac:dyDescent="0.2">
      <c r="A6199" s="19"/>
    </row>
    <row r="6200" spans="1:1" ht="15" customHeight="1" x14ac:dyDescent="0.2">
      <c r="A6200" s="19"/>
    </row>
    <row r="6201" spans="1:1" ht="15" customHeight="1" x14ac:dyDescent="0.2">
      <c r="A6201" s="19"/>
    </row>
    <row r="6202" spans="1:1" ht="15" customHeight="1" x14ac:dyDescent="0.2">
      <c r="A6202" s="19"/>
    </row>
    <row r="6203" spans="1:1" ht="15" customHeight="1" x14ac:dyDescent="0.2">
      <c r="A6203" s="19"/>
    </row>
    <row r="6204" spans="1:1" ht="15" customHeight="1" x14ac:dyDescent="0.2">
      <c r="A6204" s="19"/>
    </row>
    <row r="6205" spans="1:1" ht="15" customHeight="1" x14ac:dyDescent="0.2">
      <c r="A6205" s="19"/>
    </row>
    <row r="6206" spans="1:1" ht="15" customHeight="1" x14ac:dyDescent="0.2">
      <c r="A6206" s="19"/>
    </row>
    <row r="6207" spans="1:1" ht="15" customHeight="1" x14ac:dyDescent="0.2">
      <c r="A6207" s="19"/>
    </row>
    <row r="6208" spans="1:1" ht="15" customHeight="1" x14ac:dyDescent="0.2">
      <c r="A6208" s="19"/>
    </row>
    <row r="6209" spans="1:1" ht="15" customHeight="1" x14ac:dyDescent="0.2">
      <c r="A6209" s="19"/>
    </row>
    <row r="6210" spans="1:1" ht="15" customHeight="1" x14ac:dyDescent="0.2">
      <c r="A6210" s="19"/>
    </row>
    <row r="6211" spans="1:1" ht="15" customHeight="1" x14ac:dyDescent="0.2">
      <c r="A6211" s="19"/>
    </row>
    <row r="6212" spans="1:1" ht="15" customHeight="1" x14ac:dyDescent="0.2">
      <c r="A6212" s="19"/>
    </row>
    <row r="6213" spans="1:1" ht="15" customHeight="1" x14ac:dyDescent="0.2">
      <c r="A6213" s="19"/>
    </row>
    <row r="6214" spans="1:1" ht="15" customHeight="1" x14ac:dyDescent="0.2">
      <c r="A6214" s="19"/>
    </row>
    <row r="6215" spans="1:1" ht="15" customHeight="1" x14ac:dyDescent="0.2">
      <c r="A6215" s="19"/>
    </row>
    <row r="6216" spans="1:1" ht="15" customHeight="1" x14ac:dyDescent="0.2">
      <c r="A6216" s="19"/>
    </row>
    <row r="6217" spans="1:1" ht="15" customHeight="1" x14ac:dyDescent="0.2">
      <c r="A6217" s="19"/>
    </row>
    <row r="6218" spans="1:1" ht="15" customHeight="1" x14ac:dyDescent="0.2">
      <c r="A6218" s="19"/>
    </row>
    <row r="6219" spans="1:1" ht="15" customHeight="1" x14ac:dyDescent="0.2">
      <c r="A6219" s="19"/>
    </row>
    <row r="6220" spans="1:1" ht="15" customHeight="1" x14ac:dyDescent="0.2">
      <c r="A6220" s="19"/>
    </row>
    <row r="6221" spans="1:1" ht="15" customHeight="1" x14ac:dyDescent="0.2">
      <c r="A6221" s="19"/>
    </row>
    <row r="6222" spans="1:1" ht="15" customHeight="1" x14ac:dyDescent="0.2">
      <c r="A6222" s="19"/>
    </row>
    <row r="6223" spans="1:1" ht="15" customHeight="1" x14ac:dyDescent="0.2">
      <c r="A6223" s="19"/>
    </row>
    <row r="6224" spans="1:1" ht="15" customHeight="1" x14ac:dyDescent="0.2">
      <c r="A6224" s="19"/>
    </row>
    <row r="6225" spans="1:1" ht="15" customHeight="1" x14ac:dyDescent="0.2">
      <c r="A6225" s="19"/>
    </row>
    <row r="6226" spans="1:1" ht="15" customHeight="1" x14ac:dyDescent="0.2">
      <c r="A6226" s="19"/>
    </row>
    <row r="6227" spans="1:1" ht="15" customHeight="1" x14ac:dyDescent="0.2">
      <c r="A6227" s="19"/>
    </row>
    <row r="6228" spans="1:1" ht="15" customHeight="1" x14ac:dyDescent="0.2">
      <c r="A6228" s="19"/>
    </row>
    <row r="6229" spans="1:1" ht="15" customHeight="1" x14ac:dyDescent="0.2">
      <c r="A6229" s="19"/>
    </row>
    <row r="6230" spans="1:1" ht="15" customHeight="1" x14ac:dyDescent="0.2">
      <c r="A6230" s="19"/>
    </row>
    <row r="6231" spans="1:1" ht="15" customHeight="1" x14ac:dyDescent="0.2">
      <c r="A6231" s="19"/>
    </row>
    <row r="6232" spans="1:1" ht="15" customHeight="1" x14ac:dyDescent="0.2">
      <c r="A6232" s="19"/>
    </row>
    <row r="6233" spans="1:1" ht="15" customHeight="1" x14ac:dyDescent="0.2">
      <c r="A6233" s="19"/>
    </row>
    <row r="6234" spans="1:1" ht="15" customHeight="1" x14ac:dyDescent="0.2">
      <c r="A6234" s="19"/>
    </row>
    <row r="6235" spans="1:1" ht="15" customHeight="1" x14ac:dyDescent="0.2">
      <c r="A6235" s="19"/>
    </row>
    <row r="6236" spans="1:1" ht="15" customHeight="1" x14ac:dyDescent="0.2">
      <c r="A6236" s="19"/>
    </row>
    <row r="6237" spans="1:1" ht="15" customHeight="1" x14ac:dyDescent="0.2">
      <c r="A6237" s="19"/>
    </row>
    <row r="6238" spans="1:1" ht="15" customHeight="1" x14ac:dyDescent="0.2">
      <c r="A6238" s="19"/>
    </row>
    <row r="6239" spans="1:1" ht="15" customHeight="1" x14ac:dyDescent="0.2">
      <c r="A6239" s="19"/>
    </row>
    <row r="6240" spans="1:1" ht="15" customHeight="1" x14ac:dyDescent="0.2">
      <c r="A6240" s="19"/>
    </row>
    <row r="6241" spans="1:1" ht="15" customHeight="1" x14ac:dyDescent="0.2">
      <c r="A6241" s="19"/>
    </row>
    <row r="6242" spans="1:1" ht="15" customHeight="1" x14ac:dyDescent="0.2">
      <c r="A6242" s="19"/>
    </row>
    <row r="6243" spans="1:1" ht="15" customHeight="1" x14ac:dyDescent="0.2">
      <c r="A6243" s="19"/>
    </row>
    <row r="6244" spans="1:1" ht="15" customHeight="1" x14ac:dyDescent="0.2">
      <c r="A6244" s="19"/>
    </row>
    <row r="6245" spans="1:1" ht="15" customHeight="1" x14ac:dyDescent="0.2">
      <c r="A6245" s="19"/>
    </row>
    <row r="6246" spans="1:1" ht="15" customHeight="1" x14ac:dyDescent="0.2">
      <c r="A6246" s="19"/>
    </row>
    <row r="6247" spans="1:1" ht="15" customHeight="1" x14ac:dyDescent="0.2">
      <c r="A6247" s="19"/>
    </row>
    <row r="6248" spans="1:1" ht="15" customHeight="1" x14ac:dyDescent="0.2">
      <c r="A6248" s="19"/>
    </row>
    <row r="6249" spans="1:1" ht="15" customHeight="1" x14ac:dyDescent="0.2">
      <c r="A6249" s="19"/>
    </row>
    <row r="6250" spans="1:1" ht="15" customHeight="1" x14ac:dyDescent="0.2">
      <c r="A6250" s="19"/>
    </row>
    <row r="6251" spans="1:1" ht="15" customHeight="1" x14ac:dyDescent="0.2">
      <c r="A6251" s="19"/>
    </row>
    <row r="6252" spans="1:1" ht="15" customHeight="1" x14ac:dyDescent="0.2">
      <c r="A6252" s="19"/>
    </row>
    <row r="6253" spans="1:1" ht="15" customHeight="1" x14ac:dyDescent="0.2">
      <c r="A6253" s="19"/>
    </row>
    <row r="6254" spans="1:1" ht="15" customHeight="1" x14ac:dyDescent="0.2">
      <c r="A6254" s="19"/>
    </row>
    <row r="6255" spans="1:1" ht="15" customHeight="1" x14ac:dyDescent="0.2">
      <c r="A6255" s="19"/>
    </row>
    <row r="6256" spans="1:1" ht="15" customHeight="1" x14ac:dyDescent="0.2">
      <c r="A6256" s="19"/>
    </row>
    <row r="6257" spans="1:1" ht="15" customHeight="1" x14ac:dyDescent="0.2">
      <c r="A6257" s="19"/>
    </row>
    <row r="6258" spans="1:1" ht="15" customHeight="1" x14ac:dyDescent="0.2">
      <c r="A6258" s="19"/>
    </row>
    <row r="6259" spans="1:1" ht="15" customHeight="1" x14ac:dyDescent="0.2">
      <c r="A6259" s="19"/>
    </row>
    <row r="6260" spans="1:1" ht="15" customHeight="1" x14ac:dyDescent="0.2">
      <c r="A6260" s="19"/>
    </row>
    <row r="6261" spans="1:1" ht="15" customHeight="1" x14ac:dyDescent="0.2">
      <c r="A6261" s="19"/>
    </row>
    <row r="6262" spans="1:1" ht="15" customHeight="1" x14ac:dyDescent="0.2">
      <c r="A6262" s="19"/>
    </row>
    <row r="6263" spans="1:1" ht="15" customHeight="1" x14ac:dyDescent="0.2">
      <c r="A6263" s="19"/>
    </row>
    <row r="6264" spans="1:1" ht="15" customHeight="1" x14ac:dyDescent="0.2">
      <c r="A6264" s="19"/>
    </row>
    <row r="6265" spans="1:1" ht="15" customHeight="1" x14ac:dyDescent="0.2">
      <c r="A6265" s="19"/>
    </row>
    <row r="6266" spans="1:1" ht="15" customHeight="1" x14ac:dyDescent="0.2">
      <c r="A6266" s="19"/>
    </row>
    <row r="6267" spans="1:1" ht="15" customHeight="1" x14ac:dyDescent="0.2">
      <c r="A6267" s="19"/>
    </row>
    <row r="6268" spans="1:1" ht="15" customHeight="1" x14ac:dyDescent="0.2">
      <c r="A6268" s="19"/>
    </row>
    <row r="6269" spans="1:1" ht="15" customHeight="1" x14ac:dyDescent="0.2">
      <c r="A6269" s="19"/>
    </row>
    <row r="6270" spans="1:1" ht="15" customHeight="1" x14ac:dyDescent="0.2">
      <c r="A6270" s="19"/>
    </row>
    <row r="6271" spans="1:1" ht="15" customHeight="1" x14ac:dyDescent="0.2">
      <c r="A6271" s="19"/>
    </row>
    <row r="6272" spans="1:1" ht="15" customHeight="1" x14ac:dyDescent="0.2">
      <c r="A6272" s="19"/>
    </row>
    <row r="6273" spans="1:1" ht="15" customHeight="1" x14ac:dyDescent="0.2">
      <c r="A6273" s="19"/>
    </row>
    <row r="6274" spans="1:1" ht="15" customHeight="1" x14ac:dyDescent="0.2">
      <c r="A6274" s="19"/>
    </row>
    <row r="6275" spans="1:1" ht="15" customHeight="1" x14ac:dyDescent="0.2">
      <c r="A6275" s="19"/>
    </row>
    <row r="6276" spans="1:1" ht="15" customHeight="1" x14ac:dyDescent="0.2">
      <c r="A6276" s="19"/>
    </row>
    <row r="6277" spans="1:1" ht="15" customHeight="1" x14ac:dyDescent="0.2">
      <c r="A6277" s="19"/>
    </row>
    <row r="6278" spans="1:1" ht="15" customHeight="1" x14ac:dyDescent="0.2">
      <c r="A6278" s="19"/>
    </row>
    <row r="6279" spans="1:1" ht="15" customHeight="1" x14ac:dyDescent="0.2">
      <c r="A6279" s="19"/>
    </row>
    <row r="6280" spans="1:1" ht="15" customHeight="1" x14ac:dyDescent="0.2">
      <c r="A6280" s="19"/>
    </row>
    <row r="6281" spans="1:1" ht="15" customHeight="1" x14ac:dyDescent="0.2">
      <c r="A6281" s="19"/>
    </row>
    <row r="6282" spans="1:1" ht="15" customHeight="1" x14ac:dyDescent="0.2">
      <c r="A6282" s="19"/>
    </row>
    <row r="6283" spans="1:1" ht="15" customHeight="1" x14ac:dyDescent="0.2">
      <c r="A6283" s="19"/>
    </row>
    <row r="6284" spans="1:1" ht="15" customHeight="1" x14ac:dyDescent="0.2">
      <c r="A6284" s="19"/>
    </row>
    <row r="6285" spans="1:1" ht="15" customHeight="1" x14ac:dyDescent="0.2">
      <c r="A6285" s="19"/>
    </row>
    <row r="6286" spans="1:1" ht="15" customHeight="1" x14ac:dyDescent="0.2">
      <c r="A6286" s="19"/>
    </row>
    <row r="6287" spans="1:1" ht="15" customHeight="1" x14ac:dyDescent="0.2">
      <c r="A6287" s="19"/>
    </row>
    <row r="6288" spans="1:1" ht="15" customHeight="1" x14ac:dyDescent="0.2">
      <c r="A6288" s="19"/>
    </row>
    <row r="6289" spans="1:1" ht="15" customHeight="1" x14ac:dyDescent="0.2">
      <c r="A6289" s="19"/>
    </row>
    <row r="6290" spans="1:1" ht="15" customHeight="1" x14ac:dyDescent="0.2">
      <c r="A6290" s="19"/>
    </row>
    <row r="6291" spans="1:1" ht="15" customHeight="1" x14ac:dyDescent="0.2">
      <c r="A6291" s="19"/>
    </row>
    <row r="6292" spans="1:1" ht="15" customHeight="1" x14ac:dyDescent="0.2">
      <c r="A6292" s="19"/>
    </row>
    <row r="6293" spans="1:1" ht="15" customHeight="1" x14ac:dyDescent="0.2">
      <c r="A6293" s="19"/>
    </row>
    <row r="6294" spans="1:1" ht="15" customHeight="1" x14ac:dyDescent="0.2">
      <c r="A6294" s="19"/>
    </row>
    <row r="6295" spans="1:1" ht="15" customHeight="1" x14ac:dyDescent="0.2">
      <c r="A6295" s="19"/>
    </row>
    <row r="6296" spans="1:1" ht="15" customHeight="1" x14ac:dyDescent="0.2">
      <c r="A6296" s="19"/>
    </row>
    <row r="6297" spans="1:1" ht="15" customHeight="1" x14ac:dyDescent="0.2">
      <c r="A6297" s="19"/>
    </row>
    <row r="6298" spans="1:1" ht="15" customHeight="1" x14ac:dyDescent="0.2">
      <c r="A6298" s="19"/>
    </row>
    <row r="6299" spans="1:1" ht="15" customHeight="1" x14ac:dyDescent="0.2">
      <c r="A6299" s="19"/>
    </row>
    <row r="6300" spans="1:1" ht="15" customHeight="1" x14ac:dyDescent="0.2">
      <c r="A6300" s="19"/>
    </row>
    <row r="6301" spans="1:1" ht="15" customHeight="1" x14ac:dyDescent="0.2">
      <c r="A6301" s="19"/>
    </row>
    <row r="6302" spans="1:1" ht="15" customHeight="1" x14ac:dyDescent="0.2">
      <c r="A6302" s="19"/>
    </row>
    <row r="6303" spans="1:1" ht="15" customHeight="1" x14ac:dyDescent="0.2">
      <c r="A6303" s="19"/>
    </row>
    <row r="6304" spans="1:1" ht="15" customHeight="1" x14ac:dyDescent="0.2">
      <c r="A6304" s="19"/>
    </row>
    <row r="6305" spans="1:1" ht="15" customHeight="1" x14ac:dyDescent="0.2">
      <c r="A6305" s="19"/>
    </row>
    <row r="6306" spans="1:1" ht="15" customHeight="1" x14ac:dyDescent="0.2">
      <c r="A6306" s="19"/>
    </row>
    <row r="6307" spans="1:1" ht="15" customHeight="1" x14ac:dyDescent="0.2">
      <c r="A6307" s="19"/>
    </row>
    <row r="6308" spans="1:1" ht="15" customHeight="1" x14ac:dyDescent="0.2">
      <c r="A6308" s="19"/>
    </row>
    <row r="6309" spans="1:1" ht="15" customHeight="1" x14ac:dyDescent="0.2">
      <c r="A6309" s="19"/>
    </row>
    <row r="6310" spans="1:1" ht="15" customHeight="1" x14ac:dyDescent="0.2">
      <c r="A6310" s="19"/>
    </row>
    <row r="6311" spans="1:1" ht="15" customHeight="1" x14ac:dyDescent="0.2">
      <c r="A6311" s="19"/>
    </row>
    <row r="6312" spans="1:1" ht="15" customHeight="1" x14ac:dyDescent="0.2">
      <c r="A6312" s="19"/>
    </row>
    <row r="6313" spans="1:1" ht="15" customHeight="1" x14ac:dyDescent="0.2">
      <c r="A6313" s="19"/>
    </row>
    <row r="6314" spans="1:1" ht="15" customHeight="1" x14ac:dyDescent="0.2">
      <c r="A6314" s="19"/>
    </row>
    <row r="6315" spans="1:1" ht="15" customHeight="1" x14ac:dyDescent="0.2">
      <c r="A6315" s="19"/>
    </row>
    <row r="6316" spans="1:1" ht="15" customHeight="1" x14ac:dyDescent="0.2">
      <c r="A6316" s="19"/>
    </row>
    <row r="6317" spans="1:1" ht="15" customHeight="1" x14ac:dyDescent="0.2">
      <c r="A6317" s="19"/>
    </row>
    <row r="6318" spans="1:1" ht="15" customHeight="1" x14ac:dyDescent="0.2">
      <c r="A6318" s="19"/>
    </row>
    <row r="6319" spans="1:1" ht="15" customHeight="1" x14ac:dyDescent="0.2">
      <c r="A6319" s="19"/>
    </row>
    <row r="6320" spans="1:1" ht="15" customHeight="1" x14ac:dyDescent="0.2">
      <c r="A6320" s="19"/>
    </row>
    <row r="6321" spans="1:1" ht="15" customHeight="1" x14ac:dyDescent="0.2">
      <c r="A6321" s="19"/>
    </row>
    <row r="6322" spans="1:1" ht="15" customHeight="1" x14ac:dyDescent="0.2">
      <c r="A6322" s="19"/>
    </row>
    <row r="6323" spans="1:1" ht="15" customHeight="1" x14ac:dyDescent="0.2">
      <c r="A6323" s="19"/>
    </row>
    <row r="6324" spans="1:1" ht="15" customHeight="1" x14ac:dyDescent="0.2">
      <c r="A6324" s="19"/>
    </row>
    <row r="6325" spans="1:1" ht="15" customHeight="1" x14ac:dyDescent="0.2">
      <c r="A6325" s="19"/>
    </row>
    <row r="6326" spans="1:1" ht="15" customHeight="1" x14ac:dyDescent="0.2">
      <c r="A6326" s="19"/>
    </row>
    <row r="6327" spans="1:1" ht="15" customHeight="1" x14ac:dyDescent="0.2">
      <c r="A6327" s="19"/>
    </row>
    <row r="6328" spans="1:1" ht="15" customHeight="1" x14ac:dyDescent="0.2">
      <c r="A6328" s="19"/>
    </row>
    <row r="6329" spans="1:1" ht="15" customHeight="1" x14ac:dyDescent="0.2">
      <c r="A6329" s="19"/>
    </row>
    <row r="6330" spans="1:1" ht="15" customHeight="1" x14ac:dyDescent="0.2">
      <c r="A6330" s="19"/>
    </row>
    <row r="6331" spans="1:1" ht="15" customHeight="1" x14ac:dyDescent="0.2">
      <c r="A6331" s="19"/>
    </row>
    <row r="6332" spans="1:1" ht="15" customHeight="1" x14ac:dyDescent="0.2">
      <c r="A6332" s="19"/>
    </row>
    <row r="6333" spans="1:1" ht="15" customHeight="1" x14ac:dyDescent="0.2">
      <c r="A6333" s="19"/>
    </row>
    <row r="6334" spans="1:1" ht="15" customHeight="1" x14ac:dyDescent="0.2">
      <c r="A6334" s="19"/>
    </row>
    <row r="6335" spans="1:1" ht="15" customHeight="1" x14ac:dyDescent="0.2">
      <c r="A6335" s="19"/>
    </row>
    <row r="6336" spans="1:1" ht="15" customHeight="1" x14ac:dyDescent="0.2">
      <c r="A6336" s="19"/>
    </row>
    <row r="6337" spans="1:1" ht="15" customHeight="1" x14ac:dyDescent="0.2">
      <c r="A6337" s="19"/>
    </row>
    <row r="6338" spans="1:1" ht="15" customHeight="1" x14ac:dyDescent="0.2">
      <c r="A6338" s="19"/>
    </row>
    <row r="6339" spans="1:1" ht="15" customHeight="1" x14ac:dyDescent="0.2">
      <c r="A6339" s="19"/>
    </row>
    <row r="6340" spans="1:1" ht="15" customHeight="1" x14ac:dyDescent="0.2">
      <c r="A6340" s="19"/>
    </row>
    <row r="6341" spans="1:1" ht="15" customHeight="1" x14ac:dyDescent="0.2">
      <c r="A6341" s="19"/>
    </row>
    <row r="6342" spans="1:1" ht="15" customHeight="1" x14ac:dyDescent="0.2">
      <c r="A6342" s="19"/>
    </row>
    <row r="6343" spans="1:1" ht="15" customHeight="1" x14ac:dyDescent="0.2">
      <c r="A6343" s="19"/>
    </row>
    <row r="6344" spans="1:1" ht="15" customHeight="1" x14ac:dyDescent="0.2">
      <c r="A6344" s="19"/>
    </row>
    <row r="6345" spans="1:1" ht="15" customHeight="1" x14ac:dyDescent="0.2">
      <c r="A6345" s="19"/>
    </row>
    <row r="6346" spans="1:1" ht="15" customHeight="1" x14ac:dyDescent="0.2">
      <c r="A6346" s="19"/>
    </row>
    <row r="6347" spans="1:1" ht="15" customHeight="1" x14ac:dyDescent="0.2">
      <c r="A6347" s="19"/>
    </row>
    <row r="6348" spans="1:1" ht="15" customHeight="1" x14ac:dyDescent="0.2">
      <c r="A6348" s="19"/>
    </row>
    <row r="6349" spans="1:1" ht="15" customHeight="1" x14ac:dyDescent="0.2">
      <c r="A6349" s="19"/>
    </row>
    <row r="6350" spans="1:1" ht="15" customHeight="1" x14ac:dyDescent="0.2">
      <c r="A6350" s="19"/>
    </row>
    <row r="6351" spans="1:1" ht="15" customHeight="1" x14ac:dyDescent="0.2">
      <c r="A6351" s="19"/>
    </row>
    <row r="6352" spans="1:1" ht="15" customHeight="1" x14ac:dyDescent="0.2">
      <c r="A6352" s="19"/>
    </row>
    <row r="6353" spans="1:1" ht="15" customHeight="1" x14ac:dyDescent="0.2">
      <c r="A6353" s="19"/>
    </row>
    <row r="6354" spans="1:1" ht="15" customHeight="1" x14ac:dyDescent="0.2">
      <c r="A6354" s="19"/>
    </row>
    <row r="6355" spans="1:1" ht="15" customHeight="1" x14ac:dyDescent="0.2">
      <c r="A6355" s="19"/>
    </row>
    <row r="6356" spans="1:1" ht="15" customHeight="1" x14ac:dyDescent="0.2">
      <c r="A6356" s="19"/>
    </row>
    <row r="6357" spans="1:1" ht="15" customHeight="1" x14ac:dyDescent="0.2">
      <c r="A6357" s="19"/>
    </row>
    <row r="6358" spans="1:1" ht="15" customHeight="1" x14ac:dyDescent="0.2">
      <c r="A6358" s="19"/>
    </row>
    <row r="6359" spans="1:1" ht="15" customHeight="1" x14ac:dyDescent="0.2">
      <c r="A6359" s="19"/>
    </row>
    <row r="6360" spans="1:1" ht="15" customHeight="1" x14ac:dyDescent="0.2">
      <c r="A6360" s="19"/>
    </row>
    <row r="6361" spans="1:1" ht="15" customHeight="1" x14ac:dyDescent="0.2">
      <c r="A6361" s="19"/>
    </row>
    <row r="6362" spans="1:1" ht="15" customHeight="1" x14ac:dyDescent="0.2">
      <c r="A6362" s="19"/>
    </row>
    <row r="6363" spans="1:1" ht="15" customHeight="1" x14ac:dyDescent="0.2">
      <c r="A6363" s="19"/>
    </row>
    <row r="6364" spans="1:1" ht="15" customHeight="1" x14ac:dyDescent="0.2">
      <c r="A6364" s="19"/>
    </row>
    <row r="6365" spans="1:1" ht="15" customHeight="1" x14ac:dyDescent="0.2">
      <c r="A6365" s="19"/>
    </row>
    <row r="6366" spans="1:1" ht="15" customHeight="1" x14ac:dyDescent="0.2">
      <c r="A6366" s="19"/>
    </row>
    <row r="6367" spans="1:1" ht="15" customHeight="1" x14ac:dyDescent="0.2">
      <c r="A6367" s="19"/>
    </row>
    <row r="6368" spans="1:1" ht="15" customHeight="1" x14ac:dyDescent="0.2">
      <c r="A6368" s="19"/>
    </row>
    <row r="6369" spans="1:1" ht="15" customHeight="1" x14ac:dyDescent="0.2">
      <c r="A6369" s="19"/>
    </row>
    <row r="6370" spans="1:1" ht="15" customHeight="1" x14ac:dyDescent="0.2">
      <c r="A6370" s="19"/>
    </row>
    <row r="6371" spans="1:1" ht="15" customHeight="1" x14ac:dyDescent="0.2">
      <c r="A6371" s="19"/>
    </row>
    <row r="6372" spans="1:1" ht="15" customHeight="1" x14ac:dyDescent="0.2">
      <c r="A6372" s="19"/>
    </row>
    <row r="6373" spans="1:1" ht="15" customHeight="1" x14ac:dyDescent="0.2">
      <c r="A6373" s="19"/>
    </row>
    <row r="6374" spans="1:1" ht="15" customHeight="1" x14ac:dyDescent="0.2">
      <c r="A6374" s="19"/>
    </row>
    <row r="6375" spans="1:1" ht="15" customHeight="1" x14ac:dyDescent="0.2">
      <c r="A6375" s="19"/>
    </row>
    <row r="6376" spans="1:1" ht="15" customHeight="1" x14ac:dyDescent="0.2">
      <c r="A6376" s="19"/>
    </row>
    <row r="6377" spans="1:1" ht="15" customHeight="1" x14ac:dyDescent="0.2">
      <c r="A6377" s="19"/>
    </row>
    <row r="6378" spans="1:1" ht="15" customHeight="1" x14ac:dyDescent="0.2">
      <c r="A6378" s="19"/>
    </row>
    <row r="6379" spans="1:1" ht="15" customHeight="1" x14ac:dyDescent="0.2">
      <c r="A6379" s="19"/>
    </row>
    <row r="6380" spans="1:1" ht="15" customHeight="1" x14ac:dyDescent="0.2">
      <c r="A6380" s="19"/>
    </row>
    <row r="6381" spans="1:1" ht="15" customHeight="1" x14ac:dyDescent="0.2">
      <c r="A6381" s="19"/>
    </row>
    <row r="6382" spans="1:1" ht="15" customHeight="1" x14ac:dyDescent="0.2">
      <c r="A6382" s="19"/>
    </row>
    <row r="6383" spans="1:1" ht="15" customHeight="1" x14ac:dyDescent="0.2">
      <c r="A6383" s="19"/>
    </row>
    <row r="6384" spans="1:1" ht="15" customHeight="1" x14ac:dyDescent="0.2">
      <c r="A6384" s="19"/>
    </row>
    <row r="6385" spans="1:1" ht="15" customHeight="1" x14ac:dyDescent="0.2">
      <c r="A6385" s="19"/>
    </row>
    <row r="6386" spans="1:1" ht="15" customHeight="1" x14ac:dyDescent="0.2">
      <c r="A6386" s="19"/>
    </row>
    <row r="6387" spans="1:1" ht="15" customHeight="1" x14ac:dyDescent="0.2">
      <c r="A6387" s="19"/>
    </row>
    <row r="6388" spans="1:1" ht="15" customHeight="1" x14ac:dyDescent="0.2">
      <c r="A6388" s="19"/>
    </row>
    <row r="6389" spans="1:1" ht="15" customHeight="1" x14ac:dyDescent="0.2">
      <c r="A6389" s="19"/>
    </row>
    <row r="6390" spans="1:1" ht="15" customHeight="1" x14ac:dyDescent="0.2">
      <c r="A6390" s="19"/>
    </row>
    <row r="6391" spans="1:1" ht="15" customHeight="1" x14ac:dyDescent="0.2">
      <c r="A6391" s="19"/>
    </row>
    <row r="6392" spans="1:1" ht="15" customHeight="1" x14ac:dyDescent="0.2">
      <c r="A6392" s="19"/>
    </row>
    <row r="6393" spans="1:1" ht="15" customHeight="1" x14ac:dyDescent="0.2">
      <c r="A6393" s="19"/>
    </row>
    <row r="6394" spans="1:1" ht="15" customHeight="1" x14ac:dyDescent="0.2">
      <c r="A6394" s="19"/>
    </row>
    <row r="6395" spans="1:1" ht="15" customHeight="1" x14ac:dyDescent="0.2">
      <c r="A6395" s="19"/>
    </row>
    <row r="6396" spans="1:1" ht="15" customHeight="1" x14ac:dyDescent="0.2">
      <c r="A6396" s="19"/>
    </row>
    <row r="6397" spans="1:1" ht="15" customHeight="1" x14ac:dyDescent="0.2">
      <c r="A6397" s="19"/>
    </row>
    <row r="6398" spans="1:1" ht="15" customHeight="1" x14ac:dyDescent="0.2">
      <c r="A6398" s="19"/>
    </row>
    <row r="6399" spans="1:1" ht="15" customHeight="1" x14ac:dyDescent="0.2">
      <c r="A6399" s="19"/>
    </row>
    <row r="6400" spans="1:1" ht="15" customHeight="1" x14ac:dyDescent="0.2">
      <c r="A6400" s="19"/>
    </row>
    <row r="6401" spans="1:1" ht="15" customHeight="1" x14ac:dyDescent="0.2">
      <c r="A6401" s="19"/>
    </row>
    <row r="6402" spans="1:1" ht="15" customHeight="1" x14ac:dyDescent="0.2">
      <c r="A6402" s="19"/>
    </row>
    <row r="6403" spans="1:1" ht="15" customHeight="1" x14ac:dyDescent="0.2">
      <c r="A6403" s="19"/>
    </row>
    <row r="6404" spans="1:1" ht="15" customHeight="1" x14ac:dyDescent="0.2">
      <c r="A6404" s="19"/>
    </row>
    <row r="6405" spans="1:1" ht="15" customHeight="1" x14ac:dyDescent="0.2">
      <c r="A6405" s="19"/>
    </row>
    <row r="6406" spans="1:1" ht="15" customHeight="1" x14ac:dyDescent="0.2">
      <c r="A6406" s="19"/>
    </row>
    <row r="6407" spans="1:1" ht="15" customHeight="1" x14ac:dyDescent="0.2">
      <c r="A6407" s="19"/>
    </row>
    <row r="6408" spans="1:1" ht="15" customHeight="1" x14ac:dyDescent="0.2">
      <c r="A6408" s="19"/>
    </row>
    <row r="6409" spans="1:1" ht="15" customHeight="1" x14ac:dyDescent="0.2">
      <c r="A6409" s="19"/>
    </row>
    <row r="6410" spans="1:1" ht="15" customHeight="1" x14ac:dyDescent="0.2">
      <c r="A6410" s="19"/>
    </row>
    <row r="6411" spans="1:1" ht="15" customHeight="1" x14ac:dyDescent="0.2">
      <c r="A6411" s="19"/>
    </row>
    <row r="6412" spans="1:1" ht="15" customHeight="1" x14ac:dyDescent="0.2">
      <c r="A6412" s="19"/>
    </row>
    <row r="6413" spans="1:1" ht="15" customHeight="1" x14ac:dyDescent="0.2">
      <c r="A6413" s="19"/>
    </row>
    <row r="6414" spans="1:1" ht="15" customHeight="1" x14ac:dyDescent="0.2">
      <c r="A6414" s="19"/>
    </row>
    <row r="6415" spans="1:1" ht="15" customHeight="1" x14ac:dyDescent="0.2">
      <c r="A6415" s="19"/>
    </row>
    <row r="6416" spans="1:1" ht="15" customHeight="1" x14ac:dyDescent="0.2">
      <c r="A6416" s="19"/>
    </row>
    <row r="6417" spans="1:1" ht="15" customHeight="1" x14ac:dyDescent="0.2">
      <c r="A6417" s="19"/>
    </row>
    <row r="6418" spans="1:1" ht="15" customHeight="1" x14ac:dyDescent="0.2">
      <c r="A6418" s="19"/>
    </row>
    <row r="6419" spans="1:1" ht="15" customHeight="1" x14ac:dyDescent="0.2">
      <c r="A6419" s="19"/>
    </row>
    <row r="6420" spans="1:1" ht="15" customHeight="1" x14ac:dyDescent="0.2">
      <c r="A6420" s="19"/>
    </row>
    <row r="6421" spans="1:1" ht="15" customHeight="1" x14ac:dyDescent="0.2">
      <c r="A6421" s="19"/>
    </row>
    <row r="6422" spans="1:1" ht="15" customHeight="1" x14ac:dyDescent="0.2">
      <c r="A6422" s="19"/>
    </row>
    <row r="6423" spans="1:1" ht="15" customHeight="1" x14ac:dyDescent="0.2">
      <c r="A6423" s="19"/>
    </row>
    <row r="6424" spans="1:1" ht="15" customHeight="1" x14ac:dyDescent="0.2">
      <c r="A6424" s="19"/>
    </row>
    <row r="6425" spans="1:1" ht="15" customHeight="1" x14ac:dyDescent="0.2">
      <c r="A6425" s="19"/>
    </row>
    <row r="6426" spans="1:1" ht="15" customHeight="1" x14ac:dyDescent="0.2">
      <c r="A6426" s="19"/>
    </row>
    <row r="6427" spans="1:1" ht="15" customHeight="1" x14ac:dyDescent="0.2">
      <c r="A6427" s="19"/>
    </row>
    <row r="6428" spans="1:1" ht="15" customHeight="1" x14ac:dyDescent="0.2">
      <c r="A6428" s="19"/>
    </row>
    <row r="6429" spans="1:1" ht="15" customHeight="1" x14ac:dyDescent="0.2">
      <c r="A6429" s="19"/>
    </row>
    <row r="6430" spans="1:1" ht="15" customHeight="1" x14ac:dyDescent="0.2">
      <c r="A6430" s="19"/>
    </row>
    <row r="6431" spans="1:1" ht="15" customHeight="1" x14ac:dyDescent="0.2">
      <c r="A6431" s="19"/>
    </row>
    <row r="6432" spans="1:1" ht="15" customHeight="1" x14ac:dyDescent="0.2">
      <c r="A6432" s="19"/>
    </row>
    <row r="6433" spans="1:1" ht="15" customHeight="1" x14ac:dyDescent="0.2">
      <c r="A6433" s="19"/>
    </row>
    <row r="6434" spans="1:1" ht="15" customHeight="1" x14ac:dyDescent="0.2">
      <c r="A6434" s="19"/>
    </row>
    <row r="6435" spans="1:1" ht="15" customHeight="1" x14ac:dyDescent="0.2">
      <c r="A6435" s="19"/>
    </row>
    <row r="6436" spans="1:1" ht="15" customHeight="1" x14ac:dyDescent="0.2">
      <c r="A6436" s="19"/>
    </row>
    <row r="6437" spans="1:1" ht="15" customHeight="1" x14ac:dyDescent="0.2">
      <c r="A6437" s="19"/>
    </row>
    <row r="6438" spans="1:1" ht="15" customHeight="1" x14ac:dyDescent="0.2">
      <c r="A6438" s="19"/>
    </row>
    <row r="6439" spans="1:1" ht="15" customHeight="1" x14ac:dyDescent="0.2">
      <c r="A6439" s="19"/>
    </row>
    <row r="6440" spans="1:1" ht="15" customHeight="1" x14ac:dyDescent="0.2">
      <c r="A6440" s="19"/>
    </row>
    <row r="6441" spans="1:1" ht="15" customHeight="1" x14ac:dyDescent="0.2">
      <c r="A6441" s="19"/>
    </row>
    <row r="6442" spans="1:1" ht="15" customHeight="1" x14ac:dyDescent="0.2">
      <c r="A6442" s="19"/>
    </row>
    <row r="6443" spans="1:1" ht="15" customHeight="1" x14ac:dyDescent="0.2">
      <c r="A6443" s="19"/>
    </row>
    <row r="6444" spans="1:1" ht="15" customHeight="1" x14ac:dyDescent="0.2">
      <c r="A6444" s="19"/>
    </row>
    <row r="6445" spans="1:1" ht="15" customHeight="1" x14ac:dyDescent="0.2">
      <c r="A6445" s="19"/>
    </row>
    <row r="6446" spans="1:1" ht="15" customHeight="1" x14ac:dyDescent="0.2">
      <c r="A6446" s="19"/>
    </row>
    <row r="6447" spans="1:1" ht="15" customHeight="1" x14ac:dyDescent="0.2">
      <c r="A6447" s="19"/>
    </row>
    <row r="6448" spans="1:1" ht="15" customHeight="1" x14ac:dyDescent="0.2">
      <c r="A6448" s="19"/>
    </row>
    <row r="6449" spans="1:1" ht="15" customHeight="1" x14ac:dyDescent="0.2">
      <c r="A6449" s="19"/>
    </row>
    <row r="6450" spans="1:1" ht="15" customHeight="1" x14ac:dyDescent="0.2">
      <c r="A6450" s="19"/>
    </row>
    <row r="6451" spans="1:1" ht="15" customHeight="1" x14ac:dyDescent="0.2">
      <c r="A6451" s="19"/>
    </row>
    <row r="6452" spans="1:1" ht="15" customHeight="1" x14ac:dyDescent="0.2">
      <c r="A6452" s="19"/>
    </row>
    <row r="6453" spans="1:1" ht="15" customHeight="1" x14ac:dyDescent="0.2">
      <c r="A6453" s="19"/>
    </row>
    <row r="6454" spans="1:1" ht="15" customHeight="1" x14ac:dyDescent="0.2">
      <c r="A6454" s="19"/>
    </row>
    <row r="6455" spans="1:1" ht="15" customHeight="1" x14ac:dyDescent="0.2">
      <c r="A6455" s="19"/>
    </row>
    <row r="6456" spans="1:1" ht="15" customHeight="1" x14ac:dyDescent="0.2">
      <c r="A6456" s="19"/>
    </row>
    <row r="6457" spans="1:1" ht="15" customHeight="1" x14ac:dyDescent="0.2">
      <c r="A6457" s="19"/>
    </row>
    <row r="6458" spans="1:1" ht="15" customHeight="1" x14ac:dyDescent="0.2">
      <c r="A6458" s="19"/>
    </row>
    <row r="6459" spans="1:1" ht="15" customHeight="1" x14ac:dyDescent="0.2">
      <c r="A6459" s="19"/>
    </row>
    <row r="6460" spans="1:1" ht="15" customHeight="1" x14ac:dyDescent="0.2">
      <c r="A6460" s="19"/>
    </row>
    <row r="6461" spans="1:1" ht="15" customHeight="1" x14ac:dyDescent="0.2">
      <c r="A6461" s="19"/>
    </row>
    <row r="6462" spans="1:1" ht="15" customHeight="1" x14ac:dyDescent="0.2">
      <c r="A6462" s="19"/>
    </row>
    <row r="6463" spans="1:1" ht="15" customHeight="1" x14ac:dyDescent="0.2">
      <c r="A6463" s="19"/>
    </row>
    <row r="6464" spans="1:1" ht="15" customHeight="1" x14ac:dyDescent="0.2">
      <c r="A6464" s="19"/>
    </row>
    <row r="6465" spans="1:1" ht="15" customHeight="1" x14ac:dyDescent="0.2">
      <c r="A6465" s="19"/>
    </row>
    <row r="6466" spans="1:1" ht="15" customHeight="1" x14ac:dyDescent="0.2">
      <c r="A6466" s="19"/>
    </row>
    <row r="6467" spans="1:1" ht="15" customHeight="1" x14ac:dyDescent="0.2">
      <c r="A6467" s="19"/>
    </row>
    <row r="6468" spans="1:1" ht="15" customHeight="1" x14ac:dyDescent="0.2">
      <c r="A6468" s="19"/>
    </row>
    <row r="6469" spans="1:1" ht="15" customHeight="1" x14ac:dyDescent="0.2">
      <c r="A6469" s="19"/>
    </row>
    <row r="6470" spans="1:1" ht="15" customHeight="1" x14ac:dyDescent="0.2">
      <c r="A6470" s="19"/>
    </row>
    <row r="6471" spans="1:1" ht="15" customHeight="1" x14ac:dyDescent="0.2">
      <c r="A6471" s="19"/>
    </row>
    <row r="6472" spans="1:1" ht="15" customHeight="1" x14ac:dyDescent="0.2">
      <c r="A6472" s="19"/>
    </row>
    <row r="6473" spans="1:1" ht="15" customHeight="1" x14ac:dyDescent="0.2">
      <c r="A6473" s="19"/>
    </row>
    <row r="6474" spans="1:1" ht="15" customHeight="1" x14ac:dyDescent="0.2">
      <c r="A6474" s="19"/>
    </row>
    <row r="6475" spans="1:1" ht="15" customHeight="1" x14ac:dyDescent="0.2">
      <c r="A6475" s="19"/>
    </row>
    <row r="6476" spans="1:1" ht="15" customHeight="1" x14ac:dyDescent="0.2">
      <c r="A6476" s="19"/>
    </row>
    <row r="6477" spans="1:1" ht="15" customHeight="1" x14ac:dyDescent="0.2">
      <c r="A6477" s="19"/>
    </row>
    <row r="6478" spans="1:1" ht="15" customHeight="1" x14ac:dyDescent="0.2">
      <c r="A6478" s="19"/>
    </row>
    <row r="6479" spans="1:1" ht="15" customHeight="1" x14ac:dyDescent="0.2">
      <c r="A6479" s="19"/>
    </row>
    <row r="6480" spans="1:1" ht="15" customHeight="1" x14ac:dyDescent="0.2">
      <c r="A6480" s="19"/>
    </row>
    <row r="6481" spans="1:1" ht="15" customHeight="1" x14ac:dyDescent="0.2">
      <c r="A6481" s="19"/>
    </row>
    <row r="6482" spans="1:1" ht="15" customHeight="1" x14ac:dyDescent="0.2">
      <c r="A6482" s="19"/>
    </row>
    <row r="6483" spans="1:1" ht="15" customHeight="1" x14ac:dyDescent="0.2">
      <c r="A6483" s="19"/>
    </row>
    <row r="6484" spans="1:1" ht="15" customHeight="1" x14ac:dyDescent="0.2">
      <c r="A6484" s="19"/>
    </row>
    <row r="6485" spans="1:1" ht="15" customHeight="1" x14ac:dyDescent="0.2">
      <c r="A6485" s="19"/>
    </row>
    <row r="6486" spans="1:1" ht="15" customHeight="1" x14ac:dyDescent="0.2">
      <c r="A6486" s="19"/>
    </row>
    <row r="6487" spans="1:1" ht="15" customHeight="1" x14ac:dyDescent="0.2">
      <c r="A6487" s="19"/>
    </row>
    <row r="6488" spans="1:1" ht="15" customHeight="1" x14ac:dyDescent="0.2">
      <c r="A6488" s="19"/>
    </row>
    <row r="6489" spans="1:1" ht="15" customHeight="1" x14ac:dyDescent="0.2">
      <c r="A6489" s="19"/>
    </row>
    <row r="6490" spans="1:1" ht="15" customHeight="1" x14ac:dyDescent="0.2">
      <c r="A6490" s="19"/>
    </row>
    <row r="6491" spans="1:1" ht="15" customHeight="1" x14ac:dyDescent="0.2">
      <c r="A6491" s="19"/>
    </row>
    <row r="6492" spans="1:1" ht="15" customHeight="1" x14ac:dyDescent="0.2">
      <c r="A6492" s="19"/>
    </row>
    <row r="6493" spans="1:1" ht="15" customHeight="1" x14ac:dyDescent="0.2">
      <c r="A6493" s="19"/>
    </row>
    <row r="6494" spans="1:1" ht="15" customHeight="1" x14ac:dyDescent="0.2">
      <c r="A6494" s="19"/>
    </row>
    <row r="6495" spans="1:1" ht="15" customHeight="1" x14ac:dyDescent="0.2">
      <c r="A6495" s="19"/>
    </row>
    <row r="6496" spans="1:1" ht="15" customHeight="1" x14ac:dyDescent="0.2">
      <c r="A6496" s="19"/>
    </row>
    <row r="6497" spans="1:1" ht="15" customHeight="1" x14ac:dyDescent="0.2">
      <c r="A6497" s="19"/>
    </row>
    <row r="6498" spans="1:1" ht="15" customHeight="1" x14ac:dyDescent="0.2">
      <c r="A6498" s="19"/>
    </row>
    <row r="6499" spans="1:1" ht="15" customHeight="1" x14ac:dyDescent="0.2">
      <c r="A6499" s="19"/>
    </row>
    <row r="6500" spans="1:1" ht="15" customHeight="1" x14ac:dyDescent="0.2">
      <c r="A6500" s="19"/>
    </row>
    <row r="6501" spans="1:1" ht="15" customHeight="1" x14ac:dyDescent="0.2">
      <c r="A6501" s="19"/>
    </row>
    <row r="6502" spans="1:1" ht="15" customHeight="1" x14ac:dyDescent="0.2">
      <c r="A6502" s="19"/>
    </row>
    <row r="6503" spans="1:1" ht="15" customHeight="1" x14ac:dyDescent="0.2">
      <c r="A6503" s="19"/>
    </row>
    <row r="6504" spans="1:1" ht="15" customHeight="1" x14ac:dyDescent="0.2">
      <c r="A6504" s="19"/>
    </row>
    <row r="6505" spans="1:1" ht="15" customHeight="1" x14ac:dyDescent="0.2">
      <c r="A6505" s="19"/>
    </row>
    <row r="6506" spans="1:1" ht="15" customHeight="1" x14ac:dyDescent="0.2">
      <c r="A6506" s="19"/>
    </row>
    <row r="6507" spans="1:1" ht="15" customHeight="1" x14ac:dyDescent="0.2">
      <c r="A6507" s="19"/>
    </row>
    <row r="6508" spans="1:1" ht="15" customHeight="1" x14ac:dyDescent="0.2">
      <c r="A6508" s="19"/>
    </row>
    <row r="6509" spans="1:1" ht="15" customHeight="1" x14ac:dyDescent="0.2">
      <c r="A6509" s="19"/>
    </row>
    <row r="6510" spans="1:1" ht="15" customHeight="1" x14ac:dyDescent="0.2">
      <c r="A6510" s="19"/>
    </row>
    <row r="6511" spans="1:1" ht="15" customHeight="1" x14ac:dyDescent="0.2">
      <c r="A6511" s="19"/>
    </row>
    <row r="6512" spans="1:1" ht="15" customHeight="1" x14ac:dyDescent="0.2">
      <c r="A6512" s="19"/>
    </row>
    <row r="6513" spans="1:1" ht="15" customHeight="1" x14ac:dyDescent="0.2">
      <c r="A6513" s="19"/>
    </row>
    <row r="6514" spans="1:1" ht="15" customHeight="1" x14ac:dyDescent="0.2">
      <c r="A6514" s="19"/>
    </row>
    <row r="6515" spans="1:1" ht="15" customHeight="1" x14ac:dyDescent="0.2">
      <c r="A6515" s="19"/>
    </row>
    <row r="6516" spans="1:1" ht="15" customHeight="1" x14ac:dyDescent="0.2">
      <c r="A6516" s="19"/>
    </row>
    <row r="6517" spans="1:1" ht="15" customHeight="1" x14ac:dyDescent="0.2">
      <c r="A6517" s="19"/>
    </row>
    <row r="6518" spans="1:1" ht="15" customHeight="1" x14ac:dyDescent="0.2">
      <c r="A6518" s="19"/>
    </row>
    <row r="6519" spans="1:1" ht="15" customHeight="1" x14ac:dyDescent="0.2">
      <c r="A6519" s="19"/>
    </row>
    <row r="6520" spans="1:1" ht="15" customHeight="1" x14ac:dyDescent="0.2">
      <c r="A6520" s="19"/>
    </row>
    <row r="6521" spans="1:1" ht="15" customHeight="1" x14ac:dyDescent="0.2">
      <c r="A6521" s="19"/>
    </row>
    <row r="6522" spans="1:1" ht="15" customHeight="1" x14ac:dyDescent="0.2">
      <c r="A6522" s="19"/>
    </row>
    <row r="6523" spans="1:1" ht="15" customHeight="1" x14ac:dyDescent="0.2">
      <c r="A6523" s="19"/>
    </row>
    <row r="6524" spans="1:1" ht="15" customHeight="1" x14ac:dyDescent="0.2">
      <c r="A6524" s="19"/>
    </row>
    <row r="6525" spans="1:1" ht="15" customHeight="1" x14ac:dyDescent="0.2">
      <c r="A6525" s="19"/>
    </row>
    <row r="6526" spans="1:1" ht="15" customHeight="1" x14ac:dyDescent="0.2">
      <c r="A6526" s="19"/>
    </row>
    <row r="6527" spans="1:1" ht="15" customHeight="1" x14ac:dyDescent="0.2">
      <c r="A6527" s="19"/>
    </row>
    <row r="6528" spans="1:1" ht="15" customHeight="1" x14ac:dyDescent="0.2">
      <c r="A6528" s="19"/>
    </row>
    <row r="6529" spans="1:1" ht="15" customHeight="1" x14ac:dyDescent="0.2">
      <c r="A6529" s="19"/>
    </row>
    <row r="6530" spans="1:1" ht="15" customHeight="1" x14ac:dyDescent="0.2">
      <c r="A6530" s="19"/>
    </row>
    <row r="6531" spans="1:1" ht="15" customHeight="1" x14ac:dyDescent="0.2">
      <c r="A6531" s="19"/>
    </row>
    <row r="6532" spans="1:1" ht="15" customHeight="1" x14ac:dyDescent="0.2">
      <c r="A6532" s="19"/>
    </row>
    <row r="6533" spans="1:1" ht="15" customHeight="1" x14ac:dyDescent="0.2">
      <c r="A6533" s="19"/>
    </row>
    <row r="6534" spans="1:1" ht="15" customHeight="1" x14ac:dyDescent="0.2">
      <c r="A6534" s="19"/>
    </row>
    <row r="6535" spans="1:1" ht="15" customHeight="1" x14ac:dyDescent="0.2">
      <c r="A6535" s="19"/>
    </row>
    <row r="6536" spans="1:1" ht="15" customHeight="1" x14ac:dyDescent="0.2">
      <c r="A6536" s="19"/>
    </row>
    <row r="6537" spans="1:1" ht="15" customHeight="1" x14ac:dyDescent="0.2">
      <c r="A6537" s="19"/>
    </row>
    <row r="6538" spans="1:1" ht="15" customHeight="1" x14ac:dyDescent="0.2">
      <c r="A6538" s="19"/>
    </row>
    <row r="6539" spans="1:1" ht="15" customHeight="1" x14ac:dyDescent="0.2">
      <c r="A6539" s="19"/>
    </row>
    <row r="6540" spans="1:1" ht="15" customHeight="1" x14ac:dyDescent="0.2">
      <c r="A6540" s="19"/>
    </row>
    <row r="6541" spans="1:1" ht="15" customHeight="1" x14ac:dyDescent="0.2">
      <c r="A6541" s="19"/>
    </row>
    <row r="6542" spans="1:1" ht="15" customHeight="1" x14ac:dyDescent="0.2">
      <c r="A6542" s="19"/>
    </row>
    <row r="6543" spans="1:1" ht="15" customHeight="1" x14ac:dyDescent="0.2">
      <c r="A6543" s="19"/>
    </row>
    <row r="6544" spans="1:1" ht="15" customHeight="1" x14ac:dyDescent="0.2">
      <c r="A6544" s="19"/>
    </row>
    <row r="6545" spans="1:1" ht="15" customHeight="1" x14ac:dyDescent="0.2">
      <c r="A6545" s="19"/>
    </row>
    <row r="6546" spans="1:1" ht="15" customHeight="1" x14ac:dyDescent="0.2">
      <c r="A6546" s="19"/>
    </row>
    <row r="6547" spans="1:1" ht="15" customHeight="1" x14ac:dyDescent="0.2">
      <c r="A6547" s="19"/>
    </row>
    <row r="6548" spans="1:1" ht="15" customHeight="1" x14ac:dyDescent="0.2">
      <c r="A6548" s="19"/>
    </row>
    <row r="6549" spans="1:1" ht="15" customHeight="1" x14ac:dyDescent="0.2">
      <c r="A6549" s="19"/>
    </row>
    <row r="6550" spans="1:1" ht="15" customHeight="1" x14ac:dyDescent="0.2">
      <c r="A6550" s="19"/>
    </row>
    <row r="6551" spans="1:1" ht="15" customHeight="1" x14ac:dyDescent="0.2">
      <c r="A6551" s="19"/>
    </row>
    <row r="6552" spans="1:1" ht="15" customHeight="1" x14ac:dyDescent="0.2">
      <c r="A6552" s="19"/>
    </row>
    <row r="6553" spans="1:1" ht="15" customHeight="1" x14ac:dyDescent="0.2">
      <c r="A6553" s="19"/>
    </row>
    <row r="6554" spans="1:1" ht="15" customHeight="1" x14ac:dyDescent="0.2">
      <c r="A6554" s="19"/>
    </row>
    <row r="6555" spans="1:1" ht="15" customHeight="1" x14ac:dyDescent="0.2">
      <c r="A6555" s="19"/>
    </row>
    <row r="6556" spans="1:1" ht="15" customHeight="1" x14ac:dyDescent="0.2">
      <c r="A6556" s="19"/>
    </row>
    <row r="6557" spans="1:1" ht="15" customHeight="1" x14ac:dyDescent="0.2">
      <c r="A6557" s="19"/>
    </row>
    <row r="6558" spans="1:1" ht="15" customHeight="1" x14ac:dyDescent="0.2">
      <c r="A6558" s="19"/>
    </row>
    <row r="6559" spans="1:1" ht="15" customHeight="1" x14ac:dyDescent="0.2">
      <c r="A6559" s="19"/>
    </row>
    <row r="6560" spans="1:1" ht="15" customHeight="1" x14ac:dyDescent="0.2">
      <c r="A6560" s="19"/>
    </row>
    <row r="6561" spans="1:1" ht="15" customHeight="1" x14ac:dyDescent="0.2">
      <c r="A6561" s="19"/>
    </row>
    <row r="6562" spans="1:1" ht="15" customHeight="1" x14ac:dyDescent="0.2">
      <c r="A6562" s="19"/>
    </row>
    <row r="6563" spans="1:1" ht="15" customHeight="1" x14ac:dyDescent="0.2">
      <c r="A6563" s="19"/>
    </row>
    <row r="6564" spans="1:1" ht="15" customHeight="1" x14ac:dyDescent="0.2">
      <c r="A6564" s="19"/>
    </row>
    <row r="6565" spans="1:1" ht="15" customHeight="1" x14ac:dyDescent="0.2">
      <c r="A6565" s="19"/>
    </row>
    <row r="6566" spans="1:1" ht="15" customHeight="1" x14ac:dyDescent="0.2">
      <c r="A6566" s="19"/>
    </row>
    <row r="6567" spans="1:1" ht="15" customHeight="1" x14ac:dyDescent="0.2">
      <c r="A6567" s="19"/>
    </row>
    <row r="6568" spans="1:1" ht="15" customHeight="1" x14ac:dyDescent="0.2">
      <c r="A6568" s="19"/>
    </row>
    <row r="6569" spans="1:1" ht="15" customHeight="1" x14ac:dyDescent="0.2">
      <c r="A6569" s="19"/>
    </row>
    <row r="6570" spans="1:1" ht="15" customHeight="1" x14ac:dyDescent="0.2">
      <c r="A6570" s="19"/>
    </row>
    <row r="6571" spans="1:1" ht="15" customHeight="1" x14ac:dyDescent="0.2">
      <c r="A6571" s="19"/>
    </row>
    <row r="6572" spans="1:1" ht="15" customHeight="1" x14ac:dyDescent="0.2">
      <c r="A6572" s="19"/>
    </row>
    <row r="6573" spans="1:1" ht="15" customHeight="1" x14ac:dyDescent="0.2">
      <c r="A6573" s="19"/>
    </row>
    <row r="6574" spans="1:1" ht="15" customHeight="1" x14ac:dyDescent="0.2">
      <c r="A6574" s="19"/>
    </row>
    <row r="6575" spans="1:1" ht="15" customHeight="1" x14ac:dyDescent="0.2">
      <c r="A6575" s="19"/>
    </row>
    <row r="6576" spans="1:1" ht="15" customHeight="1" x14ac:dyDescent="0.2">
      <c r="A6576" s="19"/>
    </row>
    <row r="6577" spans="1:1" ht="15" customHeight="1" x14ac:dyDescent="0.2">
      <c r="A6577" s="19"/>
    </row>
    <row r="6578" spans="1:1" ht="15" customHeight="1" x14ac:dyDescent="0.2">
      <c r="A6578" s="19"/>
    </row>
    <row r="6579" spans="1:1" ht="15" customHeight="1" x14ac:dyDescent="0.2">
      <c r="A6579" s="19"/>
    </row>
    <row r="6580" spans="1:1" ht="15" customHeight="1" x14ac:dyDescent="0.2">
      <c r="A6580" s="19"/>
    </row>
    <row r="6581" spans="1:1" ht="15" customHeight="1" x14ac:dyDescent="0.2">
      <c r="A6581" s="19"/>
    </row>
    <row r="6582" spans="1:1" ht="15" customHeight="1" x14ac:dyDescent="0.2">
      <c r="A6582" s="19"/>
    </row>
    <row r="6583" spans="1:1" ht="15" customHeight="1" x14ac:dyDescent="0.2">
      <c r="A6583" s="19"/>
    </row>
    <row r="6584" spans="1:1" ht="15" customHeight="1" x14ac:dyDescent="0.2">
      <c r="A6584" s="19"/>
    </row>
    <row r="6585" spans="1:1" ht="15" customHeight="1" x14ac:dyDescent="0.2">
      <c r="A6585" s="19"/>
    </row>
    <row r="6586" spans="1:1" ht="15" customHeight="1" x14ac:dyDescent="0.2">
      <c r="A6586" s="19"/>
    </row>
    <row r="6587" spans="1:1" ht="15" customHeight="1" x14ac:dyDescent="0.2">
      <c r="A6587" s="19"/>
    </row>
    <row r="6588" spans="1:1" ht="15" customHeight="1" x14ac:dyDescent="0.2">
      <c r="A6588" s="19"/>
    </row>
    <row r="6589" spans="1:1" ht="15" customHeight="1" x14ac:dyDescent="0.2">
      <c r="A6589" s="19"/>
    </row>
    <row r="6590" spans="1:1" ht="15" customHeight="1" x14ac:dyDescent="0.2">
      <c r="A6590" s="19"/>
    </row>
    <row r="6591" spans="1:1" ht="15" customHeight="1" x14ac:dyDescent="0.2">
      <c r="A6591" s="19"/>
    </row>
    <row r="6592" spans="1:1" ht="15" customHeight="1" x14ac:dyDescent="0.2">
      <c r="A6592" s="19"/>
    </row>
    <row r="6593" spans="1:1" ht="15" customHeight="1" x14ac:dyDescent="0.2">
      <c r="A6593" s="19"/>
    </row>
    <row r="6594" spans="1:1" ht="15" customHeight="1" x14ac:dyDescent="0.2">
      <c r="A6594" s="19"/>
    </row>
    <row r="6595" spans="1:1" ht="15" customHeight="1" x14ac:dyDescent="0.2">
      <c r="A6595" s="19"/>
    </row>
    <row r="6596" spans="1:1" ht="15" customHeight="1" x14ac:dyDescent="0.2">
      <c r="A6596" s="19"/>
    </row>
    <row r="6597" spans="1:1" ht="15" customHeight="1" x14ac:dyDescent="0.2">
      <c r="A6597" s="19"/>
    </row>
    <row r="6598" spans="1:1" ht="15" customHeight="1" x14ac:dyDescent="0.2">
      <c r="A6598" s="19"/>
    </row>
    <row r="6599" spans="1:1" ht="15" customHeight="1" x14ac:dyDescent="0.2">
      <c r="A6599" s="19"/>
    </row>
    <row r="6600" spans="1:1" ht="15" customHeight="1" x14ac:dyDescent="0.2">
      <c r="A6600" s="19"/>
    </row>
    <row r="6601" spans="1:1" ht="15" customHeight="1" x14ac:dyDescent="0.2">
      <c r="A6601" s="19"/>
    </row>
    <row r="6602" spans="1:1" ht="15" customHeight="1" x14ac:dyDescent="0.2">
      <c r="A6602" s="19"/>
    </row>
    <row r="6603" spans="1:1" ht="15" customHeight="1" x14ac:dyDescent="0.2">
      <c r="A6603" s="19"/>
    </row>
    <row r="6604" spans="1:1" ht="15" customHeight="1" x14ac:dyDescent="0.2">
      <c r="A6604" s="19"/>
    </row>
    <row r="6605" spans="1:1" ht="15" customHeight="1" x14ac:dyDescent="0.2">
      <c r="A6605" s="19"/>
    </row>
    <row r="6606" spans="1:1" ht="15" customHeight="1" x14ac:dyDescent="0.2">
      <c r="A6606" s="19"/>
    </row>
    <row r="6607" spans="1:1" ht="15" customHeight="1" x14ac:dyDescent="0.2">
      <c r="A6607" s="19"/>
    </row>
    <row r="6608" spans="1:1" ht="15" customHeight="1" x14ac:dyDescent="0.2">
      <c r="A6608" s="19"/>
    </row>
    <row r="6609" spans="1:1" ht="15" customHeight="1" x14ac:dyDescent="0.2">
      <c r="A6609" s="19"/>
    </row>
    <row r="6610" spans="1:1" ht="15" customHeight="1" x14ac:dyDescent="0.2">
      <c r="A6610" s="19"/>
    </row>
    <row r="6611" spans="1:1" ht="15" customHeight="1" x14ac:dyDescent="0.2">
      <c r="A6611" s="19"/>
    </row>
    <row r="6612" spans="1:1" ht="15" customHeight="1" x14ac:dyDescent="0.2">
      <c r="A6612" s="19"/>
    </row>
    <row r="6613" spans="1:1" ht="15" customHeight="1" x14ac:dyDescent="0.2">
      <c r="A6613" s="19"/>
    </row>
    <row r="6614" spans="1:1" ht="15" customHeight="1" x14ac:dyDescent="0.2">
      <c r="A6614" s="19"/>
    </row>
    <row r="6615" spans="1:1" ht="15" customHeight="1" x14ac:dyDescent="0.2">
      <c r="A6615" s="19"/>
    </row>
    <row r="6616" spans="1:1" ht="15" customHeight="1" x14ac:dyDescent="0.2">
      <c r="A6616" s="19"/>
    </row>
    <row r="6617" spans="1:1" ht="15" customHeight="1" x14ac:dyDescent="0.2">
      <c r="A6617" s="19"/>
    </row>
    <row r="6618" spans="1:1" ht="15" customHeight="1" x14ac:dyDescent="0.2">
      <c r="A6618" s="19"/>
    </row>
    <row r="6619" spans="1:1" ht="15" customHeight="1" x14ac:dyDescent="0.2">
      <c r="A6619" s="19"/>
    </row>
    <row r="6620" spans="1:1" ht="15" customHeight="1" x14ac:dyDescent="0.2">
      <c r="A6620" s="19"/>
    </row>
    <row r="6621" spans="1:1" ht="15" customHeight="1" x14ac:dyDescent="0.2">
      <c r="A6621" s="19"/>
    </row>
    <row r="6622" spans="1:1" ht="15" customHeight="1" x14ac:dyDescent="0.2">
      <c r="A6622" s="19"/>
    </row>
    <row r="6623" spans="1:1" ht="15" customHeight="1" x14ac:dyDescent="0.2">
      <c r="A6623" s="19"/>
    </row>
    <row r="6624" spans="1:1" ht="15" customHeight="1" x14ac:dyDescent="0.2">
      <c r="A6624" s="19"/>
    </row>
    <row r="6625" spans="1:1" ht="15" customHeight="1" x14ac:dyDescent="0.2">
      <c r="A6625" s="19"/>
    </row>
    <row r="6626" spans="1:1" ht="15" customHeight="1" x14ac:dyDescent="0.2">
      <c r="A6626" s="19"/>
    </row>
    <row r="6627" spans="1:1" ht="15" customHeight="1" x14ac:dyDescent="0.2">
      <c r="A6627" s="19"/>
    </row>
    <row r="6628" spans="1:1" ht="15" customHeight="1" x14ac:dyDescent="0.2">
      <c r="A6628" s="19"/>
    </row>
    <row r="6629" spans="1:1" ht="15" customHeight="1" x14ac:dyDescent="0.2">
      <c r="A6629" s="19"/>
    </row>
    <row r="6630" spans="1:1" ht="15" customHeight="1" x14ac:dyDescent="0.2">
      <c r="A6630" s="19"/>
    </row>
    <row r="6631" spans="1:1" ht="15" customHeight="1" x14ac:dyDescent="0.2">
      <c r="A6631" s="19"/>
    </row>
    <row r="6632" spans="1:1" ht="15" customHeight="1" x14ac:dyDescent="0.2">
      <c r="A6632" s="19"/>
    </row>
    <row r="6633" spans="1:1" ht="15" customHeight="1" x14ac:dyDescent="0.2">
      <c r="A6633" s="19"/>
    </row>
    <row r="6634" spans="1:1" ht="15" customHeight="1" x14ac:dyDescent="0.2">
      <c r="A6634" s="19"/>
    </row>
    <row r="6635" spans="1:1" ht="15" customHeight="1" x14ac:dyDescent="0.2">
      <c r="A6635" s="19"/>
    </row>
    <row r="6636" spans="1:1" ht="15" customHeight="1" x14ac:dyDescent="0.2">
      <c r="A6636" s="19"/>
    </row>
    <row r="6637" spans="1:1" ht="15" customHeight="1" x14ac:dyDescent="0.2">
      <c r="A6637" s="19"/>
    </row>
    <row r="6638" spans="1:1" ht="15" customHeight="1" x14ac:dyDescent="0.2">
      <c r="A6638" s="19"/>
    </row>
    <row r="6639" spans="1:1" ht="15" customHeight="1" x14ac:dyDescent="0.2">
      <c r="A6639" s="19"/>
    </row>
    <row r="6640" spans="1:1" ht="15" customHeight="1" x14ac:dyDescent="0.2">
      <c r="A6640" s="19"/>
    </row>
    <row r="6641" spans="1:1" ht="15" customHeight="1" x14ac:dyDescent="0.2">
      <c r="A6641" s="19"/>
    </row>
    <row r="6642" spans="1:1" ht="15" customHeight="1" x14ac:dyDescent="0.2">
      <c r="A6642" s="19"/>
    </row>
    <row r="6643" spans="1:1" ht="15" customHeight="1" x14ac:dyDescent="0.2">
      <c r="A6643" s="19"/>
    </row>
    <row r="6644" spans="1:1" ht="15" customHeight="1" x14ac:dyDescent="0.2">
      <c r="A6644" s="19"/>
    </row>
    <row r="6645" spans="1:1" ht="15" customHeight="1" x14ac:dyDescent="0.2">
      <c r="A6645" s="19"/>
    </row>
    <row r="6646" spans="1:1" ht="15" customHeight="1" x14ac:dyDescent="0.2">
      <c r="A6646" s="19"/>
    </row>
    <row r="6647" spans="1:1" ht="15" customHeight="1" x14ac:dyDescent="0.2">
      <c r="A6647" s="19"/>
    </row>
    <row r="6648" spans="1:1" ht="15" customHeight="1" x14ac:dyDescent="0.2">
      <c r="A6648" s="19"/>
    </row>
    <row r="6649" spans="1:1" ht="15" customHeight="1" x14ac:dyDescent="0.2">
      <c r="A6649" s="19"/>
    </row>
    <row r="6650" spans="1:1" ht="15" customHeight="1" x14ac:dyDescent="0.2">
      <c r="A6650" s="19"/>
    </row>
    <row r="6651" spans="1:1" ht="15" customHeight="1" x14ac:dyDescent="0.2">
      <c r="A6651" s="19"/>
    </row>
    <row r="6652" spans="1:1" ht="15" customHeight="1" x14ac:dyDescent="0.2">
      <c r="A6652" s="19"/>
    </row>
    <row r="6653" spans="1:1" ht="15" customHeight="1" x14ac:dyDescent="0.2">
      <c r="A6653" s="19"/>
    </row>
    <row r="6654" spans="1:1" ht="15" customHeight="1" x14ac:dyDescent="0.2">
      <c r="A6654" s="19"/>
    </row>
    <row r="6655" spans="1:1" ht="15" customHeight="1" x14ac:dyDescent="0.2">
      <c r="A6655" s="19"/>
    </row>
    <row r="6656" spans="1:1" ht="15" customHeight="1" x14ac:dyDescent="0.2">
      <c r="A6656" s="19"/>
    </row>
    <row r="6657" spans="1:1" ht="15" customHeight="1" x14ac:dyDescent="0.2">
      <c r="A6657" s="19"/>
    </row>
    <row r="6658" spans="1:1" ht="15" customHeight="1" x14ac:dyDescent="0.2">
      <c r="A6658" s="19"/>
    </row>
    <row r="6659" spans="1:1" ht="15" customHeight="1" x14ac:dyDescent="0.2">
      <c r="A6659" s="19"/>
    </row>
    <row r="6660" spans="1:1" ht="15" customHeight="1" x14ac:dyDescent="0.2">
      <c r="A6660" s="19"/>
    </row>
    <row r="6661" spans="1:1" ht="15" customHeight="1" x14ac:dyDescent="0.2">
      <c r="A6661" s="19"/>
    </row>
    <row r="6662" spans="1:1" ht="15" customHeight="1" x14ac:dyDescent="0.2">
      <c r="A6662" s="19"/>
    </row>
    <row r="6663" spans="1:1" ht="15" customHeight="1" x14ac:dyDescent="0.2">
      <c r="A6663" s="19"/>
    </row>
    <row r="6664" spans="1:1" ht="15" customHeight="1" x14ac:dyDescent="0.2">
      <c r="A6664" s="19"/>
    </row>
    <row r="6665" spans="1:1" ht="15" customHeight="1" x14ac:dyDescent="0.2">
      <c r="A6665" s="19"/>
    </row>
    <row r="6666" spans="1:1" ht="15" customHeight="1" x14ac:dyDescent="0.2">
      <c r="A6666" s="19"/>
    </row>
    <row r="6667" spans="1:1" ht="15" customHeight="1" x14ac:dyDescent="0.2">
      <c r="A6667" s="19"/>
    </row>
    <row r="6668" spans="1:1" ht="15" customHeight="1" x14ac:dyDescent="0.2">
      <c r="A6668" s="19"/>
    </row>
    <row r="6669" spans="1:1" ht="15" customHeight="1" x14ac:dyDescent="0.2">
      <c r="A6669" s="19"/>
    </row>
    <row r="6670" spans="1:1" ht="15" customHeight="1" x14ac:dyDescent="0.2">
      <c r="A6670" s="19"/>
    </row>
    <row r="6671" spans="1:1" ht="15" customHeight="1" x14ac:dyDescent="0.2">
      <c r="A6671" s="19"/>
    </row>
    <row r="6672" spans="1:1" ht="15" customHeight="1" x14ac:dyDescent="0.2">
      <c r="A6672" s="19"/>
    </row>
    <row r="6673" spans="1:1" ht="15" customHeight="1" x14ac:dyDescent="0.2">
      <c r="A6673" s="19"/>
    </row>
    <row r="6674" spans="1:1" ht="15" customHeight="1" x14ac:dyDescent="0.2">
      <c r="A6674" s="19"/>
    </row>
    <row r="6675" spans="1:1" ht="15" customHeight="1" x14ac:dyDescent="0.2">
      <c r="A6675" s="19"/>
    </row>
    <row r="6676" spans="1:1" ht="15" customHeight="1" x14ac:dyDescent="0.2">
      <c r="A6676" s="19"/>
    </row>
    <row r="6677" spans="1:1" ht="15" customHeight="1" x14ac:dyDescent="0.2">
      <c r="A6677" s="19"/>
    </row>
    <row r="6678" spans="1:1" ht="15" customHeight="1" x14ac:dyDescent="0.2">
      <c r="A6678" s="19"/>
    </row>
    <row r="6679" spans="1:1" ht="15" customHeight="1" x14ac:dyDescent="0.2">
      <c r="A6679" s="19"/>
    </row>
    <row r="6680" spans="1:1" ht="15" customHeight="1" x14ac:dyDescent="0.2">
      <c r="A6680" s="19"/>
    </row>
    <row r="6681" spans="1:1" ht="15" customHeight="1" x14ac:dyDescent="0.2">
      <c r="A6681" s="19"/>
    </row>
    <row r="6682" spans="1:1" ht="15" customHeight="1" x14ac:dyDescent="0.2">
      <c r="A6682" s="19"/>
    </row>
    <row r="6683" spans="1:1" ht="15" customHeight="1" x14ac:dyDescent="0.2">
      <c r="A6683" s="19"/>
    </row>
    <row r="6684" spans="1:1" ht="15" customHeight="1" x14ac:dyDescent="0.2">
      <c r="A6684" s="19"/>
    </row>
    <row r="6685" spans="1:1" ht="15" customHeight="1" x14ac:dyDescent="0.2">
      <c r="A6685" s="19"/>
    </row>
    <row r="6686" spans="1:1" ht="15" customHeight="1" x14ac:dyDescent="0.2">
      <c r="A6686" s="19"/>
    </row>
    <row r="6687" spans="1:1" ht="15" customHeight="1" x14ac:dyDescent="0.2">
      <c r="A6687" s="19"/>
    </row>
    <row r="6688" spans="1:1" ht="15" customHeight="1" x14ac:dyDescent="0.2">
      <c r="A6688" s="19"/>
    </row>
    <row r="6689" spans="1:1" ht="15" customHeight="1" x14ac:dyDescent="0.2">
      <c r="A6689" s="19"/>
    </row>
    <row r="6690" spans="1:1" ht="15" customHeight="1" x14ac:dyDescent="0.2">
      <c r="A6690" s="19"/>
    </row>
    <row r="6691" spans="1:1" ht="15" customHeight="1" x14ac:dyDescent="0.2">
      <c r="A6691" s="19"/>
    </row>
    <row r="6692" spans="1:1" ht="15" customHeight="1" x14ac:dyDescent="0.2">
      <c r="A6692" s="19"/>
    </row>
    <row r="6693" spans="1:1" ht="15" customHeight="1" x14ac:dyDescent="0.2">
      <c r="A6693" s="19"/>
    </row>
    <row r="6694" spans="1:1" ht="15" customHeight="1" x14ac:dyDescent="0.2">
      <c r="A6694" s="19"/>
    </row>
    <row r="6695" spans="1:1" ht="15" customHeight="1" x14ac:dyDescent="0.2">
      <c r="A6695" s="19"/>
    </row>
    <row r="6696" spans="1:1" ht="15" customHeight="1" x14ac:dyDescent="0.2">
      <c r="A6696" s="19"/>
    </row>
    <row r="6697" spans="1:1" ht="15" customHeight="1" x14ac:dyDescent="0.2">
      <c r="A6697" s="19"/>
    </row>
    <row r="6698" spans="1:1" ht="15" customHeight="1" x14ac:dyDescent="0.2">
      <c r="A6698" s="19"/>
    </row>
    <row r="6699" spans="1:1" ht="15" customHeight="1" x14ac:dyDescent="0.2">
      <c r="A6699" s="19"/>
    </row>
    <row r="6700" spans="1:1" ht="15" customHeight="1" x14ac:dyDescent="0.2">
      <c r="A6700" s="19"/>
    </row>
    <row r="6701" spans="1:1" ht="15" customHeight="1" x14ac:dyDescent="0.2">
      <c r="A6701" s="19"/>
    </row>
    <row r="6702" spans="1:1" ht="15" customHeight="1" x14ac:dyDescent="0.2">
      <c r="A6702" s="19"/>
    </row>
    <row r="6703" spans="1:1" ht="15" customHeight="1" x14ac:dyDescent="0.2">
      <c r="A6703" s="19"/>
    </row>
    <row r="6704" spans="1:1" ht="15" customHeight="1" x14ac:dyDescent="0.2">
      <c r="A6704" s="19"/>
    </row>
    <row r="6705" spans="1:1" ht="15" customHeight="1" x14ac:dyDescent="0.2">
      <c r="A6705" s="19"/>
    </row>
    <row r="6706" spans="1:1" ht="15" customHeight="1" x14ac:dyDescent="0.2">
      <c r="A6706" s="19"/>
    </row>
    <row r="6707" spans="1:1" ht="15" customHeight="1" x14ac:dyDescent="0.2">
      <c r="A6707" s="19"/>
    </row>
    <row r="6708" spans="1:1" ht="15" customHeight="1" x14ac:dyDescent="0.2">
      <c r="A6708" s="19"/>
    </row>
    <row r="6709" spans="1:1" ht="15" customHeight="1" x14ac:dyDescent="0.2">
      <c r="A6709" s="19"/>
    </row>
    <row r="6710" spans="1:1" ht="15" customHeight="1" x14ac:dyDescent="0.2">
      <c r="A6710" s="19"/>
    </row>
    <row r="6711" spans="1:1" ht="15" customHeight="1" x14ac:dyDescent="0.2">
      <c r="A6711" s="19"/>
    </row>
    <row r="6712" spans="1:1" ht="15" customHeight="1" x14ac:dyDescent="0.2">
      <c r="A6712" s="19"/>
    </row>
    <row r="6713" spans="1:1" ht="15" customHeight="1" x14ac:dyDescent="0.2">
      <c r="A6713" s="19"/>
    </row>
    <row r="6714" spans="1:1" ht="15" customHeight="1" x14ac:dyDescent="0.2">
      <c r="A6714" s="19"/>
    </row>
    <row r="6715" spans="1:1" ht="15" customHeight="1" x14ac:dyDescent="0.2">
      <c r="A6715" s="19"/>
    </row>
    <row r="6716" spans="1:1" ht="15" customHeight="1" x14ac:dyDescent="0.2">
      <c r="A6716" s="19"/>
    </row>
    <row r="6717" spans="1:1" ht="15" customHeight="1" x14ac:dyDescent="0.2">
      <c r="A6717" s="19"/>
    </row>
    <row r="6718" spans="1:1" ht="15" customHeight="1" x14ac:dyDescent="0.2">
      <c r="A6718" s="19"/>
    </row>
    <row r="6719" spans="1:1" ht="15" customHeight="1" x14ac:dyDescent="0.2">
      <c r="A6719" s="19"/>
    </row>
    <row r="6720" spans="1:1" ht="15" customHeight="1" x14ac:dyDescent="0.2">
      <c r="A6720" s="19"/>
    </row>
    <row r="6721" spans="1:1" ht="15" customHeight="1" x14ac:dyDescent="0.2">
      <c r="A6721" s="19"/>
    </row>
    <row r="6722" spans="1:1" ht="15" customHeight="1" x14ac:dyDescent="0.2">
      <c r="A6722" s="19"/>
    </row>
    <row r="6723" spans="1:1" ht="15" customHeight="1" x14ac:dyDescent="0.2">
      <c r="A6723" s="19"/>
    </row>
    <row r="6724" spans="1:1" ht="15" customHeight="1" x14ac:dyDescent="0.2">
      <c r="A6724" s="19"/>
    </row>
    <row r="6725" spans="1:1" ht="15" customHeight="1" x14ac:dyDescent="0.2">
      <c r="A6725" s="19"/>
    </row>
    <row r="6726" spans="1:1" ht="15" customHeight="1" x14ac:dyDescent="0.2">
      <c r="A6726" s="19"/>
    </row>
    <row r="6727" spans="1:1" ht="15" customHeight="1" x14ac:dyDescent="0.2">
      <c r="A6727" s="19"/>
    </row>
    <row r="6728" spans="1:1" ht="15" customHeight="1" x14ac:dyDescent="0.2">
      <c r="A6728" s="19"/>
    </row>
    <row r="6729" spans="1:1" ht="15" customHeight="1" x14ac:dyDescent="0.2">
      <c r="A6729" s="19"/>
    </row>
    <row r="6730" spans="1:1" ht="15" customHeight="1" x14ac:dyDescent="0.2">
      <c r="A6730" s="19"/>
    </row>
    <row r="6731" spans="1:1" ht="15" customHeight="1" x14ac:dyDescent="0.2">
      <c r="A6731" s="19"/>
    </row>
    <row r="6732" spans="1:1" ht="15" customHeight="1" x14ac:dyDescent="0.2">
      <c r="A6732" s="19"/>
    </row>
    <row r="6733" spans="1:1" ht="15" customHeight="1" x14ac:dyDescent="0.2">
      <c r="A6733" s="19"/>
    </row>
    <row r="6734" spans="1:1" ht="15" customHeight="1" x14ac:dyDescent="0.2">
      <c r="A6734" s="19"/>
    </row>
    <row r="6735" spans="1:1" ht="15" customHeight="1" x14ac:dyDescent="0.2">
      <c r="A6735" s="19"/>
    </row>
    <row r="6736" spans="1:1" ht="15" customHeight="1" x14ac:dyDescent="0.2">
      <c r="A6736" s="19"/>
    </row>
    <row r="6737" spans="1:1" ht="15" customHeight="1" x14ac:dyDescent="0.2">
      <c r="A6737" s="19"/>
    </row>
    <row r="6738" spans="1:1" ht="15" customHeight="1" x14ac:dyDescent="0.2">
      <c r="A6738" s="19"/>
    </row>
    <row r="6739" spans="1:1" ht="15" customHeight="1" x14ac:dyDescent="0.2">
      <c r="A6739" s="19"/>
    </row>
    <row r="6740" spans="1:1" ht="15" customHeight="1" x14ac:dyDescent="0.2">
      <c r="A6740" s="19"/>
    </row>
    <row r="6741" spans="1:1" ht="15" customHeight="1" x14ac:dyDescent="0.2">
      <c r="A6741" s="19"/>
    </row>
    <row r="6742" spans="1:1" ht="15" customHeight="1" x14ac:dyDescent="0.2">
      <c r="A6742" s="19"/>
    </row>
    <row r="6743" spans="1:1" ht="15" customHeight="1" x14ac:dyDescent="0.2">
      <c r="A6743" s="19"/>
    </row>
    <row r="6744" spans="1:1" ht="15" customHeight="1" x14ac:dyDescent="0.2">
      <c r="A6744" s="19"/>
    </row>
    <row r="6745" spans="1:1" ht="15" customHeight="1" x14ac:dyDescent="0.2">
      <c r="A6745" s="19"/>
    </row>
    <row r="6746" spans="1:1" ht="15" customHeight="1" x14ac:dyDescent="0.2">
      <c r="A6746" s="19"/>
    </row>
    <row r="6747" spans="1:1" ht="15" customHeight="1" x14ac:dyDescent="0.2">
      <c r="A6747" s="19"/>
    </row>
    <row r="6748" spans="1:1" ht="15" customHeight="1" x14ac:dyDescent="0.2">
      <c r="A6748" s="19"/>
    </row>
    <row r="6749" spans="1:1" ht="15" customHeight="1" x14ac:dyDescent="0.2">
      <c r="A6749" s="19"/>
    </row>
    <row r="6750" spans="1:1" ht="15" customHeight="1" x14ac:dyDescent="0.2">
      <c r="A6750" s="19"/>
    </row>
    <row r="6751" spans="1:1" ht="15" customHeight="1" x14ac:dyDescent="0.2">
      <c r="A6751" s="19"/>
    </row>
    <row r="6752" spans="1:1" ht="15" customHeight="1" x14ac:dyDescent="0.2">
      <c r="A6752" s="19"/>
    </row>
    <row r="6753" spans="1:1" ht="15" customHeight="1" x14ac:dyDescent="0.2">
      <c r="A6753" s="19"/>
    </row>
    <row r="6754" spans="1:1" ht="15" customHeight="1" x14ac:dyDescent="0.2">
      <c r="A6754" s="19"/>
    </row>
    <row r="6755" spans="1:1" ht="15" customHeight="1" x14ac:dyDescent="0.2">
      <c r="A6755" s="19"/>
    </row>
    <row r="6756" spans="1:1" ht="15" customHeight="1" x14ac:dyDescent="0.2">
      <c r="A6756" s="19"/>
    </row>
    <row r="6757" spans="1:1" ht="15" customHeight="1" x14ac:dyDescent="0.2">
      <c r="A6757" s="19"/>
    </row>
    <row r="6758" spans="1:1" ht="15" customHeight="1" x14ac:dyDescent="0.2">
      <c r="A6758" s="19"/>
    </row>
    <row r="6759" spans="1:1" ht="15" customHeight="1" x14ac:dyDescent="0.2">
      <c r="A6759" s="19"/>
    </row>
    <row r="6760" spans="1:1" ht="15" customHeight="1" x14ac:dyDescent="0.2">
      <c r="A6760" s="19"/>
    </row>
    <row r="6761" spans="1:1" ht="15" customHeight="1" x14ac:dyDescent="0.2">
      <c r="A6761" s="19"/>
    </row>
    <row r="6762" spans="1:1" ht="15" customHeight="1" x14ac:dyDescent="0.2">
      <c r="A6762" s="19"/>
    </row>
    <row r="6763" spans="1:1" ht="15" customHeight="1" x14ac:dyDescent="0.2">
      <c r="A6763" s="19"/>
    </row>
    <row r="6764" spans="1:1" ht="15" customHeight="1" x14ac:dyDescent="0.2">
      <c r="A6764" s="19"/>
    </row>
    <row r="6765" spans="1:1" ht="15" customHeight="1" x14ac:dyDescent="0.2">
      <c r="A6765" s="19"/>
    </row>
    <row r="6766" spans="1:1" ht="15" customHeight="1" x14ac:dyDescent="0.2">
      <c r="A6766" s="19"/>
    </row>
    <row r="6767" spans="1:1" ht="15" customHeight="1" x14ac:dyDescent="0.2">
      <c r="A6767" s="19"/>
    </row>
    <row r="6768" spans="1:1" ht="15" customHeight="1" x14ac:dyDescent="0.2">
      <c r="A6768" s="19"/>
    </row>
    <row r="6769" spans="1:1" ht="15" customHeight="1" x14ac:dyDescent="0.2">
      <c r="A6769" s="19"/>
    </row>
    <row r="6770" spans="1:1" ht="15" customHeight="1" x14ac:dyDescent="0.2">
      <c r="A6770" s="19"/>
    </row>
    <row r="6771" spans="1:1" ht="15" customHeight="1" x14ac:dyDescent="0.2">
      <c r="A6771" s="19"/>
    </row>
    <row r="6772" spans="1:1" ht="15" customHeight="1" x14ac:dyDescent="0.2">
      <c r="A6772" s="19"/>
    </row>
    <row r="6773" spans="1:1" ht="15" customHeight="1" x14ac:dyDescent="0.2">
      <c r="A6773" s="19"/>
    </row>
    <row r="6774" spans="1:1" ht="15" customHeight="1" x14ac:dyDescent="0.2">
      <c r="A6774" s="19"/>
    </row>
    <row r="6775" spans="1:1" ht="15" customHeight="1" x14ac:dyDescent="0.2">
      <c r="A6775" s="19"/>
    </row>
    <row r="6776" spans="1:1" ht="15" customHeight="1" x14ac:dyDescent="0.2">
      <c r="A6776" s="19"/>
    </row>
    <row r="6777" spans="1:1" ht="15" customHeight="1" x14ac:dyDescent="0.2">
      <c r="A6777" s="19"/>
    </row>
    <row r="6778" spans="1:1" ht="15" customHeight="1" x14ac:dyDescent="0.2">
      <c r="A6778" s="19"/>
    </row>
    <row r="6779" spans="1:1" ht="15" customHeight="1" x14ac:dyDescent="0.2">
      <c r="A6779" s="19"/>
    </row>
    <row r="6780" spans="1:1" ht="15" customHeight="1" x14ac:dyDescent="0.2">
      <c r="A6780" s="19"/>
    </row>
    <row r="6781" spans="1:1" ht="15" customHeight="1" x14ac:dyDescent="0.2">
      <c r="A6781" s="19"/>
    </row>
    <row r="6782" spans="1:1" ht="15" customHeight="1" x14ac:dyDescent="0.2">
      <c r="A6782" s="19"/>
    </row>
    <row r="6783" spans="1:1" ht="15" customHeight="1" x14ac:dyDescent="0.2">
      <c r="A6783" s="19"/>
    </row>
    <row r="6784" spans="1:1" ht="15" customHeight="1" x14ac:dyDescent="0.2">
      <c r="A6784" s="19"/>
    </row>
    <row r="6785" spans="1:1" ht="15" customHeight="1" x14ac:dyDescent="0.2">
      <c r="A6785" s="19"/>
    </row>
    <row r="6786" spans="1:1" ht="15" customHeight="1" x14ac:dyDescent="0.2">
      <c r="A6786" s="19"/>
    </row>
    <row r="6787" spans="1:1" ht="15" customHeight="1" x14ac:dyDescent="0.2">
      <c r="A6787" s="19"/>
    </row>
    <row r="6788" spans="1:1" ht="15" customHeight="1" x14ac:dyDescent="0.2">
      <c r="A6788" s="19"/>
    </row>
    <row r="6789" spans="1:1" ht="15" customHeight="1" x14ac:dyDescent="0.2">
      <c r="A6789" s="19"/>
    </row>
    <row r="6790" spans="1:1" ht="15" customHeight="1" x14ac:dyDescent="0.2">
      <c r="A6790" s="19"/>
    </row>
    <row r="6791" spans="1:1" ht="15" customHeight="1" x14ac:dyDescent="0.2">
      <c r="A6791" s="19"/>
    </row>
    <row r="6792" spans="1:1" ht="15" customHeight="1" x14ac:dyDescent="0.2">
      <c r="A6792" s="19"/>
    </row>
    <row r="6793" spans="1:1" ht="15" customHeight="1" x14ac:dyDescent="0.2">
      <c r="A6793" s="19"/>
    </row>
    <row r="6794" spans="1:1" ht="15" customHeight="1" x14ac:dyDescent="0.2">
      <c r="A6794" s="19"/>
    </row>
    <row r="6795" spans="1:1" ht="15" customHeight="1" x14ac:dyDescent="0.2">
      <c r="A6795" s="19"/>
    </row>
    <row r="6796" spans="1:1" ht="15" customHeight="1" x14ac:dyDescent="0.2">
      <c r="A6796" s="19"/>
    </row>
    <row r="6797" spans="1:1" ht="15" customHeight="1" x14ac:dyDescent="0.2">
      <c r="A6797" s="19"/>
    </row>
    <row r="6798" spans="1:1" ht="15" customHeight="1" x14ac:dyDescent="0.2">
      <c r="A6798" s="19"/>
    </row>
    <row r="6799" spans="1:1" ht="15" customHeight="1" x14ac:dyDescent="0.2">
      <c r="A6799" s="19"/>
    </row>
    <row r="6800" spans="1:1" ht="15" customHeight="1" x14ac:dyDescent="0.2">
      <c r="A6800" s="19"/>
    </row>
    <row r="6801" spans="1:1" ht="15" customHeight="1" x14ac:dyDescent="0.2">
      <c r="A6801" s="19"/>
    </row>
    <row r="6802" spans="1:1" ht="15" customHeight="1" x14ac:dyDescent="0.2">
      <c r="A6802" s="19"/>
    </row>
    <row r="6803" spans="1:1" ht="15" customHeight="1" x14ac:dyDescent="0.2">
      <c r="A6803" s="19"/>
    </row>
    <row r="6804" spans="1:1" ht="15" customHeight="1" x14ac:dyDescent="0.2">
      <c r="A6804" s="19"/>
    </row>
    <row r="6805" spans="1:1" ht="15" customHeight="1" x14ac:dyDescent="0.2">
      <c r="A6805" s="19"/>
    </row>
    <row r="6806" spans="1:1" ht="15" customHeight="1" x14ac:dyDescent="0.2">
      <c r="A6806" s="19"/>
    </row>
    <row r="6807" spans="1:1" ht="15" customHeight="1" x14ac:dyDescent="0.2">
      <c r="A6807" s="19"/>
    </row>
    <row r="6808" spans="1:1" ht="15" customHeight="1" x14ac:dyDescent="0.2">
      <c r="A6808" s="19"/>
    </row>
    <row r="6809" spans="1:1" ht="15" customHeight="1" x14ac:dyDescent="0.2">
      <c r="A6809" s="19"/>
    </row>
    <row r="6810" spans="1:1" ht="15" customHeight="1" x14ac:dyDescent="0.2">
      <c r="A6810" s="19"/>
    </row>
    <row r="6811" spans="1:1" ht="15" customHeight="1" x14ac:dyDescent="0.2">
      <c r="A6811" s="19"/>
    </row>
    <row r="6812" spans="1:1" ht="15" customHeight="1" x14ac:dyDescent="0.2">
      <c r="A6812" s="19"/>
    </row>
    <row r="6813" spans="1:1" ht="15" customHeight="1" x14ac:dyDescent="0.2">
      <c r="A6813" s="19"/>
    </row>
    <row r="6814" spans="1:1" ht="15" customHeight="1" x14ac:dyDescent="0.2">
      <c r="A6814" s="19"/>
    </row>
    <row r="6815" spans="1:1" ht="15" customHeight="1" x14ac:dyDescent="0.2">
      <c r="A6815" s="19"/>
    </row>
    <row r="6816" spans="1:1" ht="15" customHeight="1" x14ac:dyDescent="0.2">
      <c r="A6816" s="19"/>
    </row>
    <row r="6817" spans="1:1" ht="15" customHeight="1" x14ac:dyDescent="0.2">
      <c r="A6817" s="19"/>
    </row>
    <row r="6818" spans="1:1" ht="15" customHeight="1" x14ac:dyDescent="0.2">
      <c r="A6818" s="19"/>
    </row>
    <row r="6819" spans="1:1" ht="15" customHeight="1" x14ac:dyDescent="0.2">
      <c r="A6819" s="19"/>
    </row>
    <row r="6820" spans="1:1" ht="15" customHeight="1" x14ac:dyDescent="0.2">
      <c r="A6820" s="19"/>
    </row>
    <row r="6821" spans="1:1" ht="15" customHeight="1" x14ac:dyDescent="0.2">
      <c r="A6821" s="19"/>
    </row>
    <row r="6822" spans="1:1" ht="15" customHeight="1" x14ac:dyDescent="0.2">
      <c r="A6822" s="19"/>
    </row>
    <row r="6823" spans="1:1" ht="15" customHeight="1" x14ac:dyDescent="0.2">
      <c r="A6823" s="19"/>
    </row>
    <row r="6824" spans="1:1" ht="15" customHeight="1" x14ac:dyDescent="0.2">
      <c r="A6824" s="19"/>
    </row>
    <row r="6825" spans="1:1" ht="15" customHeight="1" x14ac:dyDescent="0.2">
      <c r="A6825" s="19"/>
    </row>
    <row r="6826" spans="1:1" ht="15" customHeight="1" x14ac:dyDescent="0.2">
      <c r="A6826" s="19"/>
    </row>
    <row r="6827" spans="1:1" ht="15" customHeight="1" x14ac:dyDescent="0.2">
      <c r="A6827" s="19"/>
    </row>
    <row r="6828" spans="1:1" ht="15" customHeight="1" x14ac:dyDescent="0.2">
      <c r="A6828" s="19"/>
    </row>
    <row r="6829" spans="1:1" ht="15" customHeight="1" x14ac:dyDescent="0.2">
      <c r="A6829" s="19"/>
    </row>
    <row r="6830" spans="1:1" ht="15" customHeight="1" x14ac:dyDescent="0.2">
      <c r="A6830" s="19"/>
    </row>
    <row r="6831" spans="1:1" ht="15" customHeight="1" x14ac:dyDescent="0.2">
      <c r="A6831" s="19"/>
    </row>
    <row r="6832" spans="1:1" ht="15" customHeight="1" x14ac:dyDescent="0.2">
      <c r="A6832" s="19"/>
    </row>
    <row r="6833" spans="1:1" ht="15" customHeight="1" x14ac:dyDescent="0.2">
      <c r="A6833" s="19"/>
    </row>
    <row r="6834" spans="1:1" ht="15" customHeight="1" x14ac:dyDescent="0.2">
      <c r="A6834" s="19"/>
    </row>
    <row r="6835" spans="1:1" ht="15" customHeight="1" x14ac:dyDescent="0.2">
      <c r="A6835" s="19"/>
    </row>
    <row r="6836" spans="1:1" ht="15" customHeight="1" x14ac:dyDescent="0.2">
      <c r="A6836" s="19"/>
    </row>
    <row r="6837" spans="1:1" ht="15" customHeight="1" x14ac:dyDescent="0.2">
      <c r="A6837" s="19"/>
    </row>
    <row r="6838" spans="1:1" ht="15" customHeight="1" x14ac:dyDescent="0.2">
      <c r="A6838" s="19"/>
    </row>
    <row r="6839" spans="1:1" ht="15" customHeight="1" x14ac:dyDescent="0.2">
      <c r="A6839" s="19"/>
    </row>
    <row r="6840" spans="1:1" ht="15" customHeight="1" x14ac:dyDescent="0.2">
      <c r="A6840" s="19"/>
    </row>
    <row r="6841" spans="1:1" ht="15" customHeight="1" x14ac:dyDescent="0.2">
      <c r="A6841" s="19"/>
    </row>
    <row r="6842" spans="1:1" ht="15" customHeight="1" x14ac:dyDescent="0.2">
      <c r="A6842" s="19"/>
    </row>
    <row r="6843" spans="1:1" ht="15" customHeight="1" x14ac:dyDescent="0.2">
      <c r="A6843" s="19"/>
    </row>
    <row r="6844" spans="1:1" ht="15" customHeight="1" x14ac:dyDescent="0.2">
      <c r="A6844" s="19"/>
    </row>
    <row r="6845" spans="1:1" ht="15" customHeight="1" x14ac:dyDescent="0.2">
      <c r="A6845" s="19"/>
    </row>
    <row r="6846" spans="1:1" ht="15" customHeight="1" x14ac:dyDescent="0.2">
      <c r="A6846" s="19"/>
    </row>
    <row r="6847" spans="1:1" ht="15" customHeight="1" x14ac:dyDescent="0.2">
      <c r="A6847" s="19"/>
    </row>
    <row r="6848" spans="1:1" ht="15" customHeight="1" x14ac:dyDescent="0.2">
      <c r="A6848" s="19"/>
    </row>
    <row r="6849" spans="1:1" ht="15" customHeight="1" x14ac:dyDescent="0.2">
      <c r="A6849" s="19"/>
    </row>
    <row r="6850" spans="1:1" ht="15" customHeight="1" x14ac:dyDescent="0.2">
      <c r="A6850" s="19"/>
    </row>
    <row r="6851" spans="1:1" ht="15" customHeight="1" x14ac:dyDescent="0.2">
      <c r="A6851" s="19"/>
    </row>
    <row r="6852" spans="1:1" ht="15" customHeight="1" x14ac:dyDescent="0.2">
      <c r="A6852" s="19"/>
    </row>
    <row r="6853" spans="1:1" ht="15" customHeight="1" x14ac:dyDescent="0.2">
      <c r="A6853" s="19"/>
    </row>
    <row r="6854" spans="1:1" ht="15" customHeight="1" x14ac:dyDescent="0.2">
      <c r="A6854" s="19"/>
    </row>
    <row r="6855" spans="1:1" ht="15" customHeight="1" x14ac:dyDescent="0.2">
      <c r="A6855" s="19"/>
    </row>
    <row r="6856" spans="1:1" ht="15" customHeight="1" x14ac:dyDescent="0.2">
      <c r="A6856" s="19"/>
    </row>
    <row r="6857" spans="1:1" ht="15" customHeight="1" x14ac:dyDescent="0.2">
      <c r="A6857" s="19"/>
    </row>
    <row r="6858" spans="1:1" ht="15" customHeight="1" x14ac:dyDescent="0.2">
      <c r="A6858" s="19"/>
    </row>
    <row r="6859" spans="1:1" ht="15" customHeight="1" x14ac:dyDescent="0.2">
      <c r="A6859" s="19"/>
    </row>
    <row r="6860" spans="1:1" ht="15" customHeight="1" x14ac:dyDescent="0.2">
      <c r="A6860" s="19"/>
    </row>
    <row r="6861" spans="1:1" ht="15" customHeight="1" x14ac:dyDescent="0.2">
      <c r="A6861" s="19"/>
    </row>
    <row r="6862" spans="1:1" ht="15" customHeight="1" x14ac:dyDescent="0.2">
      <c r="A6862" s="19"/>
    </row>
    <row r="6863" spans="1:1" ht="15" customHeight="1" x14ac:dyDescent="0.2">
      <c r="A6863" s="19"/>
    </row>
    <row r="6864" spans="1:1" ht="15" customHeight="1" x14ac:dyDescent="0.2">
      <c r="A6864" s="19"/>
    </row>
    <row r="6865" spans="1:1" ht="15" customHeight="1" x14ac:dyDescent="0.2">
      <c r="A6865" s="19"/>
    </row>
    <row r="6866" spans="1:1" ht="15" customHeight="1" x14ac:dyDescent="0.2">
      <c r="A6866" s="19"/>
    </row>
    <row r="6867" spans="1:1" ht="15" customHeight="1" x14ac:dyDescent="0.2">
      <c r="A6867" s="19"/>
    </row>
    <row r="6868" spans="1:1" ht="15" customHeight="1" x14ac:dyDescent="0.2">
      <c r="A6868" s="19"/>
    </row>
    <row r="6869" spans="1:1" ht="15" customHeight="1" x14ac:dyDescent="0.2">
      <c r="A6869" s="19"/>
    </row>
    <row r="6870" spans="1:1" ht="15" customHeight="1" x14ac:dyDescent="0.2">
      <c r="A6870" s="19"/>
    </row>
    <row r="6871" spans="1:1" ht="15" customHeight="1" x14ac:dyDescent="0.2">
      <c r="A6871" s="19"/>
    </row>
    <row r="6872" spans="1:1" ht="15" customHeight="1" x14ac:dyDescent="0.2">
      <c r="A6872" s="19"/>
    </row>
    <row r="6873" spans="1:1" ht="15" customHeight="1" x14ac:dyDescent="0.2">
      <c r="A6873" s="19"/>
    </row>
    <row r="6874" spans="1:1" ht="15" customHeight="1" x14ac:dyDescent="0.2">
      <c r="A6874" s="19"/>
    </row>
    <row r="6875" spans="1:1" ht="15" customHeight="1" x14ac:dyDescent="0.2">
      <c r="A6875" s="19"/>
    </row>
    <row r="6876" spans="1:1" ht="15" customHeight="1" x14ac:dyDescent="0.2">
      <c r="A6876" s="19"/>
    </row>
    <row r="6877" spans="1:1" ht="15" customHeight="1" x14ac:dyDescent="0.2">
      <c r="A6877" s="19"/>
    </row>
    <row r="6878" spans="1:1" ht="15" customHeight="1" x14ac:dyDescent="0.2">
      <c r="A6878" s="19"/>
    </row>
    <row r="6879" spans="1:1" ht="15" customHeight="1" x14ac:dyDescent="0.2">
      <c r="A6879" s="19"/>
    </row>
    <row r="6880" spans="1:1" ht="15" customHeight="1" x14ac:dyDescent="0.2">
      <c r="A6880" s="19"/>
    </row>
    <row r="6881" spans="1:1" ht="15" customHeight="1" x14ac:dyDescent="0.2">
      <c r="A6881" s="19"/>
    </row>
    <row r="6882" spans="1:1" ht="15" customHeight="1" x14ac:dyDescent="0.2">
      <c r="A6882" s="19"/>
    </row>
    <row r="6883" spans="1:1" ht="15" customHeight="1" x14ac:dyDescent="0.2">
      <c r="A6883" s="19"/>
    </row>
    <row r="6884" spans="1:1" ht="15" customHeight="1" x14ac:dyDescent="0.2">
      <c r="A6884" s="19"/>
    </row>
    <row r="6885" spans="1:1" ht="15" customHeight="1" x14ac:dyDescent="0.2">
      <c r="A6885" s="19"/>
    </row>
    <row r="6886" spans="1:1" ht="15" customHeight="1" x14ac:dyDescent="0.2">
      <c r="A6886" s="19"/>
    </row>
    <row r="6887" spans="1:1" ht="15" customHeight="1" x14ac:dyDescent="0.2">
      <c r="A6887" s="19"/>
    </row>
    <row r="6888" spans="1:1" ht="15" customHeight="1" x14ac:dyDescent="0.2">
      <c r="A6888" s="19"/>
    </row>
    <row r="6889" spans="1:1" ht="15" customHeight="1" x14ac:dyDescent="0.2">
      <c r="A6889" s="19"/>
    </row>
    <row r="6890" spans="1:1" ht="15" customHeight="1" x14ac:dyDescent="0.2">
      <c r="A6890" s="19"/>
    </row>
    <row r="6891" spans="1:1" ht="15" customHeight="1" x14ac:dyDescent="0.2">
      <c r="A6891" s="19"/>
    </row>
    <row r="6892" spans="1:1" ht="15" customHeight="1" x14ac:dyDescent="0.2">
      <c r="A6892" s="19"/>
    </row>
    <row r="6893" spans="1:1" ht="15" customHeight="1" x14ac:dyDescent="0.2">
      <c r="A6893" s="19"/>
    </row>
    <row r="6894" spans="1:1" ht="15" customHeight="1" x14ac:dyDescent="0.2">
      <c r="A6894" s="19"/>
    </row>
    <row r="6895" spans="1:1" ht="15" customHeight="1" x14ac:dyDescent="0.2">
      <c r="A6895" s="19"/>
    </row>
    <row r="6896" spans="1:1" ht="15" customHeight="1" x14ac:dyDescent="0.2">
      <c r="A6896" s="19"/>
    </row>
    <row r="6897" spans="1:1" ht="15" customHeight="1" x14ac:dyDescent="0.2">
      <c r="A6897" s="19"/>
    </row>
    <row r="6898" spans="1:1" ht="15" customHeight="1" x14ac:dyDescent="0.2">
      <c r="A6898" s="19"/>
    </row>
    <row r="6899" spans="1:1" ht="15" customHeight="1" x14ac:dyDescent="0.2">
      <c r="A6899" s="19"/>
    </row>
    <row r="6900" spans="1:1" ht="15" customHeight="1" x14ac:dyDescent="0.2">
      <c r="A6900" s="19"/>
    </row>
    <row r="6901" spans="1:1" ht="15" customHeight="1" x14ac:dyDescent="0.2">
      <c r="A6901" s="19"/>
    </row>
    <row r="6902" spans="1:1" ht="15" customHeight="1" x14ac:dyDescent="0.2">
      <c r="A6902" s="19"/>
    </row>
    <row r="6903" spans="1:1" ht="15" customHeight="1" x14ac:dyDescent="0.2">
      <c r="A6903" s="19"/>
    </row>
    <row r="6904" spans="1:1" ht="15" customHeight="1" x14ac:dyDescent="0.2">
      <c r="A6904" s="19"/>
    </row>
    <row r="6905" spans="1:1" ht="15" customHeight="1" x14ac:dyDescent="0.2">
      <c r="A6905" s="19"/>
    </row>
    <row r="6906" spans="1:1" ht="15" customHeight="1" x14ac:dyDescent="0.2">
      <c r="A6906" s="19"/>
    </row>
    <row r="6907" spans="1:1" ht="15" customHeight="1" x14ac:dyDescent="0.2">
      <c r="A6907" s="19"/>
    </row>
    <row r="6908" spans="1:1" ht="15" customHeight="1" x14ac:dyDescent="0.2">
      <c r="A6908" s="19"/>
    </row>
    <row r="6909" spans="1:1" ht="15" customHeight="1" x14ac:dyDescent="0.2">
      <c r="A6909" s="19"/>
    </row>
    <row r="6910" spans="1:1" ht="15" customHeight="1" x14ac:dyDescent="0.2">
      <c r="A6910" s="19"/>
    </row>
    <row r="6911" spans="1:1" ht="15" customHeight="1" x14ac:dyDescent="0.2">
      <c r="A6911" s="19"/>
    </row>
    <row r="6912" spans="1:1" ht="15" customHeight="1" x14ac:dyDescent="0.2">
      <c r="A6912" s="19"/>
    </row>
    <row r="6913" spans="1:1" ht="15" customHeight="1" x14ac:dyDescent="0.2">
      <c r="A6913" s="19"/>
    </row>
    <row r="6914" spans="1:1" ht="15" customHeight="1" x14ac:dyDescent="0.2">
      <c r="A6914" s="19"/>
    </row>
    <row r="6915" spans="1:1" ht="15" customHeight="1" x14ac:dyDescent="0.2">
      <c r="A6915" s="19"/>
    </row>
    <row r="6916" spans="1:1" ht="15" customHeight="1" x14ac:dyDescent="0.2">
      <c r="A6916" s="19"/>
    </row>
    <row r="6917" spans="1:1" ht="15" customHeight="1" x14ac:dyDescent="0.2">
      <c r="A6917" s="19"/>
    </row>
    <row r="6918" spans="1:1" ht="15" customHeight="1" x14ac:dyDescent="0.2">
      <c r="A6918" s="19"/>
    </row>
    <row r="6919" spans="1:1" ht="15" customHeight="1" x14ac:dyDescent="0.2">
      <c r="A6919" s="19"/>
    </row>
    <row r="6920" spans="1:1" ht="15" customHeight="1" x14ac:dyDescent="0.2">
      <c r="A6920" s="19"/>
    </row>
    <row r="6921" spans="1:1" ht="15" customHeight="1" x14ac:dyDescent="0.2">
      <c r="A6921" s="19"/>
    </row>
    <row r="6922" spans="1:1" ht="15" customHeight="1" x14ac:dyDescent="0.2">
      <c r="A6922" s="19"/>
    </row>
    <row r="6923" spans="1:1" ht="15" customHeight="1" x14ac:dyDescent="0.2">
      <c r="A6923" s="19"/>
    </row>
    <row r="6924" spans="1:1" ht="15" customHeight="1" x14ac:dyDescent="0.2">
      <c r="A6924" s="19"/>
    </row>
    <row r="6925" spans="1:1" ht="15" customHeight="1" x14ac:dyDescent="0.2">
      <c r="A6925" s="19"/>
    </row>
    <row r="6926" spans="1:1" ht="15" customHeight="1" x14ac:dyDescent="0.2">
      <c r="A6926" s="19"/>
    </row>
    <row r="6927" spans="1:1" ht="15" customHeight="1" x14ac:dyDescent="0.2">
      <c r="A6927" s="19"/>
    </row>
    <row r="6928" spans="1:1" ht="15" customHeight="1" x14ac:dyDescent="0.2">
      <c r="A6928" s="19"/>
    </row>
    <row r="6929" spans="1:1" ht="15" customHeight="1" x14ac:dyDescent="0.2">
      <c r="A6929" s="19"/>
    </row>
    <row r="6930" spans="1:1" ht="15" customHeight="1" x14ac:dyDescent="0.2">
      <c r="A6930" s="19"/>
    </row>
    <row r="6931" spans="1:1" ht="15" customHeight="1" x14ac:dyDescent="0.2">
      <c r="A6931" s="19"/>
    </row>
    <row r="6932" spans="1:1" ht="15" customHeight="1" x14ac:dyDescent="0.2">
      <c r="A6932" s="19"/>
    </row>
    <row r="6933" spans="1:1" ht="15" customHeight="1" x14ac:dyDescent="0.2">
      <c r="A6933" s="19"/>
    </row>
    <row r="6934" spans="1:1" ht="15" customHeight="1" x14ac:dyDescent="0.2">
      <c r="A6934" s="19"/>
    </row>
    <row r="6935" spans="1:1" ht="15" customHeight="1" x14ac:dyDescent="0.2">
      <c r="A6935" s="19"/>
    </row>
    <row r="6936" spans="1:1" ht="15" customHeight="1" x14ac:dyDescent="0.2">
      <c r="A6936" s="19"/>
    </row>
    <row r="6937" spans="1:1" ht="15" customHeight="1" x14ac:dyDescent="0.2">
      <c r="A6937" s="19"/>
    </row>
    <row r="6938" spans="1:1" ht="15" customHeight="1" x14ac:dyDescent="0.2">
      <c r="A6938" s="19"/>
    </row>
    <row r="6939" spans="1:1" ht="15" customHeight="1" x14ac:dyDescent="0.2">
      <c r="A6939" s="19"/>
    </row>
    <row r="6940" spans="1:1" ht="15" customHeight="1" x14ac:dyDescent="0.2">
      <c r="A6940" s="19"/>
    </row>
    <row r="6941" spans="1:1" ht="15" customHeight="1" x14ac:dyDescent="0.2">
      <c r="A6941" s="19"/>
    </row>
    <row r="6942" spans="1:1" ht="15" customHeight="1" x14ac:dyDescent="0.2">
      <c r="A6942" s="19"/>
    </row>
    <row r="6943" spans="1:1" ht="15" customHeight="1" x14ac:dyDescent="0.2">
      <c r="A6943" s="19"/>
    </row>
    <row r="6944" spans="1:1" ht="15" customHeight="1" x14ac:dyDescent="0.2">
      <c r="A6944" s="19"/>
    </row>
    <row r="6945" spans="1:1" ht="15" customHeight="1" x14ac:dyDescent="0.2">
      <c r="A6945" s="19"/>
    </row>
    <row r="6946" spans="1:1" ht="15" customHeight="1" x14ac:dyDescent="0.2">
      <c r="A6946" s="19"/>
    </row>
    <row r="6947" spans="1:1" ht="15" customHeight="1" x14ac:dyDescent="0.2">
      <c r="A6947" s="19"/>
    </row>
    <row r="6948" spans="1:1" ht="15" customHeight="1" x14ac:dyDescent="0.2">
      <c r="A6948" s="19"/>
    </row>
    <row r="6949" spans="1:1" ht="15" customHeight="1" x14ac:dyDescent="0.2">
      <c r="A6949" s="19"/>
    </row>
    <row r="6950" spans="1:1" ht="15" customHeight="1" x14ac:dyDescent="0.2">
      <c r="A6950" s="19"/>
    </row>
    <row r="6951" spans="1:1" ht="15" customHeight="1" x14ac:dyDescent="0.2">
      <c r="A6951" s="19"/>
    </row>
    <row r="6952" spans="1:1" ht="15" customHeight="1" x14ac:dyDescent="0.2">
      <c r="A6952" s="19"/>
    </row>
    <row r="6953" spans="1:1" ht="15" customHeight="1" x14ac:dyDescent="0.2">
      <c r="A6953" s="19"/>
    </row>
    <row r="6954" spans="1:1" ht="15" customHeight="1" x14ac:dyDescent="0.2">
      <c r="A6954" s="19"/>
    </row>
    <row r="6955" spans="1:1" ht="15" customHeight="1" x14ac:dyDescent="0.2">
      <c r="A6955" s="19"/>
    </row>
    <row r="6956" spans="1:1" ht="15" customHeight="1" x14ac:dyDescent="0.2">
      <c r="A6956" s="19"/>
    </row>
    <row r="6957" spans="1:1" ht="15" customHeight="1" x14ac:dyDescent="0.2">
      <c r="A6957" s="19"/>
    </row>
    <row r="6958" spans="1:1" ht="15" customHeight="1" x14ac:dyDescent="0.2">
      <c r="A6958" s="19"/>
    </row>
    <row r="6959" spans="1:1" ht="15" customHeight="1" x14ac:dyDescent="0.2">
      <c r="A6959" s="19"/>
    </row>
    <row r="6960" spans="1:1" ht="15" customHeight="1" x14ac:dyDescent="0.2">
      <c r="A6960" s="19"/>
    </row>
    <row r="6961" spans="1:1" ht="15" customHeight="1" x14ac:dyDescent="0.2">
      <c r="A6961" s="19"/>
    </row>
    <row r="6962" spans="1:1" ht="15" customHeight="1" x14ac:dyDescent="0.2">
      <c r="A6962" s="19"/>
    </row>
    <row r="6963" spans="1:1" ht="15" customHeight="1" x14ac:dyDescent="0.2">
      <c r="A6963" s="19"/>
    </row>
    <row r="6964" spans="1:1" ht="15" customHeight="1" x14ac:dyDescent="0.2">
      <c r="A6964" s="19"/>
    </row>
    <row r="6965" spans="1:1" ht="15" customHeight="1" x14ac:dyDescent="0.2">
      <c r="A6965" s="19"/>
    </row>
    <row r="6966" spans="1:1" ht="15" customHeight="1" x14ac:dyDescent="0.2">
      <c r="A6966" s="19"/>
    </row>
    <row r="6967" spans="1:1" ht="15" customHeight="1" x14ac:dyDescent="0.2">
      <c r="A6967" s="19"/>
    </row>
    <row r="6968" spans="1:1" ht="15" customHeight="1" x14ac:dyDescent="0.2">
      <c r="A6968" s="19"/>
    </row>
    <row r="6969" spans="1:1" ht="15" customHeight="1" x14ac:dyDescent="0.2">
      <c r="A6969" s="19"/>
    </row>
    <row r="6970" spans="1:1" ht="15" customHeight="1" x14ac:dyDescent="0.2">
      <c r="A6970" s="19"/>
    </row>
    <row r="6971" spans="1:1" ht="15" customHeight="1" x14ac:dyDescent="0.2">
      <c r="A6971" s="19"/>
    </row>
    <row r="6972" spans="1:1" ht="15" customHeight="1" x14ac:dyDescent="0.2">
      <c r="A6972" s="19"/>
    </row>
    <row r="6973" spans="1:1" ht="15" customHeight="1" x14ac:dyDescent="0.2">
      <c r="A6973" s="19"/>
    </row>
    <row r="6974" spans="1:1" ht="15" customHeight="1" x14ac:dyDescent="0.2">
      <c r="A6974" s="19"/>
    </row>
    <row r="6975" spans="1:1" ht="15" customHeight="1" x14ac:dyDescent="0.2">
      <c r="A6975" s="19"/>
    </row>
    <row r="6976" spans="1:1" ht="15" customHeight="1" x14ac:dyDescent="0.2">
      <c r="A6976" s="19"/>
    </row>
    <row r="6977" spans="1:1" ht="15" customHeight="1" x14ac:dyDescent="0.2">
      <c r="A6977" s="19"/>
    </row>
    <row r="6978" spans="1:1" ht="15" customHeight="1" x14ac:dyDescent="0.2">
      <c r="A6978" s="19"/>
    </row>
    <row r="6979" spans="1:1" ht="15" customHeight="1" x14ac:dyDescent="0.2">
      <c r="A6979" s="19"/>
    </row>
    <row r="6980" spans="1:1" ht="15" customHeight="1" x14ac:dyDescent="0.2">
      <c r="A6980" s="19"/>
    </row>
    <row r="6981" spans="1:1" ht="15" customHeight="1" x14ac:dyDescent="0.2">
      <c r="A6981" s="19"/>
    </row>
    <row r="6982" spans="1:1" ht="15" customHeight="1" x14ac:dyDescent="0.2">
      <c r="A6982" s="19"/>
    </row>
    <row r="6983" spans="1:1" ht="15" customHeight="1" x14ac:dyDescent="0.2">
      <c r="A6983" s="19"/>
    </row>
    <row r="6984" spans="1:1" ht="15" customHeight="1" x14ac:dyDescent="0.2">
      <c r="A6984" s="19"/>
    </row>
    <row r="6985" spans="1:1" ht="15" customHeight="1" x14ac:dyDescent="0.2">
      <c r="A6985" s="19"/>
    </row>
    <row r="6986" spans="1:1" ht="15" customHeight="1" x14ac:dyDescent="0.2">
      <c r="A6986" s="19"/>
    </row>
    <row r="6987" spans="1:1" ht="15" customHeight="1" x14ac:dyDescent="0.2">
      <c r="A6987" s="19"/>
    </row>
    <row r="6988" spans="1:1" ht="15" customHeight="1" x14ac:dyDescent="0.2">
      <c r="A6988" s="19"/>
    </row>
    <row r="6989" spans="1:1" ht="15" customHeight="1" x14ac:dyDescent="0.2">
      <c r="A6989" s="19"/>
    </row>
    <row r="6990" spans="1:1" ht="15" customHeight="1" x14ac:dyDescent="0.2">
      <c r="A6990" s="19"/>
    </row>
    <row r="6991" spans="1:1" ht="15" customHeight="1" x14ac:dyDescent="0.2">
      <c r="A6991" s="19"/>
    </row>
    <row r="6992" spans="1:1" ht="15" customHeight="1" x14ac:dyDescent="0.2">
      <c r="A6992" s="19"/>
    </row>
    <row r="6993" spans="1:1" ht="15" customHeight="1" x14ac:dyDescent="0.2">
      <c r="A6993" s="19"/>
    </row>
    <row r="6994" spans="1:1" ht="15" customHeight="1" x14ac:dyDescent="0.2">
      <c r="A6994" s="19"/>
    </row>
    <row r="6995" spans="1:1" ht="15" customHeight="1" x14ac:dyDescent="0.2">
      <c r="A6995" s="19"/>
    </row>
    <row r="6996" spans="1:1" ht="15" customHeight="1" x14ac:dyDescent="0.2">
      <c r="A6996" s="19"/>
    </row>
    <row r="6997" spans="1:1" ht="15" customHeight="1" x14ac:dyDescent="0.2">
      <c r="A6997" s="19"/>
    </row>
    <row r="6998" spans="1:1" ht="15" customHeight="1" x14ac:dyDescent="0.2">
      <c r="A6998" s="19"/>
    </row>
    <row r="6999" spans="1:1" ht="15" customHeight="1" x14ac:dyDescent="0.2">
      <c r="A6999" s="19"/>
    </row>
    <row r="7000" spans="1:1" ht="15" customHeight="1" x14ac:dyDescent="0.2">
      <c r="A7000" s="19"/>
    </row>
    <row r="7001" spans="1:1" ht="15" customHeight="1" x14ac:dyDescent="0.2">
      <c r="A7001" s="19"/>
    </row>
    <row r="7002" spans="1:1" ht="15" customHeight="1" x14ac:dyDescent="0.2">
      <c r="A7002" s="19"/>
    </row>
    <row r="7003" spans="1:1" ht="15" customHeight="1" x14ac:dyDescent="0.2">
      <c r="A7003" s="19"/>
    </row>
    <row r="7004" spans="1:1" ht="15" customHeight="1" x14ac:dyDescent="0.2">
      <c r="A7004" s="19"/>
    </row>
    <row r="7005" spans="1:1" ht="15" customHeight="1" x14ac:dyDescent="0.2">
      <c r="A7005" s="19"/>
    </row>
    <row r="7006" spans="1:1" ht="15" customHeight="1" x14ac:dyDescent="0.2">
      <c r="A7006" s="19"/>
    </row>
    <row r="7007" spans="1:1" ht="15" customHeight="1" x14ac:dyDescent="0.2">
      <c r="A7007" s="19"/>
    </row>
    <row r="7008" spans="1:1" ht="15" customHeight="1" x14ac:dyDescent="0.2">
      <c r="A7008" s="19"/>
    </row>
    <row r="7009" spans="1:1" ht="15" customHeight="1" x14ac:dyDescent="0.2">
      <c r="A7009" s="19"/>
    </row>
    <row r="7010" spans="1:1" ht="15" customHeight="1" x14ac:dyDescent="0.2">
      <c r="A7010" s="19"/>
    </row>
    <row r="7011" spans="1:1" ht="15" customHeight="1" x14ac:dyDescent="0.2">
      <c r="A7011" s="19"/>
    </row>
    <row r="7012" spans="1:1" ht="15" customHeight="1" x14ac:dyDescent="0.2">
      <c r="A7012" s="19"/>
    </row>
    <row r="7013" spans="1:1" ht="15" customHeight="1" x14ac:dyDescent="0.2">
      <c r="A7013" s="19"/>
    </row>
    <row r="7014" spans="1:1" ht="15" customHeight="1" x14ac:dyDescent="0.2">
      <c r="A7014" s="19"/>
    </row>
    <row r="7015" spans="1:1" ht="15" customHeight="1" x14ac:dyDescent="0.2">
      <c r="A7015" s="19"/>
    </row>
    <row r="7016" spans="1:1" ht="15" customHeight="1" x14ac:dyDescent="0.2">
      <c r="A7016" s="19"/>
    </row>
    <row r="7017" spans="1:1" ht="15" customHeight="1" x14ac:dyDescent="0.2">
      <c r="A7017" s="19"/>
    </row>
    <row r="7018" spans="1:1" ht="15" customHeight="1" x14ac:dyDescent="0.2">
      <c r="A7018" s="19"/>
    </row>
    <row r="7019" spans="1:1" ht="15" customHeight="1" x14ac:dyDescent="0.2">
      <c r="A7019" s="19"/>
    </row>
    <row r="7020" spans="1:1" ht="15" customHeight="1" x14ac:dyDescent="0.2">
      <c r="A7020" s="19"/>
    </row>
    <row r="7021" spans="1:1" ht="15" customHeight="1" x14ac:dyDescent="0.2">
      <c r="A7021" s="19"/>
    </row>
    <row r="7022" spans="1:1" ht="15" customHeight="1" x14ac:dyDescent="0.2">
      <c r="A7022" s="19"/>
    </row>
    <row r="7023" spans="1:1" ht="15" customHeight="1" x14ac:dyDescent="0.2">
      <c r="A7023" s="19"/>
    </row>
    <row r="7024" spans="1:1" ht="15" customHeight="1" x14ac:dyDescent="0.2">
      <c r="A7024" s="19"/>
    </row>
    <row r="7025" spans="1:1" ht="15" customHeight="1" x14ac:dyDescent="0.2">
      <c r="A7025" s="19"/>
    </row>
    <row r="7026" spans="1:1" ht="15" customHeight="1" x14ac:dyDescent="0.2">
      <c r="A7026" s="19"/>
    </row>
    <row r="7027" spans="1:1" ht="15" customHeight="1" x14ac:dyDescent="0.2">
      <c r="A7027" s="19"/>
    </row>
    <row r="7028" spans="1:1" ht="15" customHeight="1" x14ac:dyDescent="0.2">
      <c r="A7028" s="19"/>
    </row>
    <row r="7029" spans="1:1" ht="15" customHeight="1" x14ac:dyDescent="0.2">
      <c r="A7029" s="19"/>
    </row>
    <row r="7030" spans="1:1" ht="15" customHeight="1" x14ac:dyDescent="0.2">
      <c r="A7030" s="19"/>
    </row>
    <row r="7031" spans="1:1" ht="15" customHeight="1" x14ac:dyDescent="0.2">
      <c r="A7031" s="19"/>
    </row>
    <row r="7032" spans="1:1" ht="15" customHeight="1" x14ac:dyDescent="0.2">
      <c r="A7032" s="19"/>
    </row>
    <row r="7033" spans="1:1" ht="15" customHeight="1" x14ac:dyDescent="0.2">
      <c r="A7033" s="19"/>
    </row>
    <row r="7034" spans="1:1" ht="15" customHeight="1" x14ac:dyDescent="0.2">
      <c r="A7034" s="19"/>
    </row>
    <row r="7035" spans="1:1" ht="15" customHeight="1" x14ac:dyDescent="0.2">
      <c r="A7035" s="19"/>
    </row>
    <row r="7036" spans="1:1" ht="15" customHeight="1" x14ac:dyDescent="0.2">
      <c r="A7036" s="19"/>
    </row>
    <row r="7037" spans="1:1" ht="15" customHeight="1" x14ac:dyDescent="0.2">
      <c r="A7037" s="19"/>
    </row>
    <row r="7038" spans="1:1" ht="15" customHeight="1" x14ac:dyDescent="0.2">
      <c r="A7038" s="19"/>
    </row>
    <row r="7039" spans="1:1" ht="15" customHeight="1" x14ac:dyDescent="0.2">
      <c r="A7039" s="19"/>
    </row>
    <row r="7040" spans="1:1" ht="15" customHeight="1" x14ac:dyDescent="0.2">
      <c r="A7040" s="19"/>
    </row>
    <row r="7041" spans="1:1" ht="15" customHeight="1" x14ac:dyDescent="0.2">
      <c r="A7041" s="19"/>
    </row>
    <row r="7042" spans="1:1" ht="15" customHeight="1" x14ac:dyDescent="0.2">
      <c r="A7042" s="19"/>
    </row>
    <row r="7043" spans="1:1" ht="15" customHeight="1" x14ac:dyDescent="0.2">
      <c r="A7043" s="19"/>
    </row>
    <row r="7044" spans="1:1" ht="15" customHeight="1" x14ac:dyDescent="0.2">
      <c r="A7044" s="19"/>
    </row>
    <row r="7045" spans="1:1" ht="15" customHeight="1" x14ac:dyDescent="0.2">
      <c r="A7045" s="19"/>
    </row>
    <row r="7046" spans="1:1" ht="15" customHeight="1" x14ac:dyDescent="0.2">
      <c r="A7046" s="19"/>
    </row>
    <row r="7047" spans="1:1" ht="15" customHeight="1" x14ac:dyDescent="0.2">
      <c r="A7047" s="19"/>
    </row>
    <row r="7048" spans="1:1" ht="15" customHeight="1" x14ac:dyDescent="0.2">
      <c r="A7048" s="19"/>
    </row>
    <row r="7049" spans="1:1" ht="15" customHeight="1" x14ac:dyDescent="0.2">
      <c r="A7049" s="19"/>
    </row>
    <row r="7050" spans="1:1" ht="15" customHeight="1" x14ac:dyDescent="0.2">
      <c r="A7050" s="19"/>
    </row>
    <row r="7051" spans="1:1" ht="15" customHeight="1" x14ac:dyDescent="0.2">
      <c r="A7051" s="19"/>
    </row>
    <row r="7052" spans="1:1" ht="15" customHeight="1" x14ac:dyDescent="0.2">
      <c r="A7052" s="19"/>
    </row>
    <row r="7053" spans="1:1" ht="15" customHeight="1" x14ac:dyDescent="0.2">
      <c r="A7053" s="19"/>
    </row>
    <row r="7054" spans="1:1" ht="15" customHeight="1" x14ac:dyDescent="0.2">
      <c r="A7054" s="19"/>
    </row>
    <row r="7055" spans="1:1" ht="15" customHeight="1" x14ac:dyDescent="0.2">
      <c r="A7055" s="19"/>
    </row>
    <row r="7056" spans="1:1" ht="15" customHeight="1" x14ac:dyDescent="0.2">
      <c r="A7056" s="19"/>
    </row>
    <row r="7057" spans="1:1" ht="15" customHeight="1" x14ac:dyDescent="0.2">
      <c r="A7057" s="19"/>
    </row>
    <row r="7058" spans="1:1" ht="15" customHeight="1" x14ac:dyDescent="0.2">
      <c r="A7058" s="19"/>
    </row>
    <row r="7059" spans="1:1" ht="15" customHeight="1" x14ac:dyDescent="0.2">
      <c r="A7059" s="19"/>
    </row>
    <row r="7060" spans="1:1" ht="15" customHeight="1" x14ac:dyDescent="0.2">
      <c r="A7060" s="19"/>
    </row>
    <row r="7061" spans="1:1" ht="15" customHeight="1" x14ac:dyDescent="0.2">
      <c r="A7061" s="19"/>
    </row>
    <row r="7062" spans="1:1" ht="15" customHeight="1" x14ac:dyDescent="0.2">
      <c r="A7062" s="19"/>
    </row>
    <row r="7063" spans="1:1" ht="15" customHeight="1" x14ac:dyDescent="0.2">
      <c r="A7063" s="19"/>
    </row>
    <row r="7064" spans="1:1" ht="15" customHeight="1" x14ac:dyDescent="0.2">
      <c r="A7064" s="19"/>
    </row>
    <row r="7065" spans="1:1" ht="15" customHeight="1" x14ac:dyDescent="0.2">
      <c r="A7065" s="19"/>
    </row>
    <row r="7066" spans="1:1" ht="15" customHeight="1" x14ac:dyDescent="0.2">
      <c r="A7066" s="19"/>
    </row>
    <row r="7067" spans="1:1" ht="15" customHeight="1" x14ac:dyDescent="0.2">
      <c r="A7067" s="19"/>
    </row>
    <row r="7068" spans="1:1" ht="15" customHeight="1" x14ac:dyDescent="0.2">
      <c r="A7068" s="19"/>
    </row>
    <row r="7069" spans="1:1" ht="15" customHeight="1" x14ac:dyDescent="0.2">
      <c r="A7069" s="19"/>
    </row>
    <row r="7070" spans="1:1" ht="15" customHeight="1" x14ac:dyDescent="0.2">
      <c r="A7070" s="19"/>
    </row>
    <row r="7071" spans="1:1" ht="15" customHeight="1" x14ac:dyDescent="0.2">
      <c r="A7071" s="19"/>
    </row>
    <row r="7072" spans="1:1" ht="15" customHeight="1" x14ac:dyDescent="0.2">
      <c r="A7072" s="19"/>
    </row>
    <row r="7073" spans="1:1" ht="15" customHeight="1" x14ac:dyDescent="0.2">
      <c r="A7073" s="19"/>
    </row>
    <row r="7074" spans="1:1" ht="15" customHeight="1" x14ac:dyDescent="0.2">
      <c r="A7074" s="19"/>
    </row>
    <row r="7075" spans="1:1" ht="15" customHeight="1" x14ac:dyDescent="0.2">
      <c r="A7075" s="19"/>
    </row>
    <row r="7076" spans="1:1" ht="15" customHeight="1" x14ac:dyDescent="0.2">
      <c r="A7076" s="19"/>
    </row>
    <row r="7077" spans="1:1" ht="15" customHeight="1" x14ac:dyDescent="0.2">
      <c r="A7077" s="19"/>
    </row>
    <row r="7078" spans="1:1" ht="15" customHeight="1" x14ac:dyDescent="0.2">
      <c r="A7078" s="19"/>
    </row>
    <row r="7079" spans="1:1" ht="15" customHeight="1" x14ac:dyDescent="0.2">
      <c r="A7079" s="19"/>
    </row>
    <row r="7080" spans="1:1" ht="15" customHeight="1" x14ac:dyDescent="0.2">
      <c r="A7080" s="19"/>
    </row>
    <row r="7081" spans="1:1" ht="15" customHeight="1" x14ac:dyDescent="0.2">
      <c r="A7081" s="19"/>
    </row>
    <row r="7082" spans="1:1" ht="15" customHeight="1" x14ac:dyDescent="0.2">
      <c r="A7082" s="19"/>
    </row>
    <row r="7083" spans="1:1" ht="15" customHeight="1" x14ac:dyDescent="0.2">
      <c r="A7083" s="19"/>
    </row>
    <row r="7084" spans="1:1" ht="15" customHeight="1" x14ac:dyDescent="0.2">
      <c r="A7084" s="19"/>
    </row>
    <row r="7085" spans="1:1" ht="15" customHeight="1" x14ac:dyDescent="0.2">
      <c r="A7085" s="19"/>
    </row>
    <row r="7086" spans="1:1" ht="15" customHeight="1" x14ac:dyDescent="0.2">
      <c r="A7086" s="19"/>
    </row>
    <row r="7087" spans="1:1" ht="15" customHeight="1" x14ac:dyDescent="0.2">
      <c r="A7087" s="19"/>
    </row>
    <row r="7088" spans="1:1" ht="15" customHeight="1" x14ac:dyDescent="0.2">
      <c r="A7088" s="19"/>
    </row>
    <row r="7089" spans="1:1" ht="15" customHeight="1" x14ac:dyDescent="0.2">
      <c r="A7089" s="19"/>
    </row>
    <row r="7090" spans="1:1" ht="15" customHeight="1" x14ac:dyDescent="0.2">
      <c r="A7090" s="19"/>
    </row>
    <row r="7091" spans="1:1" ht="15" customHeight="1" x14ac:dyDescent="0.2">
      <c r="A7091" s="19"/>
    </row>
    <row r="7092" spans="1:1" ht="15" customHeight="1" x14ac:dyDescent="0.2">
      <c r="A7092" s="19"/>
    </row>
    <row r="7093" spans="1:1" ht="15" customHeight="1" x14ac:dyDescent="0.2">
      <c r="A7093" s="19"/>
    </row>
    <row r="7094" spans="1:1" ht="15" customHeight="1" x14ac:dyDescent="0.2">
      <c r="A7094" s="19"/>
    </row>
    <row r="7095" spans="1:1" ht="15" customHeight="1" x14ac:dyDescent="0.2">
      <c r="A7095" s="19"/>
    </row>
    <row r="7096" spans="1:1" ht="15" customHeight="1" x14ac:dyDescent="0.2">
      <c r="A7096" s="19"/>
    </row>
    <row r="7097" spans="1:1" ht="15" customHeight="1" x14ac:dyDescent="0.2">
      <c r="A7097" s="19"/>
    </row>
    <row r="7098" spans="1:1" ht="15" customHeight="1" x14ac:dyDescent="0.2">
      <c r="A7098" s="19"/>
    </row>
    <row r="7099" spans="1:1" ht="15" customHeight="1" x14ac:dyDescent="0.2">
      <c r="A7099" s="19"/>
    </row>
    <row r="7100" spans="1:1" ht="15" customHeight="1" x14ac:dyDescent="0.2">
      <c r="A7100" s="19"/>
    </row>
    <row r="7101" spans="1:1" ht="15" customHeight="1" x14ac:dyDescent="0.2">
      <c r="A7101" s="19"/>
    </row>
    <row r="7102" spans="1:1" ht="15" customHeight="1" x14ac:dyDescent="0.2">
      <c r="A7102" s="19"/>
    </row>
    <row r="7103" spans="1:1" ht="15" customHeight="1" x14ac:dyDescent="0.2">
      <c r="A7103" s="19"/>
    </row>
    <row r="7104" spans="1:1" ht="15" customHeight="1" x14ac:dyDescent="0.2">
      <c r="A7104" s="19"/>
    </row>
    <row r="7105" spans="1:1" ht="15" customHeight="1" x14ac:dyDescent="0.2">
      <c r="A7105" s="19"/>
    </row>
    <row r="7106" spans="1:1" ht="15" customHeight="1" x14ac:dyDescent="0.2">
      <c r="A7106" s="19"/>
    </row>
    <row r="7107" spans="1:1" ht="15" customHeight="1" x14ac:dyDescent="0.2">
      <c r="A7107" s="19"/>
    </row>
    <row r="7108" spans="1:1" ht="15" customHeight="1" x14ac:dyDescent="0.2">
      <c r="A7108" s="19"/>
    </row>
    <row r="7109" spans="1:1" ht="15" customHeight="1" x14ac:dyDescent="0.2">
      <c r="A7109" s="19"/>
    </row>
    <row r="7110" spans="1:1" ht="15" customHeight="1" x14ac:dyDescent="0.2">
      <c r="A7110" s="19"/>
    </row>
    <row r="7111" spans="1:1" ht="15" customHeight="1" x14ac:dyDescent="0.2">
      <c r="A7111" s="19"/>
    </row>
    <row r="7112" spans="1:1" ht="15" customHeight="1" x14ac:dyDescent="0.2">
      <c r="A7112" s="19"/>
    </row>
    <row r="7113" spans="1:1" ht="15" customHeight="1" x14ac:dyDescent="0.2">
      <c r="A7113" s="19"/>
    </row>
    <row r="7114" spans="1:1" ht="15" customHeight="1" x14ac:dyDescent="0.2">
      <c r="A7114" s="19"/>
    </row>
    <row r="7115" spans="1:1" ht="15" customHeight="1" x14ac:dyDescent="0.2">
      <c r="A7115" s="19"/>
    </row>
    <row r="7116" spans="1:1" ht="15" customHeight="1" x14ac:dyDescent="0.2">
      <c r="A7116" s="19"/>
    </row>
    <row r="7117" spans="1:1" ht="15" customHeight="1" x14ac:dyDescent="0.2">
      <c r="A7117" s="19"/>
    </row>
    <row r="7118" spans="1:1" ht="15" customHeight="1" x14ac:dyDescent="0.2">
      <c r="A7118" s="19"/>
    </row>
    <row r="7119" spans="1:1" ht="15" customHeight="1" x14ac:dyDescent="0.2">
      <c r="A7119" s="19"/>
    </row>
    <row r="7120" spans="1:1" ht="15" customHeight="1" x14ac:dyDescent="0.2">
      <c r="A7120" s="19"/>
    </row>
    <row r="7121" spans="1:1" ht="15" customHeight="1" x14ac:dyDescent="0.2">
      <c r="A7121" s="19"/>
    </row>
    <row r="7122" spans="1:1" ht="15" customHeight="1" x14ac:dyDescent="0.2">
      <c r="A7122" s="19"/>
    </row>
    <row r="7123" spans="1:1" ht="15" customHeight="1" x14ac:dyDescent="0.2">
      <c r="A7123" s="19"/>
    </row>
    <row r="7124" spans="1:1" ht="15" customHeight="1" x14ac:dyDescent="0.2">
      <c r="A7124" s="19"/>
    </row>
    <row r="7125" spans="1:1" ht="15" customHeight="1" x14ac:dyDescent="0.2">
      <c r="A7125" s="19"/>
    </row>
    <row r="7126" spans="1:1" ht="15" customHeight="1" x14ac:dyDescent="0.2">
      <c r="A7126" s="19"/>
    </row>
    <row r="7127" spans="1:1" ht="15" customHeight="1" x14ac:dyDescent="0.2">
      <c r="A7127" s="19"/>
    </row>
    <row r="7128" spans="1:1" ht="15" customHeight="1" x14ac:dyDescent="0.2">
      <c r="A7128" s="19"/>
    </row>
    <row r="7129" spans="1:1" ht="15" customHeight="1" x14ac:dyDescent="0.2">
      <c r="A7129" s="19"/>
    </row>
    <row r="7130" spans="1:1" ht="15" customHeight="1" x14ac:dyDescent="0.2">
      <c r="A7130" s="19"/>
    </row>
    <row r="7131" spans="1:1" ht="15" customHeight="1" x14ac:dyDescent="0.2">
      <c r="A7131" s="19"/>
    </row>
    <row r="7132" spans="1:1" ht="15" customHeight="1" x14ac:dyDescent="0.2">
      <c r="A7132" s="19"/>
    </row>
    <row r="7133" spans="1:1" ht="15" customHeight="1" x14ac:dyDescent="0.2">
      <c r="A7133" s="19"/>
    </row>
    <row r="7134" spans="1:1" ht="15" customHeight="1" x14ac:dyDescent="0.2">
      <c r="A7134" s="19"/>
    </row>
    <row r="7135" spans="1:1" ht="15" customHeight="1" x14ac:dyDescent="0.2">
      <c r="A7135" s="19"/>
    </row>
    <row r="7136" spans="1:1" ht="15" customHeight="1" x14ac:dyDescent="0.2">
      <c r="A7136" s="19"/>
    </row>
    <row r="7137" spans="1:1" ht="15" customHeight="1" x14ac:dyDescent="0.2">
      <c r="A7137" s="19"/>
    </row>
    <row r="7138" spans="1:1" ht="15" customHeight="1" x14ac:dyDescent="0.2">
      <c r="A7138" s="19"/>
    </row>
    <row r="7139" spans="1:1" ht="15" customHeight="1" x14ac:dyDescent="0.2">
      <c r="A7139" s="19"/>
    </row>
    <row r="7140" spans="1:1" ht="15" customHeight="1" x14ac:dyDescent="0.2">
      <c r="A7140" s="19"/>
    </row>
    <row r="7141" spans="1:1" ht="15" customHeight="1" x14ac:dyDescent="0.2">
      <c r="A7141" s="19"/>
    </row>
    <row r="7142" spans="1:1" ht="15" customHeight="1" x14ac:dyDescent="0.2">
      <c r="A7142" s="19"/>
    </row>
    <row r="7143" spans="1:1" ht="15" customHeight="1" x14ac:dyDescent="0.2">
      <c r="A7143" s="19"/>
    </row>
    <row r="7144" spans="1:1" ht="15" customHeight="1" x14ac:dyDescent="0.2">
      <c r="A7144" s="19"/>
    </row>
    <row r="7145" spans="1:1" ht="15" customHeight="1" x14ac:dyDescent="0.2">
      <c r="A7145" s="19"/>
    </row>
    <row r="7146" spans="1:1" ht="15" customHeight="1" x14ac:dyDescent="0.2">
      <c r="A7146" s="19"/>
    </row>
    <row r="7147" spans="1:1" ht="15" customHeight="1" x14ac:dyDescent="0.2">
      <c r="A7147" s="19"/>
    </row>
    <row r="7148" spans="1:1" ht="15" customHeight="1" x14ac:dyDescent="0.2">
      <c r="A7148" s="19"/>
    </row>
    <row r="7149" spans="1:1" ht="15" customHeight="1" x14ac:dyDescent="0.2">
      <c r="A7149" s="19"/>
    </row>
    <row r="7150" spans="1:1" ht="15" customHeight="1" x14ac:dyDescent="0.2">
      <c r="A7150" s="19"/>
    </row>
    <row r="7151" spans="1:1" ht="15" customHeight="1" x14ac:dyDescent="0.2">
      <c r="A7151" s="19"/>
    </row>
    <row r="7152" spans="1:1" ht="15" customHeight="1" x14ac:dyDescent="0.2">
      <c r="A7152" s="19"/>
    </row>
    <row r="7153" spans="1:1" ht="15" customHeight="1" x14ac:dyDescent="0.2">
      <c r="A7153" s="19"/>
    </row>
    <row r="7154" spans="1:1" ht="15" customHeight="1" x14ac:dyDescent="0.2">
      <c r="A7154" s="19"/>
    </row>
    <row r="7155" spans="1:1" ht="15" customHeight="1" x14ac:dyDescent="0.2">
      <c r="A7155" s="19"/>
    </row>
    <row r="7156" spans="1:1" ht="15" customHeight="1" x14ac:dyDescent="0.2">
      <c r="A7156" s="19"/>
    </row>
    <row r="7157" spans="1:1" ht="15" customHeight="1" x14ac:dyDescent="0.2">
      <c r="A7157" s="19"/>
    </row>
    <row r="7158" spans="1:1" ht="15" customHeight="1" x14ac:dyDescent="0.2">
      <c r="A7158" s="19"/>
    </row>
    <row r="7159" spans="1:1" ht="15" customHeight="1" x14ac:dyDescent="0.2">
      <c r="A7159" s="19"/>
    </row>
    <row r="7160" spans="1:1" ht="15" customHeight="1" x14ac:dyDescent="0.2">
      <c r="A7160" s="19"/>
    </row>
    <row r="7161" spans="1:1" ht="15" customHeight="1" x14ac:dyDescent="0.2">
      <c r="A7161" s="19"/>
    </row>
    <row r="7162" spans="1:1" ht="15" customHeight="1" x14ac:dyDescent="0.2">
      <c r="A7162" s="19"/>
    </row>
    <row r="7163" spans="1:1" ht="15" customHeight="1" x14ac:dyDescent="0.2">
      <c r="A7163" s="19"/>
    </row>
    <row r="7164" spans="1:1" ht="15" customHeight="1" x14ac:dyDescent="0.2">
      <c r="A7164" s="19"/>
    </row>
    <row r="7165" spans="1:1" ht="15" customHeight="1" x14ac:dyDescent="0.2">
      <c r="A7165" s="19"/>
    </row>
    <row r="7166" spans="1:1" ht="15" customHeight="1" x14ac:dyDescent="0.2">
      <c r="A7166" s="19"/>
    </row>
    <row r="7167" spans="1:1" ht="15" customHeight="1" x14ac:dyDescent="0.2">
      <c r="A7167" s="19"/>
    </row>
    <row r="7168" spans="1:1" ht="15" customHeight="1" x14ac:dyDescent="0.2">
      <c r="A7168" s="19"/>
    </row>
    <row r="7169" spans="1:1" ht="15" customHeight="1" x14ac:dyDescent="0.2">
      <c r="A7169" s="19"/>
    </row>
    <row r="7170" spans="1:1" ht="15" customHeight="1" x14ac:dyDescent="0.2">
      <c r="A7170" s="19"/>
    </row>
    <row r="7171" spans="1:1" ht="15" customHeight="1" x14ac:dyDescent="0.2">
      <c r="A7171" s="19"/>
    </row>
    <row r="7172" spans="1:1" ht="15" customHeight="1" x14ac:dyDescent="0.2">
      <c r="A7172" s="19"/>
    </row>
    <row r="7173" spans="1:1" ht="15" customHeight="1" x14ac:dyDescent="0.2">
      <c r="A7173" s="19"/>
    </row>
    <row r="7174" spans="1:1" ht="15" customHeight="1" x14ac:dyDescent="0.2">
      <c r="A7174" s="19"/>
    </row>
    <row r="7175" spans="1:1" ht="15" customHeight="1" x14ac:dyDescent="0.2">
      <c r="A7175" s="19"/>
    </row>
    <row r="7176" spans="1:1" ht="15" customHeight="1" x14ac:dyDescent="0.2">
      <c r="A7176" s="19"/>
    </row>
    <row r="7177" spans="1:1" ht="15" customHeight="1" x14ac:dyDescent="0.2">
      <c r="A7177" s="19"/>
    </row>
    <row r="7178" spans="1:1" ht="15" customHeight="1" x14ac:dyDescent="0.2">
      <c r="A7178" s="19"/>
    </row>
    <row r="7179" spans="1:1" ht="15" customHeight="1" x14ac:dyDescent="0.2">
      <c r="A7179" s="19"/>
    </row>
    <row r="7180" spans="1:1" ht="15" customHeight="1" x14ac:dyDescent="0.2">
      <c r="A7180" s="19"/>
    </row>
    <row r="7181" spans="1:1" ht="15" customHeight="1" x14ac:dyDescent="0.2">
      <c r="A7181" s="19"/>
    </row>
    <row r="7182" spans="1:1" ht="15" customHeight="1" x14ac:dyDescent="0.2">
      <c r="A7182" s="19"/>
    </row>
    <row r="7183" spans="1:1" ht="15" customHeight="1" x14ac:dyDescent="0.2">
      <c r="A7183" s="19"/>
    </row>
    <row r="7184" spans="1:1" ht="15" customHeight="1" x14ac:dyDescent="0.2">
      <c r="A7184" s="19"/>
    </row>
    <row r="7185" spans="1:1" ht="15" customHeight="1" x14ac:dyDescent="0.2">
      <c r="A7185" s="19"/>
    </row>
    <row r="7186" spans="1:1" ht="15" customHeight="1" x14ac:dyDescent="0.2">
      <c r="A7186" s="19"/>
    </row>
    <row r="7187" spans="1:1" ht="15" customHeight="1" x14ac:dyDescent="0.2">
      <c r="A7187" s="19"/>
    </row>
    <row r="7188" spans="1:1" ht="15" customHeight="1" x14ac:dyDescent="0.2">
      <c r="A7188" s="19"/>
    </row>
    <row r="7189" spans="1:1" ht="15" customHeight="1" x14ac:dyDescent="0.2">
      <c r="A7189" s="19"/>
    </row>
    <row r="7190" spans="1:1" ht="15" customHeight="1" x14ac:dyDescent="0.2">
      <c r="A7190" s="19"/>
    </row>
    <row r="7191" spans="1:1" ht="15" customHeight="1" x14ac:dyDescent="0.2">
      <c r="A7191" s="19"/>
    </row>
    <row r="7192" spans="1:1" ht="15" customHeight="1" x14ac:dyDescent="0.2">
      <c r="A7192" s="19"/>
    </row>
    <row r="7193" spans="1:1" ht="15" customHeight="1" x14ac:dyDescent="0.2">
      <c r="A7193" s="19"/>
    </row>
    <row r="7194" spans="1:1" ht="15" customHeight="1" x14ac:dyDescent="0.2">
      <c r="A7194" s="19"/>
    </row>
    <row r="7195" spans="1:1" ht="15" customHeight="1" x14ac:dyDescent="0.2">
      <c r="A7195" s="19"/>
    </row>
    <row r="7196" spans="1:1" ht="15" customHeight="1" x14ac:dyDescent="0.2">
      <c r="A7196" s="19"/>
    </row>
    <row r="7197" spans="1:1" ht="15" customHeight="1" x14ac:dyDescent="0.2">
      <c r="A7197" s="19"/>
    </row>
    <row r="7198" spans="1:1" ht="15" customHeight="1" x14ac:dyDescent="0.2">
      <c r="A7198" s="19"/>
    </row>
    <row r="7199" spans="1:1" ht="15" customHeight="1" x14ac:dyDescent="0.2">
      <c r="A7199" s="19"/>
    </row>
    <row r="7200" spans="1:1" ht="15" customHeight="1" x14ac:dyDescent="0.2">
      <c r="A7200" s="19"/>
    </row>
    <row r="7201" spans="1:1" ht="15" customHeight="1" x14ac:dyDescent="0.2">
      <c r="A7201" s="19"/>
    </row>
    <row r="7202" spans="1:1" ht="15" customHeight="1" x14ac:dyDescent="0.2">
      <c r="A7202" s="19"/>
    </row>
    <row r="7203" spans="1:1" ht="15" customHeight="1" x14ac:dyDescent="0.2">
      <c r="A7203" s="19"/>
    </row>
    <row r="7204" spans="1:1" ht="15" customHeight="1" x14ac:dyDescent="0.2">
      <c r="A7204" s="19"/>
    </row>
    <row r="7205" spans="1:1" ht="15" customHeight="1" x14ac:dyDescent="0.2">
      <c r="A7205" s="19"/>
    </row>
    <row r="7206" spans="1:1" ht="15" customHeight="1" x14ac:dyDescent="0.2">
      <c r="A7206" s="19"/>
    </row>
    <row r="7207" spans="1:1" ht="15" customHeight="1" x14ac:dyDescent="0.2">
      <c r="A7207" s="19"/>
    </row>
    <row r="7208" spans="1:1" ht="15" customHeight="1" x14ac:dyDescent="0.2">
      <c r="A7208" s="19"/>
    </row>
    <row r="7209" spans="1:1" ht="15" customHeight="1" x14ac:dyDescent="0.2">
      <c r="A7209" s="19"/>
    </row>
    <row r="7210" spans="1:1" ht="15" customHeight="1" x14ac:dyDescent="0.2">
      <c r="A7210" s="19"/>
    </row>
    <row r="7211" spans="1:1" ht="15" customHeight="1" x14ac:dyDescent="0.2">
      <c r="A7211" s="19"/>
    </row>
    <row r="7212" spans="1:1" ht="15" customHeight="1" x14ac:dyDescent="0.2">
      <c r="A7212" s="19"/>
    </row>
    <row r="7213" spans="1:1" ht="15" customHeight="1" x14ac:dyDescent="0.2">
      <c r="A7213" s="19"/>
    </row>
    <row r="7214" spans="1:1" ht="15" customHeight="1" x14ac:dyDescent="0.2">
      <c r="A7214" s="19"/>
    </row>
    <row r="7215" spans="1:1" ht="15" customHeight="1" x14ac:dyDescent="0.2">
      <c r="A7215" s="19"/>
    </row>
    <row r="7216" spans="1:1" ht="15" customHeight="1" x14ac:dyDescent="0.2">
      <c r="A7216" s="19"/>
    </row>
    <row r="7217" spans="1:1" ht="15" customHeight="1" x14ac:dyDescent="0.2">
      <c r="A7217" s="19"/>
    </row>
    <row r="7218" spans="1:1" ht="15" customHeight="1" x14ac:dyDescent="0.2">
      <c r="A7218" s="19"/>
    </row>
    <row r="7219" spans="1:1" ht="15" customHeight="1" x14ac:dyDescent="0.2">
      <c r="A7219" s="19"/>
    </row>
    <row r="7220" spans="1:1" ht="15" customHeight="1" x14ac:dyDescent="0.2">
      <c r="A7220" s="19"/>
    </row>
    <row r="7221" spans="1:1" ht="15" customHeight="1" x14ac:dyDescent="0.2">
      <c r="A7221" s="19"/>
    </row>
    <row r="7222" spans="1:1" ht="15" customHeight="1" x14ac:dyDescent="0.2">
      <c r="A7222" s="19"/>
    </row>
    <row r="7223" spans="1:1" ht="15" customHeight="1" x14ac:dyDescent="0.2">
      <c r="A7223" s="19"/>
    </row>
    <row r="7224" spans="1:1" ht="15" customHeight="1" x14ac:dyDescent="0.2">
      <c r="A7224" s="19"/>
    </row>
    <row r="7225" spans="1:1" ht="15" customHeight="1" x14ac:dyDescent="0.2">
      <c r="A7225" s="19"/>
    </row>
    <row r="7226" spans="1:1" ht="15" customHeight="1" x14ac:dyDescent="0.2">
      <c r="A7226" s="19"/>
    </row>
    <row r="7227" spans="1:1" ht="15" customHeight="1" x14ac:dyDescent="0.2">
      <c r="A7227" s="19"/>
    </row>
    <row r="7228" spans="1:1" ht="15" customHeight="1" x14ac:dyDescent="0.2">
      <c r="A7228" s="19"/>
    </row>
    <row r="7229" spans="1:1" ht="15" customHeight="1" x14ac:dyDescent="0.2">
      <c r="A7229" s="19"/>
    </row>
    <row r="7230" spans="1:1" ht="15" customHeight="1" x14ac:dyDescent="0.2">
      <c r="A7230" s="19"/>
    </row>
    <row r="7231" spans="1:1" ht="15" customHeight="1" x14ac:dyDescent="0.2">
      <c r="A7231" s="19"/>
    </row>
    <row r="7232" spans="1:1" ht="15" customHeight="1" x14ac:dyDescent="0.2">
      <c r="A7232" s="19"/>
    </row>
    <row r="7233" spans="1:1" ht="15" customHeight="1" x14ac:dyDescent="0.2">
      <c r="A7233" s="19"/>
    </row>
    <row r="7234" spans="1:1" ht="15" customHeight="1" x14ac:dyDescent="0.2">
      <c r="A7234" s="19"/>
    </row>
    <row r="7235" spans="1:1" ht="15" customHeight="1" x14ac:dyDescent="0.2">
      <c r="A7235" s="19"/>
    </row>
    <row r="7236" spans="1:1" ht="15" customHeight="1" x14ac:dyDescent="0.2">
      <c r="A7236" s="19"/>
    </row>
    <row r="7237" spans="1:1" ht="15" customHeight="1" x14ac:dyDescent="0.2">
      <c r="A7237" s="19"/>
    </row>
    <row r="7238" spans="1:1" ht="15" customHeight="1" x14ac:dyDescent="0.2">
      <c r="A7238" s="19"/>
    </row>
    <row r="7239" spans="1:1" ht="15" customHeight="1" x14ac:dyDescent="0.2">
      <c r="A7239" s="19"/>
    </row>
    <row r="7240" spans="1:1" ht="15" customHeight="1" x14ac:dyDescent="0.2">
      <c r="A7240" s="19"/>
    </row>
    <row r="7241" spans="1:1" ht="15" customHeight="1" x14ac:dyDescent="0.2">
      <c r="A7241" s="19"/>
    </row>
    <row r="7242" spans="1:1" ht="15" customHeight="1" x14ac:dyDescent="0.2">
      <c r="A7242" s="19"/>
    </row>
    <row r="7243" spans="1:1" ht="15" customHeight="1" x14ac:dyDescent="0.2">
      <c r="A7243" s="19"/>
    </row>
    <row r="7244" spans="1:1" ht="15" customHeight="1" x14ac:dyDescent="0.2">
      <c r="A7244" s="19"/>
    </row>
    <row r="7245" spans="1:1" ht="15" customHeight="1" x14ac:dyDescent="0.2">
      <c r="A7245" s="19"/>
    </row>
    <row r="7246" spans="1:1" ht="15" customHeight="1" x14ac:dyDescent="0.2">
      <c r="A7246" s="19"/>
    </row>
    <row r="7247" spans="1:1" ht="15" customHeight="1" x14ac:dyDescent="0.2">
      <c r="A7247" s="19"/>
    </row>
    <row r="7248" spans="1:1" ht="15" customHeight="1" x14ac:dyDescent="0.2">
      <c r="A7248" s="19"/>
    </row>
    <row r="7249" spans="1:1" ht="15" customHeight="1" x14ac:dyDescent="0.2">
      <c r="A7249" s="19"/>
    </row>
    <row r="7250" spans="1:1" ht="15" customHeight="1" x14ac:dyDescent="0.2">
      <c r="A7250" s="19"/>
    </row>
    <row r="7251" spans="1:1" ht="15" customHeight="1" x14ac:dyDescent="0.2">
      <c r="A7251" s="19"/>
    </row>
    <row r="7252" spans="1:1" ht="15" customHeight="1" x14ac:dyDescent="0.2">
      <c r="A7252" s="19"/>
    </row>
    <row r="7253" spans="1:1" ht="15" customHeight="1" x14ac:dyDescent="0.2">
      <c r="A7253" s="19"/>
    </row>
    <row r="7254" spans="1:1" ht="15" customHeight="1" x14ac:dyDescent="0.2">
      <c r="A7254" s="19"/>
    </row>
    <row r="7255" spans="1:1" ht="15" customHeight="1" x14ac:dyDescent="0.2">
      <c r="A7255" s="19"/>
    </row>
    <row r="7256" spans="1:1" ht="15" customHeight="1" x14ac:dyDescent="0.2">
      <c r="A7256" s="19"/>
    </row>
    <row r="7257" spans="1:1" ht="15" customHeight="1" x14ac:dyDescent="0.2">
      <c r="A7257" s="19"/>
    </row>
    <row r="7258" spans="1:1" ht="15" customHeight="1" x14ac:dyDescent="0.2">
      <c r="A7258" s="19"/>
    </row>
    <row r="7259" spans="1:1" ht="15" customHeight="1" x14ac:dyDescent="0.2">
      <c r="A7259" s="19"/>
    </row>
    <row r="7260" spans="1:1" ht="15" customHeight="1" x14ac:dyDescent="0.2">
      <c r="A7260" s="19"/>
    </row>
    <row r="7261" spans="1:1" ht="15" customHeight="1" x14ac:dyDescent="0.2">
      <c r="A7261" s="19"/>
    </row>
    <row r="7262" spans="1:1" ht="15" customHeight="1" x14ac:dyDescent="0.2">
      <c r="A7262" s="19"/>
    </row>
    <row r="7263" spans="1:1" ht="15" customHeight="1" x14ac:dyDescent="0.2">
      <c r="A7263" s="19"/>
    </row>
    <row r="7264" spans="1:1" ht="15" customHeight="1" x14ac:dyDescent="0.2">
      <c r="A7264" s="19"/>
    </row>
    <row r="7265" spans="1:1" ht="15" customHeight="1" x14ac:dyDescent="0.2">
      <c r="A7265" s="19"/>
    </row>
    <row r="7266" spans="1:1" ht="15" customHeight="1" x14ac:dyDescent="0.2">
      <c r="A7266" s="19"/>
    </row>
    <row r="7267" spans="1:1" ht="15" customHeight="1" x14ac:dyDescent="0.2">
      <c r="A7267" s="19"/>
    </row>
    <row r="7268" spans="1:1" ht="15" customHeight="1" x14ac:dyDescent="0.2">
      <c r="A7268" s="19"/>
    </row>
    <row r="7269" spans="1:1" ht="15" customHeight="1" x14ac:dyDescent="0.2">
      <c r="A7269" s="19"/>
    </row>
    <row r="7270" spans="1:1" ht="15" customHeight="1" x14ac:dyDescent="0.2">
      <c r="A7270" s="19"/>
    </row>
    <row r="7271" spans="1:1" ht="15" customHeight="1" x14ac:dyDescent="0.2">
      <c r="A7271" s="19"/>
    </row>
    <row r="7272" spans="1:1" ht="15" customHeight="1" x14ac:dyDescent="0.2">
      <c r="A7272" s="19"/>
    </row>
    <row r="7273" spans="1:1" ht="15" customHeight="1" x14ac:dyDescent="0.2">
      <c r="A7273" s="19"/>
    </row>
    <row r="7274" spans="1:1" ht="15" customHeight="1" x14ac:dyDescent="0.2">
      <c r="A7274" s="19"/>
    </row>
    <row r="7275" spans="1:1" ht="15" customHeight="1" x14ac:dyDescent="0.2">
      <c r="A7275" s="19"/>
    </row>
    <row r="7276" spans="1:1" ht="15" customHeight="1" x14ac:dyDescent="0.2">
      <c r="A7276" s="19"/>
    </row>
    <row r="7277" spans="1:1" ht="15" customHeight="1" x14ac:dyDescent="0.2">
      <c r="A7277" s="19"/>
    </row>
    <row r="7278" spans="1:1" ht="15" customHeight="1" x14ac:dyDescent="0.2">
      <c r="A7278" s="19"/>
    </row>
    <row r="7279" spans="1:1" ht="15" customHeight="1" x14ac:dyDescent="0.2">
      <c r="A7279" s="19"/>
    </row>
    <row r="7280" spans="1:1" ht="15" customHeight="1" x14ac:dyDescent="0.2">
      <c r="A7280" s="19"/>
    </row>
    <row r="7281" spans="1:1" ht="15" customHeight="1" x14ac:dyDescent="0.2">
      <c r="A7281" s="19"/>
    </row>
    <row r="7282" spans="1:1" ht="15" customHeight="1" x14ac:dyDescent="0.2">
      <c r="A7282" s="19"/>
    </row>
    <row r="7283" spans="1:1" ht="15" customHeight="1" x14ac:dyDescent="0.2">
      <c r="A7283" s="19"/>
    </row>
    <row r="7284" spans="1:1" ht="15" customHeight="1" x14ac:dyDescent="0.2">
      <c r="A7284" s="19"/>
    </row>
    <row r="7285" spans="1:1" ht="15" customHeight="1" x14ac:dyDescent="0.2">
      <c r="A7285" s="19"/>
    </row>
    <row r="7286" spans="1:1" ht="15" customHeight="1" x14ac:dyDescent="0.2">
      <c r="A7286" s="19"/>
    </row>
    <row r="7287" spans="1:1" ht="15" customHeight="1" x14ac:dyDescent="0.2">
      <c r="A7287" s="19"/>
    </row>
    <row r="7288" spans="1:1" ht="15" customHeight="1" x14ac:dyDescent="0.2">
      <c r="A7288" s="19"/>
    </row>
    <row r="7289" spans="1:1" ht="15" customHeight="1" x14ac:dyDescent="0.2">
      <c r="A7289" s="19"/>
    </row>
    <row r="7290" spans="1:1" ht="15" customHeight="1" x14ac:dyDescent="0.2">
      <c r="A7290" s="19"/>
    </row>
    <row r="7291" spans="1:1" ht="15" customHeight="1" x14ac:dyDescent="0.2">
      <c r="A7291" s="19"/>
    </row>
    <row r="7292" spans="1:1" ht="15" customHeight="1" x14ac:dyDescent="0.2">
      <c r="A7292" s="19"/>
    </row>
    <row r="7293" spans="1:1" ht="15" customHeight="1" x14ac:dyDescent="0.2">
      <c r="A7293" s="19"/>
    </row>
    <row r="7294" spans="1:1" ht="15" customHeight="1" x14ac:dyDescent="0.2">
      <c r="A7294" s="19"/>
    </row>
    <row r="7295" spans="1:1" ht="15" customHeight="1" x14ac:dyDescent="0.2">
      <c r="A7295" s="19"/>
    </row>
    <row r="7296" spans="1:1" ht="15" customHeight="1" x14ac:dyDescent="0.2">
      <c r="A7296" s="19"/>
    </row>
    <row r="7297" spans="1:1" ht="15" customHeight="1" x14ac:dyDescent="0.2">
      <c r="A7297" s="19"/>
    </row>
    <row r="7298" spans="1:1" ht="15" customHeight="1" x14ac:dyDescent="0.2">
      <c r="A7298" s="19"/>
    </row>
    <row r="7299" spans="1:1" ht="15" customHeight="1" x14ac:dyDescent="0.2">
      <c r="A7299" s="19"/>
    </row>
    <row r="7300" spans="1:1" ht="15" customHeight="1" x14ac:dyDescent="0.2">
      <c r="A7300" s="19"/>
    </row>
    <row r="7301" spans="1:1" ht="15" customHeight="1" x14ac:dyDescent="0.2">
      <c r="A7301" s="19"/>
    </row>
    <row r="7302" spans="1:1" ht="15" customHeight="1" x14ac:dyDescent="0.2">
      <c r="A7302" s="19"/>
    </row>
    <row r="7303" spans="1:1" ht="15" customHeight="1" x14ac:dyDescent="0.2">
      <c r="A7303" s="19"/>
    </row>
    <row r="7304" spans="1:1" ht="15" customHeight="1" x14ac:dyDescent="0.2">
      <c r="A7304" s="19"/>
    </row>
    <row r="7305" spans="1:1" ht="15" customHeight="1" x14ac:dyDescent="0.2">
      <c r="A7305" s="19"/>
    </row>
    <row r="7306" spans="1:1" ht="15" customHeight="1" x14ac:dyDescent="0.2">
      <c r="A7306" s="19"/>
    </row>
    <row r="7307" spans="1:1" ht="15" customHeight="1" x14ac:dyDescent="0.2">
      <c r="A7307" s="19"/>
    </row>
    <row r="7308" spans="1:1" ht="15" customHeight="1" x14ac:dyDescent="0.2">
      <c r="A7308" s="19"/>
    </row>
    <row r="7309" spans="1:1" ht="15" customHeight="1" x14ac:dyDescent="0.2">
      <c r="A7309" s="19"/>
    </row>
    <row r="7310" spans="1:1" ht="15" customHeight="1" x14ac:dyDescent="0.2">
      <c r="A7310" s="19"/>
    </row>
    <row r="7311" spans="1:1" ht="15" customHeight="1" x14ac:dyDescent="0.2">
      <c r="A7311" s="19"/>
    </row>
    <row r="7312" spans="1:1" ht="15" customHeight="1" x14ac:dyDescent="0.2">
      <c r="A7312" s="19"/>
    </row>
    <row r="7313" spans="1:1" ht="15" customHeight="1" x14ac:dyDescent="0.2">
      <c r="A7313" s="19"/>
    </row>
    <row r="7314" spans="1:1" ht="15" customHeight="1" x14ac:dyDescent="0.2">
      <c r="A7314" s="19"/>
    </row>
    <row r="7315" spans="1:1" ht="15" customHeight="1" x14ac:dyDescent="0.2">
      <c r="A7315" s="19"/>
    </row>
    <row r="7316" spans="1:1" ht="15" customHeight="1" x14ac:dyDescent="0.2">
      <c r="A7316" s="19"/>
    </row>
    <row r="7317" spans="1:1" ht="15" customHeight="1" x14ac:dyDescent="0.2">
      <c r="A7317" s="19"/>
    </row>
    <row r="7318" spans="1:1" ht="15" customHeight="1" x14ac:dyDescent="0.2">
      <c r="A7318" s="19"/>
    </row>
    <row r="7319" spans="1:1" ht="15" customHeight="1" x14ac:dyDescent="0.2">
      <c r="A7319" s="19"/>
    </row>
    <row r="7320" spans="1:1" ht="15" customHeight="1" x14ac:dyDescent="0.2">
      <c r="A7320" s="19"/>
    </row>
    <row r="7321" spans="1:1" ht="15" customHeight="1" x14ac:dyDescent="0.2">
      <c r="A7321" s="19"/>
    </row>
    <row r="7322" spans="1:1" ht="15" customHeight="1" x14ac:dyDescent="0.2">
      <c r="A7322" s="19"/>
    </row>
    <row r="7323" spans="1:1" ht="15" customHeight="1" x14ac:dyDescent="0.2">
      <c r="A7323" s="19"/>
    </row>
    <row r="7324" spans="1:1" ht="15" customHeight="1" x14ac:dyDescent="0.2">
      <c r="A7324" s="19"/>
    </row>
    <row r="7325" spans="1:1" ht="15" customHeight="1" x14ac:dyDescent="0.2">
      <c r="A7325" s="19"/>
    </row>
    <row r="7326" spans="1:1" ht="15" customHeight="1" x14ac:dyDescent="0.2">
      <c r="A7326" s="19"/>
    </row>
    <row r="7327" spans="1:1" ht="15" customHeight="1" x14ac:dyDescent="0.2">
      <c r="A7327" s="19"/>
    </row>
    <row r="7328" spans="1:1" ht="15" customHeight="1" x14ac:dyDescent="0.2">
      <c r="A7328" s="19"/>
    </row>
    <row r="7329" spans="1:1" ht="15" customHeight="1" x14ac:dyDescent="0.2">
      <c r="A7329" s="19"/>
    </row>
    <row r="7330" spans="1:1" ht="15" customHeight="1" x14ac:dyDescent="0.2">
      <c r="A7330" s="19"/>
    </row>
    <row r="7331" spans="1:1" ht="15" customHeight="1" x14ac:dyDescent="0.2">
      <c r="A7331" s="19"/>
    </row>
    <row r="7332" spans="1:1" ht="15" customHeight="1" x14ac:dyDescent="0.2">
      <c r="A7332" s="19"/>
    </row>
    <row r="7333" spans="1:1" ht="15" customHeight="1" x14ac:dyDescent="0.2">
      <c r="A7333" s="19"/>
    </row>
    <row r="7334" spans="1:1" ht="15" customHeight="1" x14ac:dyDescent="0.2">
      <c r="A7334" s="19"/>
    </row>
    <row r="7335" spans="1:1" ht="15" customHeight="1" x14ac:dyDescent="0.2">
      <c r="A7335" s="19"/>
    </row>
    <row r="7336" spans="1:1" ht="15" customHeight="1" x14ac:dyDescent="0.2">
      <c r="A7336" s="19"/>
    </row>
    <row r="7337" spans="1:1" ht="15" customHeight="1" x14ac:dyDescent="0.2">
      <c r="A7337" s="19"/>
    </row>
    <row r="7338" spans="1:1" ht="15" customHeight="1" x14ac:dyDescent="0.2">
      <c r="A7338" s="19"/>
    </row>
    <row r="7339" spans="1:1" ht="15" customHeight="1" x14ac:dyDescent="0.2">
      <c r="A7339" s="19"/>
    </row>
    <row r="7340" spans="1:1" ht="15" customHeight="1" x14ac:dyDescent="0.2">
      <c r="A7340" s="19"/>
    </row>
    <row r="7341" spans="1:1" ht="15" customHeight="1" x14ac:dyDescent="0.2">
      <c r="A7341" s="19"/>
    </row>
    <row r="7342" spans="1:1" ht="15" customHeight="1" x14ac:dyDescent="0.2">
      <c r="A7342" s="19"/>
    </row>
    <row r="7343" spans="1:1" ht="15" customHeight="1" x14ac:dyDescent="0.2">
      <c r="A7343" s="19"/>
    </row>
    <row r="7344" spans="1:1" ht="15" customHeight="1" x14ac:dyDescent="0.2">
      <c r="A7344" s="19"/>
    </row>
    <row r="7345" spans="1:1" ht="15" customHeight="1" x14ac:dyDescent="0.2">
      <c r="A7345" s="19"/>
    </row>
    <row r="7346" spans="1:1" ht="15" customHeight="1" x14ac:dyDescent="0.2">
      <c r="A7346" s="19"/>
    </row>
    <row r="7347" spans="1:1" ht="15" customHeight="1" x14ac:dyDescent="0.2">
      <c r="A7347" s="19"/>
    </row>
    <row r="7348" spans="1:1" ht="15" customHeight="1" x14ac:dyDescent="0.2">
      <c r="A7348" s="19"/>
    </row>
    <row r="7349" spans="1:1" ht="15" customHeight="1" x14ac:dyDescent="0.2">
      <c r="A7349" s="19"/>
    </row>
    <row r="7350" spans="1:1" ht="15" customHeight="1" x14ac:dyDescent="0.2">
      <c r="A7350" s="19"/>
    </row>
    <row r="7351" spans="1:1" ht="15" customHeight="1" x14ac:dyDescent="0.2">
      <c r="A7351" s="19"/>
    </row>
    <row r="7352" spans="1:1" ht="15" customHeight="1" x14ac:dyDescent="0.2">
      <c r="A7352" s="19"/>
    </row>
    <row r="7353" spans="1:1" ht="15" customHeight="1" x14ac:dyDescent="0.2">
      <c r="A7353" s="19"/>
    </row>
    <row r="7354" spans="1:1" ht="15" customHeight="1" x14ac:dyDescent="0.2">
      <c r="A7354" s="19"/>
    </row>
    <row r="7355" spans="1:1" ht="15" customHeight="1" x14ac:dyDescent="0.2">
      <c r="A7355" s="19"/>
    </row>
    <row r="7356" spans="1:1" ht="15" customHeight="1" x14ac:dyDescent="0.2">
      <c r="A7356" s="19"/>
    </row>
    <row r="7357" spans="1:1" ht="15" customHeight="1" x14ac:dyDescent="0.2">
      <c r="A7357" s="19"/>
    </row>
    <row r="7358" spans="1:1" ht="15" customHeight="1" x14ac:dyDescent="0.2">
      <c r="A7358" s="19"/>
    </row>
    <row r="7359" spans="1:1" ht="15" customHeight="1" x14ac:dyDescent="0.2">
      <c r="A7359" s="19"/>
    </row>
    <row r="7360" spans="1:1" ht="15" customHeight="1" x14ac:dyDescent="0.2">
      <c r="A7360" s="19"/>
    </row>
    <row r="7361" spans="1:1" ht="15" customHeight="1" x14ac:dyDescent="0.2">
      <c r="A7361" s="19"/>
    </row>
    <row r="7362" spans="1:1" ht="15" customHeight="1" x14ac:dyDescent="0.2">
      <c r="A7362" s="19"/>
    </row>
    <row r="7363" spans="1:1" ht="15" customHeight="1" x14ac:dyDescent="0.2">
      <c r="A7363" s="19"/>
    </row>
    <row r="7364" spans="1:1" ht="15" customHeight="1" x14ac:dyDescent="0.2">
      <c r="A7364" s="19"/>
    </row>
    <row r="7365" spans="1:1" ht="15" customHeight="1" x14ac:dyDescent="0.2">
      <c r="A7365" s="19"/>
    </row>
    <row r="7366" spans="1:1" ht="15" customHeight="1" x14ac:dyDescent="0.2">
      <c r="A7366" s="19"/>
    </row>
    <row r="7367" spans="1:1" ht="15" customHeight="1" x14ac:dyDescent="0.2">
      <c r="A7367" s="19"/>
    </row>
    <row r="7368" spans="1:1" ht="15" customHeight="1" x14ac:dyDescent="0.2">
      <c r="A7368" s="19"/>
    </row>
    <row r="7369" spans="1:1" ht="15" customHeight="1" x14ac:dyDescent="0.2">
      <c r="A7369" s="19"/>
    </row>
    <row r="7370" spans="1:1" ht="15" customHeight="1" x14ac:dyDescent="0.2">
      <c r="A7370" s="19"/>
    </row>
    <row r="7371" spans="1:1" ht="15" customHeight="1" x14ac:dyDescent="0.2">
      <c r="A7371" s="19"/>
    </row>
    <row r="7372" spans="1:1" ht="15" customHeight="1" x14ac:dyDescent="0.2">
      <c r="A7372" s="19"/>
    </row>
    <row r="7373" spans="1:1" ht="15" customHeight="1" x14ac:dyDescent="0.2">
      <c r="A7373" s="19"/>
    </row>
    <row r="7374" spans="1:1" ht="15" customHeight="1" x14ac:dyDescent="0.2">
      <c r="A7374" s="19"/>
    </row>
    <row r="7375" spans="1:1" ht="15" customHeight="1" x14ac:dyDescent="0.2">
      <c r="A7375" s="19"/>
    </row>
    <row r="7376" spans="1:1" ht="15" customHeight="1" x14ac:dyDescent="0.2">
      <c r="A7376" s="19"/>
    </row>
    <row r="7377" spans="1:1" ht="15" customHeight="1" x14ac:dyDescent="0.2">
      <c r="A7377" s="19"/>
    </row>
    <row r="7378" spans="1:1" ht="15" customHeight="1" x14ac:dyDescent="0.2">
      <c r="A7378" s="19"/>
    </row>
    <row r="7379" spans="1:1" ht="15" customHeight="1" x14ac:dyDescent="0.2">
      <c r="A7379" s="19"/>
    </row>
    <row r="7380" spans="1:1" ht="15" customHeight="1" x14ac:dyDescent="0.2">
      <c r="A7380" s="19"/>
    </row>
    <row r="7381" spans="1:1" ht="15" customHeight="1" x14ac:dyDescent="0.2">
      <c r="A7381" s="19"/>
    </row>
    <row r="7382" spans="1:1" ht="15" customHeight="1" x14ac:dyDescent="0.2">
      <c r="A7382" s="19"/>
    </row>
    <row r="7383" spans="1:1" ht="15" customHeight="1" x14ac:dyDescent="0.2">
      <c r="A7383" s="19"/>
    </row>
    <row r="7384" spans="1:1" ht="15" customHeight="1" x14ac:dyDescent="0.2">
      <c r="A7384" s="19"/>
    </row>
    <row r="7385" spans="1:1" ht="15" customHeight="1" x14ac:dyDescent="0.2">
      <c r="A7385" s="19"/>
    </row>
    <row r="7386" spans="1:1" ht="15" customHeight="1" x14ac:dyDescent="0.2">
      <c r="A7386" s="19"/>
    </row>
    <row r="7387" spans="1:1" ht="15" customHeight="1" x14ac:dyDescent="0.2">
      <c r="A7387" s="19"/>
    </row>
    <row r="7388" spans="1:1" ht="15" customHeight="1" x14ac:dyDescent="0.2">
      <c r="A7388" s="19"/>
    </row>
    <row r="7389" spans="1:1" ht="15" customHeight="1" x14ac:dyDescent="0.2">
      <c r="A7389" s="19"/>
    </row>
    <row r="7390" spans="1:1" ht="15" customHeight="1" x14ac:dyDescent="0.2">
      <c r="A7390" s="19"/>
    </row>
    <row r="7391" spans="1:1" ht="15" customHeight="1" x14ac:dyDescent="0.2">
      <c r="A7391" s="19"/>
    </row>
    <row r="7392" spans="1:1" ht="15" customHeight="1" x14ac:dyDescent="0.2">
      <c r="A7392" s="19"/>
    </row>
    <row r="7393" spans="1:1" ht="15" customHeight="1" x14ac:dyDescent="0.2">
      <c r="A7393" s="19"/>
    </row>
    <row r="7394" spans="1:1" ht="15" customHeight="1" x14ac:dyDescent="0.2">
      <c r="A7394" s="19"/>
    </row>
    <row r="7395" spans="1:1" ht="15" customHeight="1" x14ac:dyDescent="0.2">
      <c r="A7395" s="19"/>
    </row>
    <row r="7396" spans="1:1" ht="15" customHeight="1" x14ac:dyDescent="0.2">
      <c r="A7396" s="19"/>
    </row>
    <row r="7397" spans="1:1" ht="15" customHeight="1" x14ac:dyDescent="0.2">
      <c r="A7397" s="19"/>
    </row>
    <row r="7398" spans="1:1" ht="15" customHeight="1" x14ac:dyDescent="0.2">
      <c r="A7398" s="19"/>
    </row>
    <row r="7399" spans="1:1" ht="15" customHeight="1" x14ac:dyDescent="0.2">
      <c r="A7399" s="19"/>
    </row>
    <row r="7400" spans="1:1" ht="15" customHeight="1" x14ac:dyDescent="0.2">
      <c r="A7400" s="19"/>
    </row>
    <row r="7401" spans="1:1" ht="15" customHeight="1" x14ac:dyDescent="0.2">
      <c r="A7401" s="19"/>
    </row>
    <row r="7402" spans="1:1" ht="15" customHeight="1" x14ac:dyDescent="0.2">
      <c r="A7402" s="19"/>
    </row>
    <row r="7403" spans="1:1" ht="15" customHeight="1" x14ac:dyDescent="0.2">
      <c r="A7403" s="19"/>
    </row>
    <row r="7404" spans="1:1" ht="15" customHeight="1" x14ac:dyDescent="0.2">
      <c r="A7404" s="19"/>
    </row>
    <row r="7405" spans="1:1" ht="15" customHeight="1" x14ac:dyDescent="0.2">
      <c r="A7405" s="19"/>
    </row>
    <row r="7406" spans="1:1" ht="15" customHeight="1" x14ac:dyDescent="0.2">
      <c r="A7406" s="19"/>
    </row>
    <row r="7407" spans="1:1" ht="15" customHeight="1" x14ac:dyDescent="0.2">
      <c r="A7407" s="19"/>
    </row>
    <row r="7408" spans="1:1" ht="15" customHeight="1" x14ac:dyDescent="0.2">
      <c r="A7408" s="19"/>
    </row>
    <row r="7409" spans="1:1" ht="15" customHeight="1" x14ac:dyDescent="0.2">
      <c r="A7409" s="19"/>
    </row>
    <row r="7410" spans="1:1" ht="15" customHeight="1" x14ac:dyDescent="0.2">
      <c r="A7410" s="19"/>
    </row>
    <row r="7411" spans="1:1" ht="15" customHeight="1" x14ac:dyDescent="0.2">
      <c r="A7411" s="19"/>
    </row>
    <row r="7412" spans="1:1" ht="15" customHeight="1" x14ac:dyDescent="0.2">
      <c r="A7412" s="19"/>
    </row>
    <row r="7413" spans="1:1" ht="15" customHeight="1" x14ac:dyDescent="0.2">
      <c r="A7413" s="19"/>
    </row>
    <row r="7414" spans="1:1" ht="15" customHeight="1" x14ac:dyDescent="0.2">
      <c r="A7414" s="19"/>
    </row>
    <row r="7415" spans="1:1" ht="15" customHeight="1" x14ac:dyDescent="0.2">
      <c r="A7415" s="19"/>
    </row>
    <row r="7416" spans="1:1" ht="15" customHeight="1" x14ac:dyDescent="0.2">
      <c r="A7416" s="19"/>
    </row>
    <row r="7417" spans="1:1" ht="15" customHeight="1" x14ac:dyDescent="0.2">
      <c r="A7417" s="19"/>
    </row>
    <row r="7418" spans="1:1" ht="15" customHeight="1" x14ac:dyDescent="0.2">
      <c r="A7418" s="19"/>
    </row>
    <row r="7419" spans="1:1" ht="15" customHeight="1" x14ac:dyDescent="0.2">
      <c r="A7419" s="19"/>
    </row>
    <row r="7420" spans="1:1" ht="15" customHeight="1" x14ac:dyDescent="0.2">
      <c r="A7420" s="19"/>
    </row>
    <row r="7421" spans="1:1" ht="15" customHeight="1" x14ac:dyDescent="0.2">
      <c r="A7421" s="19"/>
    </row>
    <row r="7422" spans="1:1" ht="15" customHeight="1" x14ac:dyDescent="0.2">
      <c r="A7422" s="19"/>
    </row>
    <row r="7423" spans="1:1" ht="15" customHeight="1" x14ac:dyDescent="0.2">
      <c r="A7423" s="19"/>
    </row>
    <row r="7424" spans="1:1" ht="15" customHeight="1" x14ac:dyDescent="0.2">
      <c r="A7424" s="19"/>
    </row>
    <row r="7425" spans="1:1" ht="15" customHeight="1" x14ac:dyDescent="0.2">
      <c r="A7425" s="19"/>
    </row>
    <row r="7426" spans="1:1" ht="15" customHeight="1" x14ac:dyDescent="0.2">
      <c r="A7426" s="19"/>
    </row>
    <row r="7427" spans="1:1" ht="15" customHeight="1" x14ac:dyDescent="0.2">
      <c r="A7427" s="19"/>
    </row>
    <row r="7428" spans="1:1" ht="15" customHeight="1" x14ac:dyDescent="0.2">
      <c r="A7428" s="19"/>
    </row>
    <row r="7429" spans="1:1" ht="15" customHeight="1" x14ac:dyDescent="0.2">
      <c r="A7429" s="19"/>
    </row>
    <row r="7430" spans="1:1" ht="15" customHeight="1" x14ac:dyDescent="0.2">
      <c r="A7430" s="19"/>
    </row>
    <row r="7431" spans="1:1" ht="15" customHeight="1" x14ac:dyDescent="0.2">
      <c r="A7431" s="19"/>
    </row>
    <row r="7432" spans="1:1" ht="15" customHeight="1" x14ac:dyDescent="0.2">
      <c r="A7432" s="19"/>
    </row>
    <row r="7433" spans="1:1" ht="15" customHeight="1" x14ac:dyDescent="0.2">
      <c r="A7433" s="19"/>
    </row>
    <row r="7434" spans="1:1" ht="15" customHeight="1" x14ac:dyDescent="0.2">
      <c r="A7434" s="19"/>
    </row>
    <row r="7435" spans="1:1" ht="15" customHeight="1" x14ac:dyDescent="0.2">
      <c r="A7435" s="19"/>
    </row>
    <row r="7436" spans="1:1" ht="15" customHeight="1" x14ac:dyDescent="0.2">
      <c r="A7436" s="19"/>
    </row>
    <row r="7437" spans="1:1" ht="15" customHeight="1" x14ac:dyDescent="0.2">
      <c r="A7437" s="19"/>
    </row>
    <row r="7438" spans="1:1" ht="15" customHeight="1" x14ac:dyDescent="0.2">
      <c r="A7438" s="19"/>
    </row>
    <row r="7439" spans="1:1" ht="15" customHeight="1" x14ac:dyDescent="0.2">
      <c r="A7439" s="19"/>
    </row>
    <row r="7440" spans="1:1" ht="15" customHeight="1" x14ac:dyDescent="0.2">
      <c r="A7440" s="19"/>
    </row>
    <row r="7441" spans="1:1" ht="15" customHeight="1" x14ac:dyDescent="0.2">
      <c r="A7441" s="19"/>
    </row>
    <row r="7442" spans="1:1" ht="15" customHeight="1" x14ac:dyDescent="0.2">
      <c r="A7442" s="19"/>
    </row>
    <row r="7443" spans="1:1" ht="15" customHeight="1" x14ac:dyDescent="0.2">
      <c r="A7443" s="19"/>
    </row>
    <row r="7444" spans="1:1" ht="15" customHeight="1" x14ac:dyDescent="0.2">
      <c r="A7444" s="19"/>
    </row>
    <row r="7445" spans="1:1" ht="15" customHeight="1" x14ac:dyDescent="0.2">
      <c r="A7445" s="19"/>
    </row>
    <row r="7446" spans="1:1" ht="15" customHeight="1" x14ac:dyDescent="0.2">
      <c r="A7446" s="19"/>
    </row>
    <row r="7447" spans="1:1" ht="15" customHeight="1" x14ac:dyDescent="0.2">
      <c r="A7447" s="19"/>
    </row>
    <row r="7448" spans="1:1" ht="15" customHeight="1" x14ac:dyDescent="0.2">
      <c r="A7448" s="19"/>
    </row>
    <row r="7449" spans="1:1" ht="15" customHeight="1" x14ac:dyDescent="0.2">
      <c r="A7449" s="19"/>
    </row>
    <row r="7450" spans="1:1" ht="15" customHeight="1" x14ac:dyDescent="0.2">
      <c r="A7450" s="19"/>
    </row>
    <row r="7451" spans="1:1" ht="15" customHeight="1" x14ac:dyDescent="0.2">
      <c r="A7451" s="19"/>
    </row>
    <row r="7452" spans="1:1" ht="15" customHeight="1" x14ac:dyDescent="0.2">
      <c r="A7452" s="19"/>
    </row>
    <row r="7453" spans="1:1" ht="15" customHeight="1" x14ac:dyDescent="0.2">
      <c r="A7453" s="19"/>
    </row>
    <row r="7454" spans="1:1" ht="15" customHeight="1" x14ac:dyDescent="0.2">
      <c r="A7454" s="19"/>
    </row>
    <row r="7455" spans="1:1" ht="15" customHeight="1" x14ac:dyDescent="0.2">
      <c r="A7455" s="19"/>
    </row>
    <row r="7456" spans="1:1" ht="15" customHeight="1" x14ac:dyDescent="0.2">
      <c r="A7456" s="19"/>
    </row>
    <row r="7457" spans="1:1" ht="15" customHeight="1" x14ac:dyDescent="0.2">
      <c r="A7457" s="19"/>
    </row>
    <row r="7458" spans="1:1" ht="15" customHeight="1" x14ac:dyDescent="0.2">
      <c r="A7458" s="19"/>
    </row>
    <row r="7459" spans="1:1" ht="15" customHeight="1" x14ac:dyDescent="0.2">
      <c r="A7459" s="19"/>
    </row>
    <row r="7460" spans="1:1" ht="15" customHeight="1" x14ac:dyDescent="0.2">
      <c r="A7460" s="19"/>
    </row>
    <row r="7461" spans="1:1" ht="15" customHeight="1" x14ac:dyDescent="0.2">
      <c r="A7461" s="19"/>
    </row>
    <row r="7462" spans="1:1" ht="15" customHeight="1" x14ac:dyDescent="0.2">
      <c r="A7462" s="19"/>
    </row>
    <row r="7463" spans="1:1" ht="15" customHeight="1" x14ac:dyDescent="0.2">
      <c r="A7463" s="19"/>
    </row>
    <row r="7464" spans="1:1" ht="15" customHeight="1" x14ac:dyDescent="0.2">
      <c r="A7464" s="19"/>
    </row>
    <row r="7465" spans="1:1" ht="15" customHeight="1" x14ac:dyDescent="0.2">
      <c r="A7465" s="19"/>
    </row>
    <row r="7466" spans="1:1" ht="15" customHeight="1" x14ac:dyDescent="0.2">
      <c r="A7466" s="19"/>
    </row>
    <row r="7467" spans="1:1" ht="15" customHeight="1" x14ac:dyDescent="0.2">
      <c r="A7467" s="19"/>
    </row>
    <row r="7468" spans="1:1" ht="15" customHeight="1" x14ac:dyDescent="0.2">
      <c r="A7468" s="19"/>
    </row>
    <row r="7469" spans="1:1" ht="15" customHeight="1" x14ac:dyDescent="0.2">
      <c r="A7469" s="19"/>
    </row>
    <row r="7470" spans="1:1" ht="15" customHeight="1" x14ac:dyDescent="0.2">
      <c r="A7470" s="19"/>
    </row>
    <row r="7471" spans="1:1" ht="15" customHeight="1" x14ac:dyDescent="0.2">
      <c r="A7471" s="19"/>
    </row>
    <row r="7472" spans="1:1" ht="15" customHeight="1" x14ac:dyDescent="0.2">
      <c r="A7472" s="19"/>
    </row>
    <row r="7473" spans="1:1" ht="15" customHeight="1" x14ac:dyDescent="0.2">
      <c r="A7473" s="19"/>
    </row>
    <row r="7474" spans="1:1" ht="15" customHeight="1" x14ac:dyDescent="0.2">
      <c r="A7474" s="19"/>
    </row>
    <row r="7475" spans="1:1" ht="15" customHeight="1" x14ac:dyDescent="0.2">
      <c r="A7475" s="19"/>
    </row>
    <row r="7476" spans="1:1" ht="15" customHeight="1" x14ac:dyDescent="0.2">
      <c r="A7476" s="19"/>
    </row>
    <row r="7477" spans="1:1" ht="15" customHeight="1" x14ac:dyDescent="0.2">
      <c r="A7477" s="19"/>
    </row>
    <row r="7478" spans="1:1" ht="15" customHeight="1" x14ac:dyDescent="0.2">
      <c r="A7478" s="19"/>
    </row>
    <row r="7479" spans="1:1" ht="15" customHeight="1" x14ac:dyDescent="0.2">
      <c r="A7479" s="19"/>
    </row>
    <row r="7480" spans="1:1" ht="15" customHeight="1" x14ac:dyDescent="0.2">
      <c r="A7480" s="19"/>
    </row>
    <row r="7481" spans="1:1" ht="15" customHeight="1" x14ac:dyDescent="0.2">
      <c r="A7481" s="19"/>
    </row>
    <row r="7482" spans="1:1" ht="15" customHeight="1" x14ac:dyDescent="0.2">
      <c r="A7482" s="19"/>
    </row>
    <row r="7483" spans="1:1" ht="15" customHeight="1" x14ac:dyDescent="0.2">
      <c r="A7483" s="19"/>
    </row>
    <row r="7484" spans="1:1" ht="15" customHeight="1" x14ac:dyDescent="0.2">
      <c r="A7484" s="19"/>
    </row>
    <row r="7485" spans="1:1" ht="15" customHeight="1" x14ac:dyDescent="0.2">
      <c r="A7485" s="19"/>
    </row>
    <row r="7486" spans="1:1" ht="15" customHeight="1" x14ac:dyDescent="0.2">
      <c r="A7486" s="19"/>
    </row>
    <row r="7487" spans="1:1" ht="15" customHeight="1" x14ac:dyDescent="0.2">
      <c r="A7487" s="19"/>
    </row>
    <row r="7488" spans="1:1" ht="15" customHeight="1" x14ac:dyDescent="0.2">
      <c r="A7488" s="19"/>
    </row>
    <row r="7489" spans="1:1" ht="15" customHeight="1" x14ac:dyDescent="0.2">
      <c r="A7489" s="19"/>
    </row>
    <row r="7490" spans="1:1" ht="15" customHeight="1" x14ac:dyDescent="0.2">
      <c r="A7490" s="19"/>
    </row>
    <row r="7491" spans="1:1" ht="15" customHeight="1" x14ac:dyDescent="0.2">
      <c r="A7491" s="19"/>
    </row>
    <row r="7492" spans="1:1" ht="15" customHeight="1" x14ac:dyDescent="0.2">
      <c r="A7492" s="19"/>
    </row>
    <row r="7493" spans="1:1" ht="15" customHeight="1" x14ac:dyDescent="0.2">
      <c r="A7493" s="19"/>
    </row>
    <row r="7494" spans="1:1" ht="15" customHeight="1" x14ac:dyDescent="0.2">
      <c r="A7494" s="19"/>
    </row>
    <row r="7495" spans="1:1" ht="15" customHeight="1" x14ac:dyDescent="0.2">
      <c r="A7495" s="19"/>
    </row>
    <row r="7496" spans="1:1" ht="15" customHeight="1" x14ac:dyDescent="0.2">
      <c r="A7496" s="19"/>
    </row>
    <row r="7497" spans="1:1" ht="15" customHeight="1" x14ac:dyDescent="0.2">
      <c r="A7497" s="19"/>
    </row>
    <row r="7498" spans="1:1" ht="15" customHeight="1" x14ac:dyDescent="0.2">
      <c r="A7498" s="19"/>
    </row>
    <row r="7499" spans="1:1" ht="15" customHeight="1" x14ac:dyDescent="0.2">
      <c r="A7499" s="19"/>
    </row>
    <row r="7500" spans="1:1" ht="15" customHeight="1" x14ac:dyDescent="0.2">
      <c r="A7500" s="19"/>
    </row>
    <row r="7501" spans="1:1" ht="15" customHeight="1" x14ac:dyDescent="0.2">
      <c r="A7501" s="19"/>
    </row>
    <row r="7502" spans="1:1" ht="15" customHeight="1" x14ac:dyDescent="0.2">
      <c r="A7502" s="19"/>
    </row>
    <row r="7503" spans="1:1" ht="15" customHeight="1" x14ac:dyDescent="0.2">
      <c r="A7503" s="19"/>
    </row>
    <row r="7504" spans="1:1" ht="15" customHeight="1" x14ac:dyDescent="0.2">
      <c r="A7504" s="19"/>
    </row>
    <row r="7505" spans="1:1" ht="15" customHeight="1" x14ac:dyDescent="0.2">
      <c r="A7505" s="19"/>
    </row>
    <row r="7506" spans="1:1" ht="15" customHeight="1" x14ac:dyDescent="0.2">
      <c r="A7506" s="19"/>
    </row>
    <row r="7507" spans="1:1" ht="15" customHeight="1" x14ac:dyDescent="0.2">
      <c r="A7507" s="19"/>
    </row>
    <row r="7508" spans="1:1" ht="15" customHeight="1" x14ac:dyDescent="0.2">
      <c r="A7508" s="19"/>
    </row>
    <row r="7509" spans="1:1" ht="15" customHeight="1" x14ac:dyDescent="0.2">
      <c r="A7509" s="19"/>
    </row>
    <row r="7510" spans="1:1" ht="15" customHeight="1" x14ac:dyDescent="0.2">
      <c r="A7510" s="19"/>
    </row>
    <row r="7511" spans="1:1" ht="15" customHeight="1" x14ac:dyDescent="0.2">
      <c r="A7511" s="19"/>
    </row>
    <row r="7512" spans="1:1" ht="15" customHeight="1" x14ac:dyDescent="0.2">
      <c r="A7512" s="19"/>
    </row>
    <row r="7513" spans="1:1" ht="15" customHeight="1" x14ac:dyDescent="0.2">
      <c r="A7513" s="19"/>
    </row>
    <row r="7514" spans="1:1" ht="15" customHeight="1" x14ac:dyDescent="0.2">
      <c r="A7514" s="19"/>
    </row>
    <row r="7515" spans="1:1" ht="15" customHeight="1" x14ac:dyDescent="0.2">
      <c r="A7515" s="19"/>
    </row>
    <row r="7516" spans="1:1" ht="15" customHeight="1" x14ac:dyDescent="0.2">
      <c r="A7516" s="19"/>
    </row>
    <row r="7517" spans="1:1" ht="15" customHeight="1" x14ac:dyDescent="0.2">
      <c r="A7517" s="19"/>
    </row>
    <row r="7518" spans="1:1" ht="15" customHeight="1" x14ac:dyDescent="0.2">
      <c r="A7518" s="19"/>
    </row>
    <row r="7519" spans="1:1" ht="15" customHeight="1" x14ac:dyDescent="0.2">
      <c r="A7519" s="19"/>
    </row>
    <row r="7520" spans="1:1" ht="15" customHeight="1" x14ac:dyDescent="0.2">
      <c r="A7520" s="19"/>
    </row>
    <row r="7521" spans="1:1" ht="15" customHeight="1" x14ac:dyDescent="0.2">
      <c r="A7521" s="19"/>
    </row>
    <row r="7522" spans="1:1" ht="15" customHeight="1" x14ac:dyDescent="0.2">
      <c r="A7522" s="19"/>
    </row>
    <row r="7523" spans="1:1" ht="15" customHeight="1" x14ac:dyDescent="0.2">
      <c r="A7523" s="19"/>
    </row>
    <row r="7524" spans="1:1" ht="15" customHeight="1" x14ac:dyDescent="0.2">
      <c r="A7524" s="19"/>
    </row>
    <row r="7525" spans="1:1" ht="15" customHeight="1" x14ac:dyDescent="0.2">
      <c r="A7525" s="19"/>
    </row>
    <row r="7526" spans="1:1" ht="15" customHeight="1" x14ac:dyDescent="0.2">
      <c r="A7526" s="19"/>
    </row>
    <row r="7527" spans="1:1" ht="15" customHeight="1" x14ac:dyDescent="0.2">
      <c r="A7527" s="19"/>
    </row>
    <row r="7528" spans="1:1" ht="15" customHeight="1" x14ac:dyDescent="0.2">
      <c r="A7528" s="19"/>
    </row>
    <row r="7529" spans="1:1" ht="15" customHeight="1" x14ac:dyDescent="0.2">
      <c r="A7529" s="19"/>
    </row>
    <row r="7530" spans="1:1" ht="15" customHeight="1" x14ac:dyDescent="0.2">
      <c r="A7530" s="19"/>
    </row>
    <row r="7531" spans="1:1" ht="15" customHeight="1" x14ac:dyDescent="0.2">
      <c r="A7531" s="19"/>
    </row>
    <row r="7532" spans="1:1" ht="15" customHeight="1" x14ac:dyDescent="0.2">
      <c r="A7532" s="19"/>
    </row>
    <row r="7533" spans="1:1" ht="15" customHeight="1" x14ac:dyDescent="0.2">
      <c r="A7533" s="19"/>
    </row>
    <row r="7534" spans="1:1" ht="15" customHeight="1" x14ac:dyDescent="0.2">
      <c r="A7534" s="19"/>
    </row>
    <row r="7535" spans="1:1" ht="15" customHeight="1" x14ac:dyDescent="0.2">
      <c r="A7535" s="19"/>
    </row>
    <row r="7536" spans="1:1" ht="15" customHeight="1" x14ac:dyDescent="0.2">
      <c r="A7536" s="19"/>
    </row>
    <row r="7537" spans="1:1" ht="15" customHeight="1" x14ac:dyDescent="0.2">
      <c r="A7537" s="19"/>
    </row>
    <row r="7538" spans="1:1" ht="15" customHeight="1" x14ac:dyDescent="0.2">
      <c r="A7538" s="19"/>
    </row>
    <row r="7539" spans="1:1" ht="15" customHeight="1" x14ac:dyDescent="0.2">
      <c r="A7539" s="19"/>
    </row>
    <row r="7540" spans="1:1" ht="15" customHeight="1" x14ac:dyDescent="0.2">
      <c r="A7540" s="19"/>
    </row>
    <row r="7541" spans="1:1" ht="15" customHeight="1" x14ac:dyDescent="0.2">
      <c r="A7541" s="19"/>
    </row>
    <row r="7542" spans="1:1" ht="15" customHeight="1" x14ac:dyDescent="0.2">
      <c r="A7542" s="19"/>
    </row>
    <row r="7543" spans="1:1" ht="15" customHeight="1" x14ac:dyDescent="0.2">
      <c r="A7543" s="19"/>
    </row>
    <row r="7544" spans="1:1" ht="15" customHeight="1" x14ac:dyDescent="0.2">
      <c r="A7544" s="19"/>
    </row>
    <row r="7545" spans="1:1" ht="15" customHeight="1" x14ac:dyDescent="0.2">
      <c r="A7545" s="19"/>
    </row>
    <row r="7546" spans="1:1" ht="15" customHeight="1" x14ac:dyDescent="0.2">
      <c r="A7546" s="19"/>
    </row>
    <row r="7547" spans="1:1" ht="15" customHeight="1" x14ac:dyDescent="0.2">
      <c r="A7547" s="19"/>
    </row>
    <row r="7548" spans="1:1" ht="15" customHeight="1" x14ac:dyDescent="0.2">
      <c r="A7548" s="19"/>
    </row>
    <row r="7549" spans="1:1" ht="15" customHeight="1" x14ac:dyDescent="0.2">
      <c r="A7549" s="19"/>
    </row>
    <row r="7550" spans="1:1" ht="15" customHeight="1" x14ac:dyDescent="0.2">
      <c r="A7550" s="19"/>
    </row>
    <row r="7551" spans="1:1" ht="15" customHeight="1" x14ac:dyDescent="0.2">
      <c r="A7551" s="19"/>
    </row>
    <row r="7552" spans="1:1" ht="15" customHeight="1" x14ac:dyDescent="0.2">
      <c r="A7552" s="19"/>
    </row>
    <row r="7553" spans="1:1" ht="15" customHeight="1" x14ac:dyDescent="0.2">
      <c r="A7553" s="19"/>
    </row>
    <row r="7554" spans="1:1" ht="15" customHeight="1" x14ac:dyDescent="0.2">
      <c r="A7554" s="19"/>
    </row>
    <row r="7555" spans="1:1" ht="15" customHeight="1" x14ac:dyDescent="0.2">
      <c r="A7555" s="19"/>
    </row>
    <row r="7556" spans="1:1" ht="15" customHeight="1" x14ac:dyDescent="0.2">
      <c r="A7556" s="19"/>
    </row>
    <row r="7557" spans="1:1" ht="15" customHeight="1" x14ac:dyDescent="0.2">
      <c r="A7557" s="19"/>
    </row>
    <row r="7558" spans="1:1" ht="15" customHeight="1" x14ac:dyDescent="0.2">
      <c r="A7558" s="19"/>
    </row>
    <row r="7559" spans="1:1" ht="15" customHeight="1" x14ac:dyDescent="0.2">
      <c r="A7559" s="19"/>
    </row>
    <row r="7560" spans="1:1" ht="15" customHeight="1" x14ac:dyDescent="0.2">
      <c r="A7560" s="19"/>
    </row>
    <row r="7561" spans="1:1" ht="15" customHeight="1" x14ac:dyDescent="0.2">
      <c r="A7561" s="19"/>
    </row>
    <row r="7562" spans="1:1" ht="15" customHeight="1" x14ac:dyDescent="0.2">
      <c r="A7562" s="19"/>
    </row>
    <row r="7563" spans="1:1" ht="15" customHeight="1" x14ac:dyDescent="0.2">
      <c r="A7563" s="19"/>
    </row>
    <row r="7564" spans="1:1" ht="15" customHeight="1" x14ac:dyDescent="0.2">
      <c r="A7564" s="19"/>
    </row>
    <row r="7565" spans="1:1" ht="15" customHeight="1" x14ac:dyDescent="0.2">
      <c r="A7565" s="19"/>
    </row>
    <row r="7566" spans="1:1" ht="15" customHeight="1" x14ac:dyDescent="0.2">
      <c r="A7566" s="19"/>
    </row>
    <row r="7567" spans="1:1" ht="15" customHeight="1" x14ac:dyDescent="0.2">
      <c r="A7567" s="19"/>
    </row>
    <row r="7568" spans="1:1" ht="15" customHeight="1" x14ac:dyDescent="0.2">
      <c r="A7568" s="19"/>
    </row>
    <row r="7569" spans="1:1" ht="15" customHeight="1" x14ac:dyDescent="0.2">
      <c r="A7569" s="19"/>
    </row>
    <row r="7570" spans="1:1" ht="15" customHeight="1" x14ac:dyDescent="0.2">
      <c r="A7570" s="19"/>
    </row>
    <row r="7571" spans="1:1" ht="15" customHeight="1" x14ac:dyDescent="0.2">
      <c r="A7571" s="19"/>
    </row>
    <row r="7572" spans="1:1" ht="15" customHeight="1" x14ac:dyDescent="0.2">
      <c r="A7572" s="19"/>
    </row>
    <row r="7573" spans="1:1" ht="15" customHeight="1" x14ac:dyDescent="0.2">
      <c r="A7573" s="19"/>
    </row>
    <row r="7574" spans="1:1" ht="15" customHeight="1" x14ac:dyDescent="0.2">
      <c r="A7574" s="19"/>
    </row>
    <row r="7575" spans="1:1" ht="15" customHeight="1" x14ac:dyDescent="0.2">
      <c r="A7575" s="19"/>
    </row>
    <row r="7576" spans="1:1" ht="15" customHeight="1" x14ac:dyDescent="0.2">
      <c r="A7576" s="19"/>
    </row>
    <row r="7577" spans="1:1" ht="15" customHeight="1" x14ac:dyDescent="0.2">
      <c r="A7577" s="19"/>
    </row>
    <row r="7578" spans="1:1" ht="15" customHeight="1" x14ac:dyDescent="0.2">
      <c r="A7578" s="19"/>
    </row>
    <row r="7579" spans="1:1" ht="15" customHeight="1" x14ac:dyDescent="0.2">
      <c r="A7579" s="19"/>
    </row>
    <row r="7580" spans="1:1" ht="15" customHeight="1" x14ac:dyDescent="0.2">
      <c r="A7580" s="19"/>
    </row>
    <row r="7581" spans="1:1" ht="15" customHeight="1" x14ac:dyDescent="0.2">
      <c r="A7581" s="19"/>
    </row>
    <row r="7582" spans="1:1" ht="15" customHeight="1" x14ac:dyDescent="0.2">
      <c r="A7582" s="19"/>
    </row>
    <row r="7583" spans="1:1" ht="15" customHeight="1" x14ac:dyDescent="0.2">
      <c r="A7583" s="19"/>
    </row>
    <row r="7584" spans="1:1" ht="15" customHeight="1" x14ac:dyDescent="0.2">
      <c r="A7584" s="19"/>
    </row>
    <row r="7585" spans="1:1" ht="15" customHeight="1" x14ac:dyDescent="0.2">
      <c r="A7585" s="19"/>
    </row>
    <row r="7586" spans="1:1" ht="15" customHeight="1" x14ac:dyDescent="0.2">
      <c r="A7586" s="19"/>
    </row>
    <row r="7587" spans="1:1" ht="15" customHeight="1" x14ac:dyDescent="0.2">
      <c r="A7587" s="19"/>
    </row>
    <row r="7588" spans="1:1" ht="15" customHeight="1" x14ac:dyDescent="0.2">
      <c r="A7588" s="19"/>
    </row>
    <row r="7589" spans="1:1" ht="15" customHeight="1" x14ac:dyDescent="0.2">
      <c r="A7589" s="19"/>
    </row>
    <row r="7590" spans="1:1" ht="15" customHeight="1" x14ac:dyDescent="0.2">
      <c r="A7590" s="19"/>
    </row>
    <row r="7591" spans="1:1" ht="15" customHeight="1" x14ac:dyDescent="0.2">
      <c r="A7591" s="19"/>
    </row>
    <row r="7592" spans="1:1" ht="15" customHeight="1" x14ac:dyDescent="0.2">
      <c r="A7592" s="19"/>
    </row>
    <row r="7593" spans="1:1" ht="15" customHeight="1" x14ac:dyDescent="0.2">
      <c r="A7593" s="19"/>
    </row>
    <row r="7594" spans="1:1" ht="15" customHeight="1" x14ac:dyDescent="0.2">
      <c r="A7594" s="19"/>
    </row>
    <row r="7595" spans="1:1" ht="15" customHeight="1" x14ac:dyDescent="0.2">
      <c r="A7595" s="19"/>
    </row>
    <row r="7596" spans="1:1" ht="15" customHeight="1" x14ac:dyDescent="0.2">
      <c r="A7596" s="19"/>
    </row>
    <row r="7597" spans="1:1" ht="15" customHeight="1" x14ac:dyDescent="0.2">
      <c r="A7597" s="19"/>
    </row>
    <row r="7598" spans="1:1" ht="15" customHeight="1" x14ac:dyDescent="0.2">
      <c r="A7598" s="19"/>
    </row>
    <row r="7599" spans="1:1" ht="15" customHeight="1" x14ac:dyDescent="0.2">
      <c r="A7599" s="19"/>
    </row>
    <row r="7600" spans="1:1" ht="15" customHeight="1" x14ac:dyDescent="0.2">
      <c r="A7600" s="19"/>
    </row>
    <row r="7601" spans="1:1" ht="15" customHeight="1" x14ac:dyDescent="0.2">
      <c r="A7601" s="19"/>
    </row>
    <row r="7602" spans="1:1" ht="15" customHeight="1" x14ac:dyDescent="0.2">
      <c r="A7602" s="19"/>
    </row>
    <row r="7603" spans="1:1" ht="15" customHeight="1" x14ac:dyDescent="0.2">
      <c r="A7603" s="19"/>
    </row>
    <row r="7604" spans="1:1" ht="15" customHeight="1" x14ac:dyDescent="0.2">
      <c r="A7604" s="19"/>
    </row>
    <row r="7605" spans="1:1" ht="15" customHeight="1" x14ac:dyDescent="0.2">
      <c r="A7605" s="19"/>
    </row>
    <row r="7606" spans="1:1" ht="15" customHeight="1" x14ac:dyDescent="0.2">
      <c r="A7606" s="19"/>
    </row>
    <row r="7607" spans="1:1" ht="15" customHeight="1" x14ac:dyDescent="0.2">
      <c r="A7607" s="19"/>
    </row>
    <row r="7608" spans="1:1" ht="15" customHeight="1" x14ac:dyDescent="0.2">
      <c r="A7608" s="19"/>
    </row>
    <row r="7609" spans="1:1" ht="15" customHeight="1" x14ac:dyDescent="0.2">
      <c r="A7609" s="19"/>
    </row>
    <row r="7610" spans="1:1" ht="15" customHeight="1" x14ac:dyDescent="0.2">
      <c r="A7610" s="19"/>
    </row>
    <row r="7611" spans="1:1" ht="15" customHeight="1" x14ac:dyDescent="0.2">
      <c r="A7611" s="19"/>
    </row>
    <row r="7612" spans="1:1" ht="15" customHeight="1" x14ac:dyDescent="0.2">
      <c r="A7612" s="19"/>
    </row>
    <row r="7613" spans="1:1" ht="15" customHeight="1" x14ac:dyDescent="0.2">
      <c r="A7613" s="19"/>
    </row>
    <row r="7614" spans="1:1" ht="15" customHeight="1" x14ac:dyDescent="0.2">
      <c r="A7614" s="19"/>
    </row>
    <row r="7615" spans="1:1" ht="15" customHeight="1" x14ac:dyDescent="0.2">
      <c r="A7615" s="19"/>
    </row>
    <row r="7616" spans="1:1" ht="15" customHeight="1" x14ac:dyDescent="0.2">
      <c r="A7616" s="19"/>
    </row>
    <row r="7617" spans="1:1" ht="15" customHeight="1" x14ac:dyDescent="0.2">
      <c r="A7617" s="19"/>
    </row>
    <row r="7618" spans="1:1" ht="15" customHeight="1" x14ac:dyDescent="0.2">
      <c r="A7618" s="19"/>
    </row>
    <row r="7619" spans="1:1" ht="15" customHeight="1" x14ac:dyDescent="0.2">
      <c r="A7619" s="19"/>
    </row>
    <row r="7620" spans="1:1" ht="15" customHeight="1" x14ac:dyDescent="0.2">
      <c r="A7620" s="19"/>
    </row>
    <row r="7621" spans="1:1" ht="15" customHeight="1" x14ac:dyDescent="0.2">
      <c r="A7621" s="19"/>
    </row>
    <row r="7622" spans="1:1" ht="15" customHeight="1" x14ac:dyDescent="0.2">
      <c r="A7622" s="19"/>
    </row>
    <row r="7623" spans="1:1" ht="15" customHeight="1" x14ac:dyDescent="0.2">
      <c r="A7623" s="19"/>
    </row>
    <row r="7624" spans="1:1" ht="15" customHeight="1" x14ac:dyDescent="0.2">
      <c r="A7624" s="19"/>
    </row>
    <row r="7625" spans="1:1" ht="15" customHeight="1" x14ac:dyDescent="0.2">
      <c r="A7625" s="19"/>
    </row>
    <row r="7626" spans="1:1" ht="15" customHeight="1" x14ac:dyDescent="0.2">
      <c r="A7626" s="19"/>
    </row>
    <row r="7627" spans="1:1" ht="15" customHeight="1" x14ac:dyDescent="0.2">
      <c r="A7627" s="19"/>
    </row>
    <row r="7628" spans="1:1" ht="15" customHeight="1" x14ac:dyDescent="0.2">
      <c r="A7628" s="19"/>
    </row>
    <row r="7629" spans="1:1" ht="15" customHeight="1" x14ac:dyDescent="0.2">
      <c r="A7629" s="19"/>
    </row>
    <row r="7630" spans="1:1" ht="15" customHeight="1" x14ac:dyDescent="0.2">
      <c r="A7630" s="19"/>
    </row>
    <row r="7631" spans="1:1" ht="15" customHeight="1" x14ac:dyDescent="0.2">
      <c r="A7631" s="19"/>
    </row>
    <row r="7632" spans="1:1" ht="15" customHeight="1" x14ac:dyDescent="0.2">
      <c r="A7632" s="19"/>
    </row>
    <row r="7633" spans="1:1" ht="15" customHeight="1" x14ac:dyDescent="0.2">
      <c r="A7633" s="19"/>
    </row>
    <row r="7634" spans="1:1" ht="15" customHeight="1" x14ac:dyDescent="0.2">
      <c r="A7634" s="19"/>
    </row>
    <row r="7635" spans="1:1" ht="15" customHeight="1" x14ac:dyDescent="0.2">
      <c r="A7635" s="19"/>
    </row>
    <row r="7636" spans="1:1" ht="15" customHeight="1" x14ac:dyDescent="0.2">
      <c r="A7636" s="19"/>
    </row>
    <row r="7637" spans="1:1" ht="15" customHeight="1" x14ac:dyDescent="0.2">
      <c r="A7637" s="19"/>
    </row>
    <row r="7638" spans="1:1" ht="15" customHeight="1" x14ac:dyDescent="0.2">
      <c r="A7638" s="19"/>
    </row>
    <row r="7639" spans="1:1" ht="15" customHeight="1" x14ac:dyDescent="0.2">
      <c r="A7639" s="19"/>
    </row>
    <row r="7640" spans="1:1" ht="15" customHeight="1" x14ac:dyDescent="0.2">
      <c r="A7640" s="19"/>
    </row>
    <row r="7641" spans="1:1" ht="15" customHeight="1" x14ac:dyDescent="0.2">
      <c r="A7641" s="19"/>
    </row>
    <row r="7642" spans="1:1" ht="15" customHeight="1" x14ac:dyDescent="0.2">
      <c r="A7642" s="19"/>
    </row>
    <row r="7643" spans="1:1" ht="15" customHeight="1" x14ac:dyDescent="0.2">
      <c r="A7643" s="19"/>
    </row>
    <row r="7644" spans="1:1" ht="15" customHeight="1" x14ac:dyDescent="0.2">
      <c r="A7644" s="19"/>
    </row>
    <row r="7645" spans="1:1" ht="15" customHeight="1" x14ac:dyDescent="0.2">
      <c r="A7645" s="19"/>
    </row>
    <row r="7646" spans="1:1" ht="15" customHeight="1" x14ac:dyDescent="0.2">
      <c r="A7646" s="19"/>
    </row>
    <row r="7647" spans="1:1" ht="15" customHeight="1" x14ac:dyDescent="0.2">
      <c r="A7647" s="19"/>
    </row>
    <row r="7648" spans="1:1" ht="15" customHeight="1" x14ac:dyDescent="0.2">
      <c r="A7648" s="19"/>
    </row>
    <row r="7649" spans="1:1" ht="15" customHeight="1" x14ac:dyDescent="0.2">
      <c r="A7649" s="19"/>
    </row>
    <row r="7650" spans="1:1" ht="15" customHeight="1" x14ac:dyDescent="0.2">
      <c r="A7650" s="19"/>
    </row>
    <row r="7651" spans="1:1" ht="15" customHeight="1" x14ac:dyDescent="0.2">
      <c r="A7651" s="19"/>
    </row>
    <row r="7652" spans="1:1" ht="15" customHeight="1" x14ac:dyDescent="0.2">
      <c r="A7652" s="19"/>
    </row>
    <row r="7653" spans="1:1" ht="15" customHeight="1" x14ac:dyDescent="0.2">
      <c r="A7653" s="19"/>
    </row>
    <row r="7654" spans="1:1" ht="15" customHeight="1" x14ac:dyDescent="0.2">
      <c r="A7654" s="19"/>
    </row>
    <row r="7655" spans="1:1" ht="15" customHeight="1" x14ac:dyDescent="0.2">
      <c r="A7655" s="19"/>
    </row>
    <row r="7656" spans="1:1" ht="15" customHeight="1" x14ac:dyDescent="0.2">
      <c r="A7656" s="19"/>
    </row>
    <row r="7657" spans="1:1" ht="15" customHeight="1" x14ac:dyDescent="0.2">
      <c r="A7657" s="19"/>
    </row>
    <row r="7658" spans="1:1" ht="15" customHeight="1" x14ac:dyDescent="0.2">
      <c r="A7658" s="19"/>
    </row>
    <row r="7659" spans="1:1" ht="15" customHeight="1" x14ac:dyDescent="0.2">
      <c r="A7659" s="19"/>
    </row>
    <row r="7660" spans="1:1" ht="15" customHeight="1" x14ac:dyDescent="0.2">
      <c r="A7660" s="19"/>
    </row>
    <row r="7661" spans="1:1" ht="15" customHeight="1" x14ac:dyDescent="0.2">
      <c r="A7661" s="19"/>
    </row>
    <row r="7662" spans="1:1" ht="15" customHeight="1" x14ac:dyDescent="0.2">
      <c r="A7662" s="19"/>
    </row>
    <row r="7663" spans="1:1" ht="15" customHeight="1" x14ac:dyDescent="0.2">
      <c r="A7663" s="19"/>
    </row>
    <row r="7664" spans="1:1" ht="15" customHeight="1" x14ac:dyDescent="0.2">
      <c r="A7664" s="19"/>
    </row>
    <row r="7665" spans="1:1" ht="15" customHeight="1" x14ac:dyDescent="0.2">
      <c r="A7665" s="19"/>
    </row>
    <row r="7666" spans="1:1" ht="15" customHeight="1" x14ac:dyDescent="0.2">
      <c r="A7666" s="19"/>
    </row>
    <row r="7667" spans="1:1" ht="15" customHeight="1" x14ac:dyDescent="0.2">
      <c r="A7667" s="19"/>
    </row>
    <row r="7668" spans="1:1" ht="15" customHeight="1" x14ac:dyDescent="0.2">
      <c r="A7668" s="19"/>
    </row>
    <row r="7669" spans="1:1" ht="15" customHeight="1" x14ac:dyDescent="0.2">
      <c r="A7669" s="19"/>
    </row>
    <row r="7670" spans="1:1" ht="15" customHeight="1" x14ac:dyDescent="0.2">
      <c r="A7670" s="19"/>
    </row>
    <row r="7671" spans="1:1" ht="15" customHeight="1" x14ac:dyDescent="0.2">
      <c r="A7671" s="19"/>
    </row>
    <row r="7672" spans="1:1" ht="15" customHeight="1" x14ac:dyDescent="0.2">
      <c r="A7672" s="19"/>
    </row>
    <row r="7673" spans="1:1" ht="15" customHeight="1" x14ac:dyDescent="0.2">
      <c r="A7673" s="19"/>
    </row>
    <row r="7674" spans="1:1" ht="15" customHeight="1" x14ac:dyDescent="0.2">
      <c r="A7674" s="19"/>
    </row>
    <row r="7675" spans="1:1" ht="15" customHeight="1" x14ac:dyDescent="0.2">
      <c r="A7675" s="19"/>
    </row>
    <row r="7676" spans="1:1" ht="15" customHeight="1" x14ac:dyDescent="0.2">
      <c r="A7676" s="19"/>
    </row>
    <row r="7677" spans="1:1" ht="15" customHeight="1" x14ac:dyDescent="0.2">
      <c r="A7677" s="19"/>
    </row>
    <row r="7678" spans="1:1" ht="15" customHeight="1" x14ac:dyDescent="0.2">
      <c r="A7678" s="19"/>
    </row>
    <row r="7679" spans="1:1" ht="15" customHeight="1" x14ac:dyDescent="0.2">
      <c r="A7679" s="19"/>
    </row>
    <row r="7680" spans="1:1" ht="15" customHeight="1" x14ac:dyDescent="0.2">
      <c r="A7680" s="19"/>
    </row>
    <row r="7681" spans="1:1" ht="15" customHeight="1" x14ac:dyDescent="0.2">
      <c r="A7681" s="19"/>
    </row>
    <row r="7682" spans="1:1" ht="15" customHeight="1" x14ac:dyDescent="0.2">
      <c r="A7682" s="19"/>
    </row>
    <row r="7683" spans="1:1" ht="15" customHeight="1" x14ac:dyDescent="0.2">
      <c r="A7683" s="19"/>
    </row>
    <row r="7684" spans="1:1" ht="15" customHeight="1" x14ac:dyDescent="0.2">
      <c r="A7684" s="19"/>
    </row>
    <row r="7685" spans="1:1" ht="15" customHeight="1" x14ac:dyDescent="0.2">
      <c r="A7685" s="19"/>
    </row>
    <row r="7686" spans="1:1" ht="15" customHeight="1" x14ac:dyDescent="0.2">
      <c r="A7686" s="19"/>
    </row>
    <row r="7687" spans="1:1" ht="15" customHeight="1" x14ac:dyDescent="0.2">
      <c r="A7687" s="19"/>
    </row>
    <row r="7688" spans="1:1" ht="15" customHeight="1" x14ac:dyDescent="0.2">
      <c r="A7688" s="19"/>
    </row>
    <row r="7689" spans="1:1" ht="15" customHeight="1" x14ac:dyDescent="0.2">
      <c r="A7689" s="19"/>
    </row>
    <row r="7690" spans="1:1" ht="15" customHeight="1" x14ac:dyDescent="0.2">
      <c r="A7690" s="19"/>
    </row>
    <row r="7691" spans="1:1" ht="15" customHeight="1" x14ac:dyDescent="0.2">
      <c r="A7691" s="19"/>
    </row>
    <row r="7692" spans="1:1" ht="15" customHeight="1" x14ac:dyDescent="0.2">
      <c r="A7692" s="19"/>
    </row>
    <row r="7693" spans="1:1" ht="15" customHeight="1" x14ac:dyDescent="0.2">
      <c r="A7693" s="19"/>
    </row>
    <row r="7694" spans="1:1" ht="15" customHeight="1" x14ac:dyDescent="0.2">
      <c r="A7694" s="19"/>
    </row>
    <row r="7695" spans="1:1" ht="15" customHeight="1" x14ac:dyDescent="0.2">
      <c r="A7695" s="19"/>
    </row>
    <row r="7696" spans="1:1" ht="15" customHeight="1" x14ac:dyDescent="0.2">
      <c r="A7696" s="19"/>
    </row>
    <row r="7697" spans="1:1" ht="15" customHeight="1" x14ac:dyDescent="0.2">
      <c r="A7697" s="19"/>
    </row>
    <row r="7698" spans="1:1" ht="15" customHeight="1" x14ac:dyDescent="0.2">
      <c r="A7698" s="19"/>
    </row>
    <row r="7699" spans="1:1" ht="15" customHeight="1" x14ac:dyDescent="0.2">
      <c r="A7699" s="19"/>
    </row>
    <row r="7700" spans="1:1" ht="15" customHeight="1" x14ac:dyDescent="0.2">
      <c r="A7700" s="19"/>
    </row>
    <row r="7701" spans="1:1" ht="15" customHeight="1" x14ac:dyDescent="0.2">
      <c r="A7701" s="19"/>
    </row>
    <row r="7702" spans="1:1" ht="15" customHeight="1" x14ac:dyDescent="0.2">
      <c r="A7702" s="19"/>
    </row>
    <row r="7703" spans="1:1" ht="15" customHeight="1" x14ac:dyDescent="0.2">
      <c r="A7703" s="19"/>
    </row>
    <row r="7704" spans="1:1" ht="15" customHeight="1" x14ac:dyDescent="0.2">
      <c r="A7704" s="19"/>
    </row>
    <row r="7705" spans="1:1" ht="15" customHeight="1" x14ac:dyDescent="0.2">
      <c r="A7705" s="19"/>
    </row>
    <row r="7706" spans="1:1" ht="15" customHeight="1" x14ac:dyDescent="0.2">
      <c r="A7706" s="19"/>
    </row>
    <row r="7707" spans="1:1" ht="15" customHeight="1" x14ac:dyDescent="0.2">
      <c r="A7707" s="19"/>
    </row>
    <row r="7708" spans="1:1" ht="15" customHeight="1" x14ac:dyDescent="0.2">
      <c r="A7708" s="19"/>
    </row>
    <row r="7709" spans="1:1" ht="15" customHeight="1" x14ac:dyDescent="0.2">
      <c r="A7709" s="19"/>
    </row>
    <row r="7710" spans="1:1" ht="15" customHeight="1" x14ac:dyDescent="0.2">
      <c r="A7710" s="19"/>
    </row>
    <row r="7711" spans="1:1" ht="15" customHeight="1" x14ac:dyDescent="0.2">
      <c r="A7711" s="19"/>
    </row>
    <row r="7712" spans="1:1" ht="15" customHeight="1" x14ac:dyDescent="0.2">
      <c r="A7712" s="19"/>
    </row>
    <row r="7713" spans="1:1" ht="15" customHeight="1" x14ac:dyDescent="0.2">
      <c r="A7713" s="19"/>
    </row>
    <row r="7714" spans="1:1" ht="15" customHeight="1" x14ac:dyDescent="0.2">
      <c r="A7714" s="19"/>
    </row>
    <row r="7715" spans="1:1" ht="15" customHeight="1" x14ac:dyDescent="0.2">
      <c r="A7715" s="19"/>
    </row>
    <row r="7716" spans="1:1" ht="15" customHeight="1" x14ac:dyDescent="0.2">
      <c r="A7716" s="19"/>
    </row>
    <row r="7717" spans="1:1" ht="15" customHeight="1" x14ac:dyDescent="0.2">
      <c r="A7717" s="19"/>
    </row>
    <row r="7718" spans="1:1" ht="15" customHeight="1" x14ac:dyDescent="0.2">
      <c r="A7718" s="19"/>
    </row>
    <row r="7719" spans="1:1" ht="15" customHeight="1" x14ac:dyDescent="0.2">
      <c r="A7719" s="19"/>
    </row>
    <row r="7720" spans="1:1" ht="15" customHeight="1" x14ac:dyDescent="0.2">
      <c r="A7720" s="19"/>
    </row>
    <row r="7721" spans="1:1" ht="15" customHeight="1" x14ac:dyDescent="0.2">
      <c r="A7721" s="19"/>
    </row>
    <row r="7722" spans="1:1" ht="15" customHeight="1" x14ac:dyDescent="0.2">
      <c r="A7722" s="19"/>
    </row>
    <row r="7723" spans="1:1" ht="15" customHeight="1" x14ac:dyDescent="0.2">
      <c r="A7723" s="19"/>
    </row>
    <row r="7724" spans="1:1" ht="15" customHeight="1" x14ac:dyDescent="0.2">
      <c r="A7724" s="19"/>
    </row>
    <row r="7725" spans="1:1" ht="15" customHeight="1" x14ac:dyDescent="0.2">
      <c r="A7725" s="19"/>
    </row>
    <row r="7726" spans="1:1" ht="15" customHeight="1" x14ac:dyDescent="0.2">
      <c r="A7726" s="19"/>
    </row>
    <row r="7727" spans="1:1" ht="15" customHeight="1" x14ac:dyDescent="0.2">
      <c r="A7727" s="19"/>
    </row>
    <row r="7728" spans="1:1" ht="15" customHeight="1" x14ac:dyDescent="0.2">
      <c r="A7728" s="19"/>
    </row>
    <row r="7729" spans="1:1" ht="15" customHeight="1" x14ac:dyDescent="0.2">
      <c r="A7729" s="19"/>
    </row>
    <row r="7730" spans="1:1" ht="15" customHeight="1" x14ac:dyDescent="0.2">
      <c r="A7730" s="19"/>
    </row>
    <row r="7731" spans="1:1" ht="15" customHeight="1" x14ac:dyDescent="0.2">
      <c r="A7731" s="19"/>
    </row>
    <row r="7732" spans="1:1" ht="15" customHeight="1" x14ac:dyDescent="0.2">
      <c r="A7732" s="19"/>
    </row>
    <row r="7733" spans="1:1" ht="15" customHeight="1" x14ac:dyDescent="0.2">
      <c r="A7733" s="19"/>
    </row>
    <row r="7734" spans="1:1" ht="15" customHeight="1" x14ac:dyDescent="0.2">
      <c r="A7734" s="19"/>
    </row>
    <row r="7735" spans="1:1" ht="15" customHeight="1" x14ac:dyDescent="0.2">
      <c r="A7735" s="19"/>
    </row>
    <row r="7736" spans="1:1" ht="15" customHeight="1" x14ac:dyDescent="0.2">
      <c r="A7736" s="19"/>
    </row>
    <row r="7737" spans="1:1" ht="15" customHeight="1" x14ac:dyDescent="0.2">
      <c r="A7737" s="19"/>
    </row>
    <row r="7738" spans="1:1" ht="15" customHeight="1" x14ac:dyDescent="0.2">
      <c r="A7738" s="19"/>
    </row>
    <row r="7739" spans="1:1" ht="15" customHeight="1" x14ac:dyDescent="0.2">
      <c r="A7739" s="19"/>
    </row>
    <row r="7740" spans="1:1" ht="15" customHeight="1" x14ac:dyDescent="0.2">
      <c r="A7740" s="19"/>
    </row>
    <row r="7741" spans="1:1" ht="15" customHeight="1" x14ac:dyDescent="0.2">
      <c r="A7741" s="19"/>
    </row>
    <row r="7742" spans="1:1" ht="15" customHeight="1" x14ac:dyDescent="0.2">
      <c r="A7742" s="19"/>
    </row>
    <row r="7743" spans="1:1" ht="15" customHeight="1" x14ac:dyDescent="0.2">
      <c r="A7743" s="19"/>
    </row>
    <row r="7744" spans="1:1" ht="15" customHeight="1" x14ac:dyDescent="0.2">
      <c r="A7744" s="19"/>
    </row>
    <row r="7745" spans="1:1" ht="15" customHeight="1" x14ac:dyDescent="0.2">
      <c r="A7745" s="19"/>
    </row>
    <row r="7746" spans="1:1" ht="15" customHeight="1" x14ac:dyDescent="0.2">
      <c r="A7746" s="19"/>
    </row>
    <row r="7747" spans="1:1" ht="15" customHeight="1" x14ac:dyDescent="0.2">
      <c r="A7747" s="19"/>
    </row>
    <row r="7748" spans="1:1" ht="15" customHeight="1" x14ac:dyDescent="0.2">
      <c r="A7748" s="19"/>
    </row>
    <row r="7749" spans="1:1" ht="15" customHeight="1" x14ac:dyDescent="0.2">
      <c r="A7749" s="19"/>
    </row>
    <row r="7750" spans="1:1" ht="15" customHeight="1" x14ac:dyDescent="0.2">
      <c r="A7750" s="19"/>
    </row>
    <row r="7751" spans="1:1" ht="15" customHeight="1" x14ac:dyDescent="0.2">
      <c r="A7751" s="19"/>
    </row>
    <row r="7752" spans="1:1" ht="15" customHeight="1" x14ac:dyDescent="0.2">
      <c r="A7752" s="19"/>
    </row>
    <row r="7753" spans="1:1" ht="15" customHeight="1" x14ac:dyDescent="0.2">
      <c r="A7753" s="19"/>
    </row>
    <row r="7754" spans="1:1" ht="15" customHeight="1" x14ac:dyDescent="0.2">
      <c r="A7754" s="19"/>
    </row>
    <row r="7755" spans="1:1" ht="15" customHeight="1" x14ac:dyDescent="0.2">
      <c r="A7755" s="19"/>
    </row>
    <row r="7756" spans="1:1" ht="15" customHeight="1" x14ac:dyDescent="0.2">
      <c r="A7756" s="19"/>
    </row>
    <row r="7757" spans="1:1" ht="15" customHeight="1" x14ac:dyDescent="0.2">
      <c r="A7757" s="19"/>
    </row>
    <row r="7758" spans="1:1" ht="15" customHeight="1" x14ac:dyDescent="0.2">
      <c r="A7758" s="19"/>
    </row>
    <row r="7759" spans="1:1" ht="15" customHeight="1" x14ac:dyDescent="0.2">
      <c r="A7759" s="19"/>
    </row>
    <row r="7760" spans="1:1" ht="15" customHeight="1" x14ac:dyDescent="0.2">
      <c r="A7760" s="19"/>
    </row>
    <row r="7761" spans="1:1" ht="15" customHeight="1" x14ac:dyDescent="0.2">
      <c r="A7761" s="19"/>
    </row>
    <row r="7762" spans="1:1" ht="15" customHeight="1" x14ac:dyDescent="0.2">
      <c r="A7762" s="19"/>
    </row>
    <row r="7763" spans="1:1" ht="15" customHeight="1" x14ac:dyDescent="0.2">
      <c r="A7763" s="19"/>
    </row>
    <row r="7764" spans="1:1" ht="15" customHeight="1" x14ac:dyDescent="0.2">
      <c r="A7764" s="19"/>
    </row>
    <row r="7765" spans="1:1" ht="15" customHeight="1" x14ac:dyDescent="0.2">
      <c r="A7765" s="19"/>
    </row>
    <row r="7766" spans="1:1" ht="15" customHeight="1" x14ac:dyDescent="0.2">
      <c r="A7766" s="19"/>
    </row>
    <row r="7767" spans="1:1" ht="15" customHeight="1" x14ac:dyDescent="0.2">
      <c r="A7767" s="19"/>
    </row>
    <row r="7768" spans="1:1" ht="15" customHeight="1" x14ac:dyDescent="0.2">
      <c r="A7768" s="19"/>
    </row>
    <row r="7769" spans="1:1" ht="15" customHeight="1" x14ac:dyDescent="0.2">
      <c r="A7769" s="19"/>
    </row>
    <row r="7770" spans="1:1" ht="15" customHeight="1" x14ac:dyDescent="0.2">
      <c r="A7770" s="19"/>
    </row>
    <row r="7771" spans="1:1" ht="15" customHeight="1" x14ac:dyDescent="0.2">
      <c r="A7771" s="19"/>
    </row>
    <row r="7772" spans="1:1" ht="15" customHeight="1" x14ac:dyDescent="0.2">
      <c r="A7772" s="19"/>
    </row>
    <row r="7773" spans="1:1" ht="15" customHeight="1" x14ac:dyDescent="0.2">
      <c r="A7773" s="19"/>
    </row>
    <row r="7774" spans="1:1" ht="15" customHeight="1" x14ac:dyDescent="0.2">
      <c r="A7774" s="19"/>
    </row>
    <row r="7775" spans="1:1" ht="15" customHeight="1" x14ac:dyDescent="0.2">
      <c r="A7775" s="19"/>
    </row>
    <row r="7776" spans="1:1" ht="15" customHeight="1" x14ac:dyDescent="0.2">
      <c r="A7776" s="19"/>
    </row>
    <row r="7777" spans="1:1" ht="15" customHeight="1" x14ac:dyDescent="0.2">
      <c r="A7777" s="19"/>
    </row>
    <row r="7778" spans="1:1" ht="15" customHeight="1" x14ac:dyDescent="0.2">
      <c r="A7778" s="19"/>
    </row>
    <row r="7779" spans="1:1" ht="15" customHeight="1" x14ac:dyDescent="0.2">
      <c r="A7779" s="19"/>
    </row>
    <row r="7780" spans="1:1" ht="15" customHeight="1" x14ac:dyDescent="0.2">
      <c r="A7780" s="19"/>
    </row>
    <row r="7781" spans="1:1" ht="15" customHeight="1" x14ac:dyDescent="0.2">
      <c r="A7781" s="19"/>
    </row>
    <row r="7782" spans="1:1" ht="15" customHeight="1" x14ac:dyDescent="0.2">
      <c r="A7782" s="19"/>
    </row>
    <row r="7783" spans="1:1" ht="15" customHeight="1" x14ac:dyDescent="0.2">
      <c r="A7783" s="19"/>
    </row>
    <row r="7784" spans="1:1" ht="15" customHeight="1" x14ac:dyDescent="0.2">
      <c r="A7784" s="19"/>
    </row>
    <row r="7785" spans="1:1" ht="15" customHeight="1" x14ac:dyDescent="0.2">
      <c r="A7785" s="19"/>
    </row>
    <row r="7786" spans="1:1" ht="15" customHeight="1" x14ac:dyDescent="0.2">
      <c r="A7786" s="19"/>
    </row>
    <row r="7787" spans="1:1" ht="15" customHeight="1" x14ac:dyDescent="0.2">
      <c r="A7787" s="19"/>
    </row>
    <row r="7788" spans="1:1" ht="15" customHeight="1" x14ac:dyDescent="0.2">
      <c r="A7788" s="19"/>
    </row>
    <row r="7789" spans="1:1" ht="15" customHeight="1" x14ac:dyDescent="0.2">
      <c r="A7789" s="19"/>
    </row>
    <row r="7790" spans="1:1" ht="15" customHeight="1" x14ac:dyDescent="0.2">
      <c r="A7790" s="19"/>
    </row>
    <row r="7791" spans="1:1" ht="15" customHeight="1" x14ac:dyDescent="0.2">
      <c r="A7791" s="19"/>
    </row>
    <row r="7792" spans="1:1" ht="15" customHeight="1" x14ac:dyDescent="0.2">
      <c r="A7792" s="19"/>
    </row>
    <row r="7793" spans="1:1" ht="15" customHeight="1" x14ac:dyDescent="0.2">
      <c r="A7793" s="19"/>
    </row>
    <row r="7794" spans="1:1" ht="15" customHeight="1" x14ac:dyDescent="0.2">
      <c r="A7794" s="19"/>
    </row>
    <row r="7795" spans="1:1" ht="15" customHeight="1" x14ac:dyDescent="0.2">
      <c r="A7795" s="19"/>
    </row>
    <row r="7796" spans="1:1" ht="15" customHeight="1" x14ac:dyDescent="0.2">
      <c r="A7796" s="19"/>
    </row>
    <row r="7797" spans="1:1" ht="15" customHeight="1" x14ac:dyDescent="0.2">
      <c r="A7797" s="19"/>
    </row>
    <row r="7798" spans="1:1" ht="15" customHeight="1" x14ac:dyDescent="0.2">
      <c r="A7798" s="19"/>
    </row>
    <row r="7799" spans="1:1" ht="15" customHeight="1" x14ac:dyDescent="0.2">
      <c r="A7799" s="19"/>
    </row>
    <row r="7800" spans="1:1" ht="15" customHeight="1" x14ac:dyDescent="0.2">
      <c r="A7800" s="19"/>
    </row>
    <row r="7801" spans="1:1" ht="15" customHeight="1" x14ac:dyDescent="0.2">
      <c r="A7801" s="19"/>
    </row>
    <row r="7802" spans="1:1" ht="15" customHeight="1" x14ac:dyDescent="0.2">
      <c r="A7802" s="19"/>
    </row>
    <row r="7803" spans="1:1" ht="15" customHeight="1" x14ac:dyDescent="0.2">
      <c r="A7803" s="19"/>
    </row>
    <row r="7804" spans="1:1" ht="15" customHeight="1" x14ac:dyDescent="0.2">
      <c r="A7804" s="19"/>
    </row>
    <row r="7805" spans="1:1" ht="15" customHeight="1" x14ac:dyDescent="0.2">
      <c r="A7805" s="19"/>
    </row>
    <row r="7806" spans="1:1" ht="15" customHeight="1" x14ac:dyDescent="0.2">
      <c r="A7806" s="19"/>
    </row>
    <row r="7807" spans="1:1" ht="15" customHeight="1" x14ac:dyDescent="0.2">
      <c r="A7807" s="19"/>
    </row>
    <row r="7808" spans="1:1" ht="15" customHeight="1" x14ac:dyDescent="0.2">
      <c r="A7808" s="19"/>
    </row>
    <row r="7809" spans="1:1" ht="15" customHeight="1" x14ac:dyDescent="0.2">
      <c r="A7809" s="19"/>
    </row>
    <row r="7810" spans="1:1" ht="15" customHeight="1" x14ac:dyDescent="0.2">
      <c r="A7810" s="19"/>
    </row>
    <row r="7811" spans="1:1" ht="15" customHeight="1" x14ac:dyDescent="0.2">
      <c r="A7811" s="19"/>
    </row>
    <row r="7812" spans="1:1" ht="15" customHeight="1" x14ac:dyDescent="0.2">
      <c r="A7812" s="19"/>
    </row>
    <row r="7813" spans="1:1" ht="15" customHeight="1" x14ac:dyDescent="0.2">
      <c r="A7813" s="19"/>
    </row>
    <row r="7814" spans="1:1" ht="15" customHeight="1" x14ac:dyDescent="0.2">
      <c r="A7814" s="19"/>
    </row>
    <row r="7815" spans="1:1" ht="15" customHeight="1" x14ac:dyDescent="0.2">
      <c r="A7815" s="19"/>
    </row>
    <row r="7816" spans="1:1" ht="15" customHeight="1" x14ac:dyDescent="0.2">
      <c r="A7816" s="19"/>
    </row>
    <row r="7817" spans="1:1" ht="15" customHeight="1" x14ac:dyDescent="0.2">
      <c r="A7817" s="19"/>
    </row>
    <row r="7818" spans="1:1" ht="15" customHeight="1" x14ac:dyDescent="0.2">
      <c r="A7818" s="19"/>
    </row>
    <row r="7819" spans="1:1" ht="15" customHeight="1" x14ac:dyDescent="0.2">
      <c r="A7819" s="19"/>
    </row>
    <row r="7820" spans="1:1" ht="15" customHeight="1" x14ac:dyDescent="0.2">
      <c r="A7820" s="19"/>
    </row>
    <row r="7821" spans="1:1" ht="15" customHeight="1" x14ac:dyDescent="0.2">
      <c r="A7821" s="19"/>
    </row>
    <row r="7822" spans="1:1" ht="15" customHeight="1" x14ac:dyDescent="0.2">
      <c r="A7822" s="19"/>
    </row>
    <row r="7823" spans="1:1" ht="15" customHeight="1" x14ac:dyDescent="0.2">
      <c r="A7823" s="19"/>
    </row>
    <row r="7824" spans="1:1" ht="15" customHeight="1" x14ac:dyDescent="0.2">
      <c r="A7824" s="19"/>
    </row>
    <row r="7825" spans="1:1" ht="15" customHeight="1" x14ac:dyDescent="0.2">
      <c r="A7825" s="19"/>
    </row>
    <row r="7826" spans="1:1" ht="15" customHeight="1" x14ac:dyDescent="0.2">
      <c r="A7826" s="19"/>
    </row>
    <row r="7827" spans="1:1" ht="15" customHeight="1" x14ac:dyDescent="0.2">
      <c r="A7827" s="19"/>
    </row>
    <row r="7828" spans="1:1" ht="15" customHeight="1" x14ac:dyDescent="0.2">
      <c r="A7828" s="19"/>
    </row>
    <row r="7829" spans="1:1" ht="15" customHeight="1" x14ac:dyDescent="0.2">
      <c r="A7829" s="19"/>
    </row>
    <row r="7830" spans="1:1" ht="15" customHeight="1" x14ac:dyDescent="0.2">
      <c r="A7830" s="19"/>
    </row>
    <row r="7831" spans="1:1" ht="15" customHeight="1" x14ac:dyDescent="0.2">
      <c r="A7831" s="19"/>
    </row>
    <row r="7832" spans="1:1" ht="15" customHeight="1" x14ac:dyDescent="0.2">
      <c r="A7832" s="19"/>
    </row>
    <row r="7833" spans="1:1" ht="15" customHeight="1" x14ac:dyDescent="0.2">
      <c r="A7833" s="19"/>
    </row>
    <row r="7834" spans="1:1" ht="15" customHeight="1" x14ac:dyDescent="0.2">
      <c r="A7834" s="19"/>
    </row>
    <row r="7835" spans="1:1" ht="15" customHeight="1" x14ac:dyDescent="0.2">
      <c r="A7835" s="19"/>
    </row>
    <row r="7836" spans="1:1" ht="15" customHeight="1" x14ac:dyDescent="0.2">
      <c r="A7836" s="19"/>
    </row>
    <row r="7837" spans="1:1" ht="15" customHeight="1" x14ac:dyDescent="0.2">
      <c r="A7837" s="19"/>
    </row>
    <row r="7838" spans="1:1" ht="15" customHeight="1" x14ac:dyDescent="0.2">
      <c r="A7838" s="19"/>
    </row>
    <row r="7839" spans="1:1" ht="15" customHeight="1" x14ac:dyDescent="0.2">
      <c r="A7839" s="19"/>
    </row>
    <row r="7840" spans="1:1" ht="15" customHeight="1" x14ac:dyDescent="0.2">
      <c r="A7840" s="19"/>
    </row>
    <row r="7841" spans="1:1" ht="15" customHeight="1" x14ac:dyDescent="0.2">
      <c r="A7841" s="19"/>
    </row>
    <row r="7842" spans="1:1" ht="15" customHeight="1" x14ac:dyDescent="0.2">
      <c r="A7842" s="19"/>
    </row>
    <row r="7843" spans="1:1" ht="15" customHeight="1" x14ac:dyDescent="0.2">
      <c r="A7843" s="19"/>
    </row>
    <row r="7844" spans="1:1" ht="15" customHeight="1" x14ac:dyDescent="0.2">
      <c r="A7844" s="19"/>
    </row>
    <row r="7845" spans="1:1" ht="15" customHeight="1" x14ac:dyDescent="0.2">
      <c r="A7845" s="19"/>
    </row>
    <row r="7846" spans="1:1" ht="15" customHeight="1" x14ac:dyDescent="0.2">
      <c r="A7846" s="19"/>
    </row>
    <row r="7847" spans="1:1" ht="15" customHeight="1" x14ac:dyDescent="0.2">
      <c r="A7847" s="19"/>
    </row>
    <row r="7848" spans="1:1" ht="15" customHeight="1" x14ac:dyDescent="0.2">
      <c r="A7848" s="19"/>
    </row>
    <row r="7849" spans="1:1" ht="15" customHeight="1" x14ac:dyDescent="0.2">
      <c r="A7849" s="19"/>
    </row>
    <row r="7850" spans="1:1" ht="15" customHeight="1" x14ac:dyDescent="0.2">
      <c r="A7850" s="19"/>
    </row>
    <row r="7851" spans="1:1" ht="15" customHeight="1" x14ac:dyDescent="0.2">
      <c r="A7851" s="19"/>
    </row>
    <row r="7852" spans="1:1" ht="15" customHeight="1" x14ac:dyDescent="0.2">
      <c r="A7852" s="19"/>
    </row>
    <row r="7853" spans="1:1" ht="15" customHeight="1" x14ac:dyDescent="0.2">
      <c r="A7853" s="19"/>
    </row>
    <row r="7854" spans="1:1" ht="15" customHeight="1" x14ac:dyDescent="0.2">
      <c r="A7854" s="19"/>
    </row>
    <row r="7855" spans="1:1" ht="15" customHeight="1" x14ac:dyDescent="0.2">
      <c r="A7855" s="19"/>
    </row>
    <row r="7856" spans="1:1" ht="15" customHeight="1" x14ac:dyDescent="0.2">
      <c r="A7856" s="19"/>
    </row>
    <row r="7857" spans="1:1" ht="15" customHeight="1" x14ac:dyDescent="0.2">
      <c r="A7857" s="19"/>
    </row>
    <row r="7858" spans="1:1" ht="15" customHeight="1" x14ac:dyDescent="0.2">
      <c r="A7858" s="19"/>
    </row>
    <row r="7859" spans="1:1" ht="15" customHeight="1" x14ac:dyDescent="0.2">
      <c r="A7859" s="19"/>
    </row>
    <row r="7860" spans="1:1" ht="15" customHeight="1" x14ac:dyDescent="0.2">
      <c r="A7860" s="19"/>
    </row>
    <row r="7861" spans="1:1" ht="15" customHeight="1" x14ac:dyDescent="0.2">
      <c r="A7861" s="19"/>
    </row>
    <row r="7862" spans="1:1" ht="15" customHeight="1" x14ac:dyDescent="0.2">
      <c r="A7862" s="19"/>
    </row>
    <row r="7863" spans="1:1" ht="15" customHeight="1" x14ac:dyDescent="0.2">
      <c r="A7863" s="19"/>
    </row>
    <row r="7864" spans="1:1" ht="15" customHeight="1" x14ac:dyDescent="0.2">
      <c r="A7864" s="19"/>
    </row>
    <row r="7865" spans="1:1" ht="15" customHeight="1" x14ac:dyDescent="0.2">
      <c r="A7865" s="19"/>
    </row>
    <row r="7866" spans="1:1" ht="15" customHeight="1" x14ac:dyDescent="0.2">
      <c r="A7866" s="19"/>
    </row>
    <row r="7867" spans="1:1" ht="15" customHeight="1" x14ac:dyDescent="0.2">
      <c r="A7867" s="19"/>
    </row>
    <row r="7868" spans="1:1" ht="15" customHeight="1" x14ac:dyDescent="0.2">
      <c r="A7868" s="19"/>
    </row>
    <row r="7869" spans="1:1" ht="15" customHeight="1" x14ac:dyDescent="0.2">
      <c r="A7869" s="19"/>
    </row>
    <row r="7870" spans="1:1" ht="15" customHeight="1" x14ac:dyDescent="0.2">
      <c r="A7870" s="19"/>
    </row>
    <row r="7871" spans="1:1" ht="15" customHeight="1" x14ac:dyDescent="0.2">
      <c r="A7871" s="19"/>
    </row>
    <row r="7872" spans="1:1" ht="15" customHeight="1" x14ac:dyDescent="0.2">
      <c r="A7872" s="19"/>
    </row>
    <row r="7873" spans="1:1" ht="15" customHeight="1" x14ac:dyDescent="0.2">
      <c r="A7873" s="19"/>
    </row>
    <row r="7874" spans="1:1" ht="15" customHeight="1" x14ac:dyDescent="0.2">
      <c r="A7874" s="19"/>
    </row>
    <row r="7875" spans="1:1" ht="15" customHeight="1" x14ac:dyDescent="0.2">
      <c r="A7875" s="19"/>
    </row>
    <row r="7876" spans="1:1" ht="15" customHeight="1" x14ac:dyDescent="0.2">
      <c r="A7876" s="19"/>
    </row>
    <row r="7877" spans="1:1" ht="15" customHeight="1" x14ac:dyDescent="0.2">
      <c r="A7877" s="19"/>
    </row>
    <row r="7878" spans="1:1" ht="15" customHeight="1" x14ac:dyDescent="0.2">
      <c r="A7878" s="19"/>
    </row>
    <row r="7879" spans="1:1" ht="15" customHeight="1" x14ac:dyDescent="0.2">
      <c r="A7879" s="19"/>
    </row>
    <row r="7880" spans="1:1" ht="15" customHeight="1" x14ac:dyDescent="0.2">
      <c r="A7880" s="19"/>
    </row>
    <row r="7881" spans="1:1" ht="15" customHeight="1" x14ac:dyDescent="0.2">
      <c r="A7881" s="19"/>
    </row>
    <row r="7882" spans="1:1" ht="15" customHeight="1" x14ac:dyDescent="0.2">
      <c r="A7882" s="19"/>
    </row>
    <row r="7883" spans="1:1" ht="15" customHeight="1" x14ac:dyDescent="0.2">
      <c r="A7883" s="19"/>
    </row>
    <row r="7884" spans="1:1" ht="15" customHeight="1" x14ac:dyDescent="0.2">
      <c r="A7884" s="19"/>
    </row>
    <row r="7885" spans="1:1" ht="15" customHeight="1" x14ac:dyDescent="0.2">
      <c r="A7885" s="19"/>
    </row>
    <row r="7886" spans="1:1" ht="15" customHeight="1" x14ac:dyDescent="0.2">
      <c r="A7886" s="19"/>
    </row>
    <row r="7887" spans="1:1" ht="15" customHeight="1" x14ac:dyDescent="0.2">
      <c r="A7887" s="19"/>
    </row>
    <row r="7888" spans="1:1" ht="15" customHeight="1" x14ac:dyDescent="0.2">
      <c r="A7888" s="19"/>
    </row>
    <row r="7889" spans="1:1" ht="15" customHeight="1" x14ac:dyDescent="0.2">
      <c r="A7889" s="19"/>
    </row>
    <row r="7890" spans="1:1" ht="15" customHeight="1" x14ac:dyDescent="0.2">
      <c r="A7890" s="19"/>
    </row>
    <row r="7891" spans="1:1" ht="15" customHeight="1" x14ac:dyDescent="0.2">
      <c r="A7891" s="19"/>
    </row>
    <row r="7892" spans="1:1" ht="15" customHeight="1" x14ac:dyDescent="0.2">
      <c r="A7892" s="19"/>
    </row>
    <row r="7893" spans="1:1" ht="15" customHeight="1" x14ac:dyDescent="0.2">
      <c r="A7893" s="19"/>
    </row>
    <row r="7894" spans="1:1" ht="15" customHeight="1" x14ac:dyDescent="0.2">
      <c r="A7894" s="19"/>
    </row>
    <row r="7895" spans="1:1" ht="15" customHeight="1" x14ac:dyDescent="0.2">
      <c r="A7895" s="19"/>
    </row>
    <row r="7896" spans="1:1" ht="15" customHeight="1" x14ac:dyDescent="0.2">
      <c r="A7896" s="19"/>
    </row>
    <row r="7897" spans="1:1" ht="15" customHeight="1" x14ac:dyDescent="0.2">
      <c r="A7897" s="19"/>
    </row>
    <row r="7898" spans="1:1" ht="15" customHeight="1" x14ac:dyDescent="0.2">
      <c r="A7898" s="19"/>
    </row>
    <row r="7899" spans="1:1" ht="15" customHeight="1" x14ac:dyDescent="0.2">
      <c r="A7899" s="19"/>
    </row>
    <row r="7900" spans="1:1" ht="15" customHeight="1" x14ac:dyDescent="0.2">
      <c r="A7900" s="19"/>
    </row>
    <row r="7901" spans="1:1" ht="15" customHeight="1" x14ac:dyDescent="0.2">
      <c r="A7901" s="19"/>
    </row>
    <row r="7902" spans="1:1" ht="15" customHeight="1" x14ac:dyDescent="0.2">
      <c r="A7902" s="19"/>
    </row>
    <row r="7903" spans="1:1" ht="15" customHeight="1" x14ac:dyDescent="0.2">
      <c r="A7903" s="19"/>
    </row>
    <row r="7904" spans="1:1" ht="15" customHeight="1" x14ac:dyDescent="0.2">
      <c r="A7904" s="19"/>
    </row>
    <row r="7905" spans="1:1" ht="15" customHeight="1" x14ac:dyDescent="0.2">
      <c r="A7905" s="19"/>
    </row>
    <row r="7906" spans="1:1" ht="15" customHeight="1" x14ac:dyDescent="0.2">
      <c r="A7906" s="19"/>
    </row>
    <row r="7907" spans="1:1" ht="15" customHeight="1" x14ac:dyDescent="0.2">
      <c r="A7907" s="19"/>
    </row>
    <row r="7908" spans="1:1" ht="15" customHeight="1" x14ac:dyDescent="0.2">
      <c r="A7908" s="19"/>
    </row>
    <row r="7909" spans="1:1" ht="15" customHeight="1" x14ac:dyDescent="0.2">
      <c r="A7909" s="19"/>
    </row>
    <row r="7910" spans="1:1" ht="15" customHeight="1" x14ac:dyDescent="0.2">
      <c r="A7910" s="19"/>
    </row>
    <row r="7911" spans="1:1" ht="15" customHeight="1" x14ac:dyDescent="0.2">
      <c r="A7911" s="19"/>
    </row>
    <row r="7912" spans="1:1" ht="15" customHeight="1" x14ac:dyDescent="0.2">
      <c r="A7912" s="19"/>
    </row>
    <row r="7913" spans="1:1" ht="15" customHeight="1" x14ac:dyDescent="0.2">
      <c r="A7913" s="19"/>
    </row>
    <row r="7914" spans="1:1" ht="15" customHeight="1" x14ac:dyDescent="0.2">
      <c r="A7914" s="19"/>
    </row>
    <row r="7915" spans="1:1" ht="15" customHeight="1" x14ac:dyDescent="0.2">
      <c r="A7915" s="19"/>
    </row>
    <row r="7916" spans="1:1" ht="15" customHeight="1" x14ac:dyDescent="0.2">
      <c r="A7916" s="19"/>
    </row>
    <row r="7917" spans="1:1" ht="15" customHeight="1" x14ac:dyDescent="0.2">
      <c r="A7917" s="19"/>
    </row>
    <row r="7918" spans="1:1" ht="15" customHeight="1" x14ac:dyDescent="0.2">
      <c r="A7918" s="19"/>
    </row>
    <row r="7919" spans="1:1" ht="15" customHeight="1" x14ac:dyDescent="0.2">
      <c r="A7919" s="19"/>
    </row>
    <row r="7920" spans="1:1" ht="15" customHeight="1" x14ac:dyDescent="0.2">
      <c r="A7920" s="19"/>
    </row>
    <row r="7921" spans="1:1" ht="15" customHeight="1" x14ac:dyDescent="0.2">
      <c r="A7921" s="19"/>
    </row>
    <row r="7922" spans="1:1" ht="15" customHeight="1" x14ac:dyDescent="0.2">
      <c r="A7922" s="19"/>
    </row>
    <row r="7923" spans="1:1" ht="15" customHeight="1" x14ac:dyDescent="0.2">
      <c r="A7923" s="19"/>
    </row>
    <row r="7924" spans="1:1" ht="15" customHeight="1" x14ac:dyDescent="0.2">
      <c r="A7924" s="19"/>
    </row>
    <row r="7925" spans="1:1" ht="15" customHeight="1" x14ac:dyDescent="0.2">
      <c r="A7925" s="19"/>
    </row>
    <row r="7926" spans="1:1" ht="15" customHeight="1" x14ac:dyDescent="0.2">
      <c r="A7926" s="19"/>
    </row>
    <row r="7927" spans="1:1" ht="15" customHeight="1" x14ac:dyDescent="0.2">
      <c r="A7927" s="19"/>
    </row>
    <row r="7928" spans="1:1" ht="15" customHeight="1" x14ac:dyDescent="0.2">
      <c r="A7928" s="19"/>
    </row>
    <row r="7929" spans="1:1" ht="15" customHeight="1" x14ac:dyDescent="0.2">
      <c r="A7929" s="19"/>
    </row>
    <row r="7930" spans="1:1" ht="15" customHeight="1" x14ac:dyDescent="0.2">
      <c r="A7930" s="19"/>
    </row>
    <row r="7931" spans="1:1" ht="15" customHeight="1" x14ac:dyDescent="0.2">
      <c r="A7931" s="19"/>
    </row>
    <row r="7932" spans="1:1" ht="15" customHeight="1" x14ac:dyDescent="0.2">
      <c r="A7932" s="19"/>
    </row>
    <row r="7933" spans="1:1" ht="15" customHeight="1" x14ac:dyDescent="0.2">
      <c r="A7933" s="19"/>
    </row>
    <row r="7934" spans="1:1" ht="15" customHeight="1" x14ac:dyDescent="0.2">
      <c r="A7934" s="19"/>
    </row>
    <row r="7935" spans="1:1" ht="15" customHeight="1" x14ac:dyDescent="0.2">
      <c r="A7935" s="19"/>
    </row>
    <row r="7936" spans="1:1" ht="15" customHeight="1" x14ac:dyDescent="0.2">
      <c r="A7936" s="19"/>
    </row>
    <row r="7937" spans="1:1" ht="15" customHeight="1" x14ac:dyDescent="0.2">
      <c r="A7937" s="19"/>
    </row>
    <row r="7938" spans="1:1" ht="15" customHeight="1" x14ac:dyDescent="0.2">
      <c r="A7938" s="19"/>
    </row>
    <row r="7939" spans="1:1" ht="15" customHeight="1" x14ac:dyDescent="0.2">
      <c r="A7939" s="19"/>
    </row>
    <row r="7940" spans="1:1" ht="15" customHeight="1" x14ac:dyDescent="0.2">
      <c r="A7940" s="19"/>
    </row>
    <row r="7941" spans="1:1" ht="15" customHeight="1" x14ac:dyDescent="0.2">
      <c r="A7941" s="19"/>
    </row>
    <row r="7942" spans="1:1" ht="15" customHeight="1" x14ac:dyDescent="0.2">
      <c r="A7942" s="19"/>
    </row>
    <row r="7943" spans="1:1" ht="15" customHeight="1" x14ac:dyDescent="0.2">
      <c r="A7943" s="19"/>
    </row>
    <row r="7944" spans="1:1" ht="15" customHeight="1" x14ac:dyDescent="0.2">
      <c r="A7944" s="19"/>
    </row>
    <row r="7945" spans="1:1" ht="15" customHeight="1" x14ac:dyDescent="0.2">
      <c r="A7945" s="19"/>
    </row>
    <row r="7946" spans="1:1" ht="15" customHeight="1" x14ac:dyDescent="0.2">
      <c r="A7946" s="19"/>
    </row>
    <row r="7947" spans="1:1" ht="15" customHeight="1" x14ac:dyDescent="0.2">
      <c r="A7947" s="19"/>
    </row>
    <row r="7948" spans="1:1" ht="15" customHeight="1" x14ac:dyDescent="0.2">
      <c r="A7948" s="19"/>
    </row>
    <row r="7949" spans="1:1" ht="15" customHeight="1" x14ac:dyDescent="0.2">
      <c r="A7949" s="19"/>
    </row>
    <row r="7950" spans="1:1" ht="15" customHeight="1" x14ac:dyDescent="0.2">
      <c r="A7950" s="19"/>
    </row>
    <row r="7951" spans="1:1" ht="15" customHeight="1" x14ac:dyDescent="0.2">
      <c r="A7951" s="19"/>
    </row>
    <row r="7952" spans="1:1" ht="15" customHeight="1" x14ac:dyDescent="0.2">
      <c r="A7952" s="19"/>
    </row>
    <row r="7953" spans="1:1" ht="15" customHeight="1" x14ac:dyDescent="0.2">
      <c r="A7953" s="19"/>
    </row>
    <row r="7954" spans="1:1" ht="15" customHeight="1" x14ac:dyDescent="0.2">
      <c r="A7954" s="19"/>
    </row>
    <row r="7955" spans="1:1" ht="15" customHeight="1" x14ac:dyDescent="0.2">
      <c r="A7955" s="19"/>
    </row>
    <row r="7956" spans="1:1" ht="15" customHeight="1" x14ac:dyDescent="0.2">
      <c r="A7956" s="19"/>
    </row>
    <row r="7957" spans="1:1" ht="15" customHeight="1" x14ac:dyDescent="0.2">
      <c r="A7957" s="19"/>
    </row>
    <row r="7958" spans="1:1" ht="15" customHeight="1" x14ac:dyDescent="0.2">
      <c r="A7958" s="19"/>
    </row>
    <row r="7959" spans="1:1" ht="15" customHeight="1" x14ac:dyDescent="0.2">
      <c r="A7959" s="19"/>
    </row>
    <row r="7960" spans="1:1" ht="15" customHeight="1" x14ac:dyDescent="0.2">
      <c r="A7960" s="19"/>
    </row>
    <row r="7961" spans="1:1" ht="15" customHeight="1" x14ac:dyDescent="0.2">
      <c r="A7961" s="19"/>
    </row>
    <row r="7962" spans="1:1" ht="15" customHeight="1" x14ac:dyDescent="0.2">
      <c r="A7962" s="19"/>
    </row>
    <row r="7963" spans="1:1" ht="15" customHeight="1" x14ac:dyDescent="0.2">
      <c r="A7963" s="19"/>
    </row>
    <row r="7964" spans="1:1" ht="15" customHeight="1" x14ac:dyDescent="0.2">
      <c r="A7964" s="19"/>
    </row>
    <row r="7965" spans="1:1" ht="15" customHeight="1" x14ac:dyDescent="0.2">
      <c r="A7965" s="19"/>
    </row>
    <row r="7966" spans="1:1" ht="15" customHeight="1" x14ac:dyDescent="0.2">
      <c r="A7966" s="19"/>
    </row>
    <row r="7967" spans="1:1" ht="15" customHeight="1" x14ac:dyDescent="0.2">
      <c r="A7967" s="19"/>
    </row>
    <row r="7968" spans="1:1" ht="15" customHeight="1" x14ac:dyDescent="0.2">
      <c r="A7968" s="19"/>
    </row>
    <row r="7969" spans="1:1" ht="15" customHeight="1" x14ac:dyDescent="0.2">
      <c r="A7969" s="19"/>
    </row>
    <row r="7970" spans="1:1" ht="15" customHeight="1" x14ac:dyDescent="0.2">
      <c r="A7970" s="19"/>
    </row>
    <row r="7971" spans="1:1" ht="15" customHeight="1" x14ac:dyDescent="0.2">
      <c r="A7971" s="19"/>
    </row>
    <row r="7972" spans="1:1" ht="15" customHeight="1" x14ac:dyDescent="0.2">
      <c r="A7972" s="19"/>
    </row>
    <row r="7973" spans="1:1" ht="15" customHeight="1" x14ac:dyDescent="0.2">
      <c r="A7973" s="19"/>
    </row>
    <row r="7974" spans="1:1" ht="15" customHeight="1" x14ac:dyDescent="0.2">
      <c r="A7974" s="19"/>
    </row>
    <row r="7975" spans="1:1" ht="15" customHeight="1" x14ac:dyDescent="0.2">
      <c r="A7975" s="19"/>
    </row>
    <row r="7976" spans="1:1" ht="15" customHeight="1" x14ac:dyDescent="0.2">
      <c r="A7976" s="19"/>
    </row>
    <row r="7977" spans="1:1" ht="15" customHeight="1" x14ac:dyDescent="0.2">
      <c r="A7977" s="19"/>
    </row>
    <row r="7978" spans="1:1" ht="15" customHeight="1" x14ac:dyDescent="0.2">
      <c r="A7978" s="19"/>
    </row>
    <row r="7979" spans="1:1" ht="15" customHeight="1" x14ac:dyDescent="0.2">
      <c r="A7979" s="19"/>
    </row>
    <row r="7980" spans="1:1" ht="15" customHeight="1" x14ac:dyDescent="0.2">
      <c r="A7980" s="19"/>
    </row>
    <row r="7981" spans="1:1" ht="15" customHeight="1" x14ac:dyDescent="0.2">
      <c r="A7981" s="19"/>
    </row>
    <row r="7982" spans="1:1" ht="15" customHeight="1" x14ac:dyDescent="0.2">
      <c r="A7982" s="19"/>
    </row>
    <row r="7983" spans="1:1" ht="15" customHeight="1" x14ac:dyDescent="0.2">
      <c r="A7983" s="19"/>
    </row>
    <row r="7984" spans="1:1" ht="15" customHeight="1" x14ac:dyDescent="0.2">
      <c r="A7984" s="19"/>
    </row>
    <row r="7985" spans="1:1" ht="15" customHeight="1" x14ac:dyDescent="0.2">
      <c r="A7985" s="19"/>
    </row>
    <row r="7986" spans="1:1" ht="15" customHeight="1" x14ac:dyDescent="0.2">
      <c r="A7986" s="19"/>
    </row>
    <row r="7987" spans="1:1" ht="15" customHeight="1" x14ac:dyDescent="0.2">
      <c r="A7987" s="19"/>
    </row>
    <row r="7988" spans="1:1" ht="15" customHeight="1" x14ac:dyDescent="0.2">
      <c r="A7988" s="19"/>
    </row>
    <row r="7989" spans="1:1" ht="15" customHeight="1" x14ac:dyDescent="0.2">
      <c r="A7989" s="19"/>
    </row>
    <row r="7990" spans="1:1" ht="15" customHeight="1" x14ac:dyDescent="0.2">
      <c r="A7990" s="19"/>
    </row>
    <row r="7991" spans="1:1" ht="15" customHeight="1" x14ac:dyDescent="0.2">
      <c r="A7991" s="19"/>
    </row>
    <row r="7992" spans="1:1" ht="15" customHeight="1" x14ac:dyDescent="0.2">
      <c r="A7992" s="19"/>
    </row>
    <row r="7993" spans="1:1" ht="15" customHeight="1" x14ac:dyDescent="0.2">
      <c r="A7993" s="19"/>
    </row>
    <row r="7994" spans="1:1" ht="15" customHeight="1" x14ac:dyDescent="0.2">
      <c r="A7994" s="19"/>
    </row>
    <row r="7995" spans="1:1" ht="15" customHeight="1" x14ac:dyDescent="0.2">
      <c r="A7995" s="19"/>
    </row>
    <row r="7996" spans="1:1" ht="15" customHeight="1" x14ac:dyDescent="0.2">
      <c r="A7996" s="19"/>
    </row>
    <row r="7997" spans="1:1" ht="15" customHeight="1" x14ac:dyDescent="0.2">
      <c r="A7997" s="19"/>
    </row>
    <row r="7998" spans="1:1" ht="15" customHeight="1" x14ac:dyDescent="0.2">
      <c r="A7998" s="19"/>
    </row>
    <row r="7999" spans="1:1" ht="15" customHeight="1" x14ac:dyDescent="0.2">
      <c r="A7999" s="19"/>
    </row>
    <row r="8000" spans="1:1" ht="15" customHeight="1" x14ac:dyDescent="0.2">
      <c r="A8000" s="19"/>
    </row>
    <row r="8001" spans="1:1" ht="15" customHeight="1" x14ac:dyDescent="0.2">
      <c r="A8001" s="19"/>
    </row>
    <row r="8002" spans="1:1" ht="15" customHeight="1" x14ac:dyDescent="0.2">
      <c r="A8002" s="19"/>
    </row>
    <row r="8003" spans="1:1" ht="15" customHeight="1" x14ac:dyDescent="0.2">
      <c r="A8003" s="19"/>
    </row>
    <row r="8004" spans="1:1" ht="15" customHeight="1" x14ac:dyDescent="0.2">
      <c r="A8004" s="19"/>
    </row>
    <row r="8005" spans="1:1" ht="15" customHeight="1" x14ac:dyDescent="0.2">
      <c r="A8005" s="19"/>
    </row>
    <row r="8006" spans="1:1" ht="15" customHeight="1" x14ac:dyDescent="0.2">
      <c r="A8006" s="19"/>
    </row>
    <row r="8007" spans="1:1" ht="15" customHeight="1" x14ac:dyDescent="0.2">
      <c r="A8007" s="19"/>
    </row>
    <row r="8008" spans="1:1" ht="15" customHeight="1" x14ac:dyDescent="0.2">
      <c r="A8008" s="19"/>
    </row>
    <row r="8009" spans="1:1" ht="15" customHeight="1" x14ac:dyDescent="0.2">
      <c r="A8009" s="19"/>
    </row>
    <row r="8010" spans="1:1" ht="15" customHeight="1" x14ac:dyDescent="0.2">
      <c r="A8010" s="19"/>
    </row>
    <row r="8011" spans="1:1" ht="15" customHeight="1" x14ac:dyDescent="0.2">
      <c r="A8011" s="19"/>
    </row>
    <row r="8012" spans="1:1" ht="15" customHeight="1" x14ac:dyDescent="0.2">
      <c r="A8012" s="19"/>
    </row>
    <row r="8013" spans="1:1" ht="15" customHeight="1" x14ac:dyDescent="0.2">
      <c r="A8013" s="19"/>
    </row>
    <row r="8014" spans="1:1" ht="15" customHeight="1" x14ac:dyDescent="0.2">
      <c r="A8014" s="19"/>
    </row>
    <row r="8015" spans="1:1" ht="15" customHeight="1" x14ac:dyDescent="0.2">
      <c r="A8015" s="19"/>
    </row>
    <row r="8016" spans="1:1" ht="15" customHeight="1" x14ac:dyDescent="0.2">
      <c r="A8016" s="19"/>
    </row>
    <row r="8017" spans="1:1" ht="15" customHeight="1" x14ac:dyDescent="0.2">
      <c r="A8017" s="19"/>
    </row>
    <row r="8018" spans="1:1" ht="15" customHeight="1" x14ac:dyDescent="0.2">
      <c r="A8018" s="19"/>
    </row>
    <row r="8019" spans="1:1" ht="15" customHeight="1" x14ac:dyDescent="0.2">
      <c r="A8019" s="19"/>
    </row>
    <row r="8020" spans="1:1" ht="15" customHeight="1" x14ac:dyDescent="0.2">
      <c r="A8020" s="19"/>
    </row>
    <row r="8021" spans="1:1" ht="15" customHeight="1" x14ac:dyDescent="0.2">
      <c r="A8021" s="19"/>
    </row>
    <row r="8022" spans="1:1" ht="15" customHeight="1" x14ac:dyDescent="0.2">
      <c r="A8022" s="19"/>
    </row>
    <row r="8023" spans="1:1" ht="15" customHeight="1" x14ac:dyDescent="0.2">
      <c r="A8023" s="19"/>
    </row>
    <row r="8024" spans="1:1" ht="15" customHeight="1" x14ac:dyDescent="0.2">
      <c r="A8024" s="19"/>
    </row>
    <row r="8025" spans="1:1" ht="15" customHeight="1" x14ac:dyDescent="0.2">
      <c r="A8025" s="19"/>
    </row>
    <row r="8026" spans="1:1" ht="15" customHeight="1" x14ac:dyDescent="0.2">
      <c r="A8026" s="19"/>
    </row>
    <row r="8027" spans="1:1" ht="15" customHeight="1" x14ac:dyDescent="0.2">
      <c r="A8027" s="19"/>
    </row>
    <row r="8028" spans="1:1" ht="15" customHeight="1" x14ac:dyDescent="0.2">
      <c r="A8028" s="19"/>
    </row>
    <row r="8029" spans="1:1" ht="15" customHeight="1" x14ac:dyDescent="0.2">
      <c r="A8029" s="19"/>
    </row>
    <row r="8030" spans="1:1" ht="15" customHeight="1" x14ac:dyDescent="0.2">
      <c r="A8030" s="19"/>
    </row>
    <row r="8031" spans="1:1" ht="15" customHeight="1" x14ac:dyDescent="0.2">
      <c r="A8031" s="19"/>
    </row>
    <row r="8032" spans="1:1" ht="15" customHeight="1" x14ac:dyDescent="0.2">
      <c r="A8032" s="19"/>
    </row>
    <row r="8033" spans="1:1" ht="15" customHeight="1" x14ac:dyDescent="0.2">
      <c r="A8033" s="19"/>
    </row>
    <row r="8034" spans="1:1" ht="15" customHeight="1" x14ac:dyDescent="0.2">
      <c r="A8034" s="19"/>
    </row>
    <row r="8035" spans="1:1" ht="15" customHeight="1" x14ac:dyDescent="0.2">
      <c r="A8035" s="19"/>
    </row>
    <row r="8036" spans="1:1" ht="15" customHeight="1" x14ac:dyDescent="0.2">
      <c r="A8036" s="19"/>
    </row>
    <row r="8037" spans="1:1" ht="15" customHeight="1" x14ac:dyDescent="0.2">
      <c r="A8037" s="19"/>
    </row>
    <row r="8038" spans="1:1" ht="15" customHeight="1" x14ac:dyDescent="0.2">
      <c r="A8038" s="19"/>
    </row>
    <row r="8039" spans="1:1" ht="15" customHeight="1" x14ac:dyDescent="0.2">
      <c r="A8039" s="19"/>
    </row>
    <row r="8040" spans="1:1" ht="15" customHeight="1" x14ac:dyDescent="0.2">
      <c r="A8040" s="19"/>
    </row>
    <row r="8041" spans="1:1" ht="15" customHeight="1" x14ac:dyDescent="0.2">
      <c r="A8041" s="19"/>
    </row>
    <row r="8042" spans="1:1" ht="15" customHeight="1" x14ac:dyDescent="0.2">
      <c r="A8042" s="19"/>
    </row>
    <row r="8043" spans="1:1" ht="15" customHeight="1" x14ac:dyDescent="0.2">
      <c r="A8043" s="19"/>
    </row>
    <row r="8044" spans="1:1" ht="15" customHeight="1" x14ac:dyDescent="0.2">
      <c r="A8044" s="19"/>
    </row>
    <row r="8045" spans="1:1" ht="15" customHeight="1" x14ac:dyDescent="0.2">
      <c r="A8045" s="19"/>
    </row>
    <row r="8046" spans="1:1" ht="15" customHeight="1" x14ac:dyDescent="0.2">
      <c r="A8046" s="19"/>
    </row>
    <row r="8047" spans="1:1" ht="15" customHeight="1" x14ac:dyDescent="0.2">
      <c r="A8047" s="19"/>
    </row>
    <row r="8048" spans="1:1" ht="15" customHeight="1" x14ac:dyDescent="0.2">
      <c r="A8048" s="19"/>
    </row>
    <row r="8049" spans="1:1" ht="15" customHeight="1" x14ac:dyDescent="0.2">
      <c r="A8049" s="19"/>
    </row>
    <row r="8050" spans="1:1" ht="15" customHeight="1" x14ac:dyDescent="0.2">
      <c r="A8050" s="19"/>
    </row>
    <row r="8051" spans="1:1" ht="15" customHeight="1" x14ac:dyDescent="0.2">
      <c r="A8051" s="19"/>
    </row>
    <row r="8052" spans="1:1" ht="15" customHeight="1" x14ac:dyDescent="0.2">
      <c r="A8052" s="19"/>
    </row>
    <row r="8053" spans="1:1" ht="15" customHeight="1" x14ac:dyDescent="0.2">
      <c r="A8053" s="19"/>
    </row>
    <row r="8054" spans="1:1" ht="15" customHeight="1" x14ac:dyDescent="0.2">
      <c r="A8054" s="19"/>
    </row>
    <row r="8055" spans="1:1" ht="15" customHeight="1" x14ac:dyDescent="0.2">
      <c r="A8055" s="19"/>
    </row>
    <row r="8056" spans="1:1" ht="15" customHeight="1" x14ac:dyDescent="0.2">
      <c r="A8056" s="19"/>
    </row>
    <row r="8057" spans="1:1" ht="15" customHeight="1" x14ac:dyDescent="0.2">
      <c r="A8057" s="19"/>
    </row>
    <row r="8058" spans="1:1" ht="15" customHeight="1" x14ac:dyDescent="0.2">
      <c r="A8058" s="19"/>
    </row>
    <row r="8059" spans="1:1" ht="15" customHeight="1" x14ac:dyDescent="0.2">
      <c r="A8059" s="19"/>
    </row>
    <row r="8060" spans="1:1" ht="15" customHeight="1" x14ac:dyDescent="0.2">
      <c r="A8060" s="19"/>
    </row>
    <row r="8061" spans="1:1" ht="15" customHeight="1" x14ac:dyDescent="0.2">
      <c r="A8061" s="19"/>
    </row>
    <row r="8062" spans="1:1" ht="15" customHeight="1" x14ac:dyDescent="0.2">
      <c r="A8062" s="19"/>
    </row>
    <row r="8063" spans="1:1" ht="15" customHeight="1" x14ac:dyDescent="0.2">
      <c r="A8063" s="19"/>
    </row>
    <row r="8064" spans="1:1" ht="15" customHeight="1" x14ac:dyDescent="0.2">
      <c r="A8064" s="19"/>
    </row>
    <row r="8065" spans="1:1" ht="15" customHeight="1" x14ac:dyDescent="0.2">
      <c r="A8065" s="19"/>
    </row>
    <row r="8066" spans="1:1" ht="15" customHeight="1" x14ac:dyDescent="0.2">
      <c r="A8066" s="19"/>
    </row>
    <row r="8067" spans="1:1" ht="15" customHeight="1" x14ac:dyDescent="0.2">
      <c r="A8067" s="19"/>
    </row>
    <row r="8068" spans="1:1" ht="15" customHeight="1" x14ac:dyDescent="0.2">
      <c r="A8068" s="19"/>
    </row>
    <row r="8069" spans="1:1" ht="15" customHeight="1" x14ac:dyDescent="0.2">
      <c r="A8069" s="19"/>
    </row>
    <row r="8070" spans="1:1" ht="15" customHeight="1" x14ac:dyDescent="0.2">
      <c r="A8070" s="19"/>
    </row>
    <row r="8071" spans="1:1" ht="15" customHeight="1" x14ac:dyDescent="0.2">
      <c r="A8071" s="19"/>
    </row>
    <row r="8072" spans="1:1" ht="15" customHeight="1" x14ac:dyDescent="0.2">
      <c r="A8072" s="19"/>
    </row>
    <row r="8073" spans="1:1" ht="15" customHeight="1" x14ac:dyDescent="0.2">
      <c r="A8073" s="19"/>
    </row>
    <row r="8074" spans="1:1" ht="15" customHeight="1" x14ac:dyDescent="0.2">
      <c r="A8074" s="19"/>
    </row>
    <row r="8075" spans="1:1" ht="15" customHeight="1" x14ac:dyDescent="0.2">
      <c r="A8075" s="19"/>
    </row>
    <row r="8076" spans="1:1" ht="15" customHeight="1" x14ac:dyDescent="0.2">
      <c r="A8076" s="19"/>
    </row>
    <row r="8077" spans="1:1" ht="15" customHeight="1" x14ac:dyDescent="0.2">
      <c r="A8077" s="19"/>
    </row>
    <row r="8078" spans="1:1" ht="15" customHeight="1" x14ac:dyDescent="0.2">
      <c r="A8078" s="19"/>
    </row>
    <row r="8079" spans="1:1" ht="15" customHeight="1" x14ac:dyDescent="0.2">
      <c r="A8079" s="19"/>
    </row>
    <row r="8080" spans="1:1" ht="15" customHeight="1" x14ac:dyDescent="0.2">
      <c r="A8080" s="19"/>
    </row>
    <row r="8081" spans="1:1" ht="15" customHeight="1" x14ac:dyDescent="0.2">
      <c r="A8081" s="19"/>
    </row>
    <row r="8082" spans="1:1" ht="15" customHeight="1" x14ac:dyDescent="0.2">
      <c r="A8082" s="19"/>
    </row>
    <row r="8083" spans="1:1" ht="15" customHeight="1" x14ac:dyDescent="0.2">
      <c r="A8083" s="19"/>
    </row>
    <row r="8084" spans="1:1" ht="15" customHeight="1" x14ac:dyDescent="0.2">
      <c r="A8084" s="19"/>
    </row>
    <row r="8085" spans="1:1" ht="15" customHeight="1" x14ac:dyDescent="0.2">
      <c r="A8085" s="19"/>
    </row>
    <row r="8086" spans="1:1" ht="15" customHeight="1" x14ac:dyDescent="0.2">
      <c r="A8086" s="19"/>
    </row>
    <row r="8087" spans="1:1" ht="15" customHeight="1" x14ac:dyDescent="0.2">
      <c r="A8087" s="19"/>
    </row>
    <row r="8088" spans="1:1" ht="15" customHeight="1" x14ac:dyDescent="0.2">
      <c r="A8088" s="19"/>
    </row>
    <row r="8089" spans="1:1" ht="15" customHeight="1" x14ac:dyDescent="0.2">
      <c r="A8089" s="19"/>
    </row>
    <row r="8090" spans="1:1" ht="15" customHeight="1" x14ac:dyDescent="0.2">
      <c r="A8090" s="19"/>
    </row>
    <row r="8091" spans="1:1" ht="15" customHeight="1" x14ac:dyDescent="0.2">
      <c r="A8091" s="19"/>
    </row>
    <row r="8092" spans="1:1" ht="15" customHeight="1" x14ac:dyDescent="0.2">
      <c r="A8092" s="19"/>
    </row>
    <row r="8093" spans="1:1" ht="15" customHeight="1" x14ac:dyDescent="0.2">
      <c r="A8093" s="19"/>
    </row>
    <row r="8094" spans="1:1" ht="15" customHeight="1" x14ac:dyDescent="0.2">
      <c r="A8094" s="19"/>
    </row>
    <row r="8095" spans="1:1" ht="15" customHeight="1" x14ac:dyDescent="0.2">
      <c r="A8095" s="19"/>
    </row>
    <row r="8096" spans="1:1" ht="15" customHeight="1" x14ac:dyDescent="0.2">
      <c r="A8096" s="19"/>
    </row>
    <row r="8097" spans="1:1" ht="15" customHeight="1" x14ac:dyDescent="0.2">
      <c r="A8097" s="19"/>
    </row>
    <row r="8098" spans="1:1" ht="15" customHeight="1" x14ac:dyDescent="0.2">
      <c r="A8098" s="19"/>
    </row>
    <row r="8099" spans="1:1" ht="15" customHeight="1" x14ac:dyDescent="0.2">
      <c r="A8099" s="19"/>
    </row>
    <row r="8100" spans="1:1" ht="15" customHeight="1" x14ac:dyDescent="0.2">
      <c r="A8100" s="19"/>
    </row>
    <row r="8101" spans="1:1" ht="15" customHeight="1" x14ac:dyDescent="0.2">
      <c r="A8101" s="19"/>
    </row>
    <row r="8102" spans="1:1" ht="15" customHeight="1" x14ac:dyDescent="0.2">
      <c r="A8102" s="19"/>
    </row>
    <row r="8103" spans="1:1" ht="15" customHeight="1" x14ac:dyDescent="0.2">
      <c r="A8103" s="19"/>
    </row>
    <row r="8104" spans="1:1" ht="15" customHeight="1" x14ac:dyDescent="0.2">
      <c r="A8104" s="19"/>
    </row>
    <row r="8105" spans="1:1" ht="15" customHeight="1" x14ac:dyDescent="0.2">
      <c r="A8105" s="19"/>
    </row>
    <row r="8106" spans="1:1" ht="15" customHeight="1" x14ac:dyDescent="0.2">
      <c r="A8106" s="19"/>
    </row>
    <row r="8107" spans="1:1" ht="15" customHeight="1" x14ac:dyDescent="0.2">
      <c r="A8107" s="19"/>
    </row>
    <row r="8108" spans="1:1" ht="15" customHeight="1" x14ac:dyDescent="0.2">
      <c r="A8108" s="19"/>
    </row>
    <row r="8109" spans="1:1" ht="15" customHeight="1" x14ac:dyDescent="0.2">
      <c r="A8109" s="19"/>
    </row>
    <row r="8110" spans="1:1" ht="15" customHeight="1" x14ac:dyDescent="0.2">
      <c r="A8110" s="19"/>
    </row>
    <row r="8111" spans="1:1" ht="15" customHeight="1" x14ac:dyDescent="0.2">
      <c r="A8111" s="19"/>
    </row>
    <row r="8112" spans="1:1" ht="15" customHeight="1" x14ac:dyDescent="0.2">
      <c r="A8112" s="19"/>
    </row>
    <row r="8113" spans="1:1" ht="15" customHeight="1" x14ac:dyDescent="0.2">
      <c r="A8113" s="19"/>
    </row>
    <row r="8114" spans="1:1" ht="15" customHeight="1" x14ac:dyDescent="0.2">
      <c r="A8114" s="19"/>
    </row>
    <row r="8115" spans="1:1" ht="15" customHeight="1" x14ac:dyDescent="0.2">
      <c r="A8115" s="19"/>
    </row>
    <row r="8116" spans="1:1" ht="15" customHeight="1" x14ac:dyDescent="0.2">
      <c r="A8116" s="19"/>
    </row>
    <row r="8117" spans="1:1" ht="15" customHeight="1" x14ac:dyDescent="0.2">
      <c r="A8117" s="19"/>
    </row>
    <row r="8118" spans="1:1" ht="15" customHeight="1" x14ac:dyDescent="0.2">
      <c r="A8118" s="19"/>
    </row>
    <row r="8119" spans="1:1" ht="15" customHeight="1" x14ac:dyDescent="0.2">
      <c r="A8119" s="19"/>
    </row>
    <row r="8120" spans="1:1" ht="15" customHeight="1" x14ac:dyDescent="0.2">
      <c r="A8120" s="19"/>
    </row>
    <row r="8121" spans="1:1" ht="15" customHeight="1" x14ac:dyDescent="0.2">
      <c r="A8121" s="19"/>
    </row>
    <row r="8122" spans="1:1" ht="15" customHeight="1" x14ac:dyDescent="0.2">
      <c r="A8122" s="19"/>
    </row>
    <row r="8123" spans="1:1" ht="15" customHeight="1" x14ac:dyDescent="0.2">
      <c r="A8123" s="19"/>
    </row>
    <row r="8124" spans="1:1" ht="15" customHeight="1" x14ac:dyDescent="0.2">
      <c r="A8124" s="19"/>
    </row>
    <row r="8125" spans="1:1" ht="15" customHeight="1" x14ac:dyDescent="0.2">
      <c r="A8125" s="19"/>
    </row>
    <row r="8126" spans="1:1" ht="15" customHeight="1" x14ac:dyDescent="0.2">
      <c r="A8126" s="19"/>
    </row>
    <row r="8127" spans="1:1" ht="15" customHeight="1" x14ac:dyDescent="0.2">
      <c r="A8127" s="19"/>
    </row>
    <row r="8128" spans="1:1" ht="15" customHeight="1" x14ac:dyDescent="0.2">
      <c r="A8128" s="19"/>
    </row>
    <row r="8129" spans="1:1" ht="15" customHeight="1" x14ac:dyDescent="0.2">
      <c r="A8129" s="19"/>
    </row>
    <row r="8130" spans="1:1" ht="15" customHeight="1" x14ac:dyDescent="0.2">
      <c r="A8130" s="19"/>
    </row>
    <row r="8131" spans="1:1" ht="15" customHeight="1" x14ac:dyDescent="0.2">
      <c r="A8131" s="19"/>
    </row>
    <row r="8132" spans="1:1" ht="15" customHeight="1" x14ac:dyDescent="0.2">
      <c r="A8132" s="19"/>
    </row>
    <row r="8133" spans="1:1" ht="15" customHeight="1" x14ac:dyDescent="0.2">
      <c r="A8133" s="19"/>
    </row>
    <row r="8134" spans="1:1" ht="15" customHeight="1" x14ac:dyDescent="0.2">
      <c r="A8134" s="19"/>
    </row>
    <row r="8135" spans="1:1" ht="15" customHeight="1" x14ac:dyDescent="0.2">
      <c r="A8135" s="19"/>
    </row>
    <row r="8136" spans="1:1" ht="15" customHeight="1" x14ac:dyDescent="0.2">
      <c r="A8136" s="19"/>
    </row>
    <row r="8137" spans="1:1" ht="15" customHeight="1" x14ac:dyDescent="0.2">
      <c r="A8137" s="19"/>
    </row>
    <row r="8138" spans="1:1" ht="15" customHeight="1" x14ac:dyDescent="0.2">
      <c r="A8138" s="19"/>
    </row>
    <row r="8139" spans="1:1" ht="15" customHeight="1" x14ac:dyDescent="0.2">
      <c r="A8139" s="19"/>
    </row>
    <row r="8140" spans="1:1" ht="15" customHeight="1" x14ac:dyDescent="0.2">
      <c r="A8140" s="19"/>
    </row>
    <row r="8141" spans="1:1" ht="15" customHeight="1" x14ac:dyDescent="0.2">
      <c r="A8141" s="19"/>
    </row>
    <row r="8142" spans="1:1" ht="15" customHeight="1" x14ac:dyDescent="0.2">
      <c r="A8142" s="19"/>
    </row>
    <row r="8143" spans="1:1" ht="15" customHeight="1" x14ac:dyDescent="0.2">
      <c r="A8143" s="19"/>
    </row>
    <row r="8144" spans="1:1" ht="15" customHeight="1" x14ac:dyDescent="0.2">
      <c r="A8144" s="19"/>
    </row>
    <row r="8145" spans="1:1" ht="15" customHeight="1" x14ac:dyDescent="0.2">
      <c r="A8145" s="19"/>
    </row>
    <row r="8146" spans="1:1" ht="15" customHeight="1" x14ac:dyDescent="0.2">
      <c r="A8146" s="19"/>
    </row>
    <row r="8147" spans="1:1" ht="15" customHeight="1" x14ac:dyDescent="0.2">
      <c r="A8147" s="19"/>
    </row>
    <row r="8148" spans="1:1" ht="15" customHeight="1" x14ac:dyDescent="0.2">
      <c r="A8148" s="19"/>
    </row>
    <row r="8149" spans="1:1" ht="15" customHeight="1" x14ac:dyDescent="0.2">
      <c r="A8149" s="19"/>
    </row>
    <row r="8150" spans="1:1" ht="15" customHeight="1" x14ac:dyDescent="0.2">
      <c r="A8150" s="19"/>
    </row>
    <row r="8151" spans="1:1" ht="15" customHeight="1" x14ac:dyDescent="0.2">
      <c r="A8151" s="19"/>
    </row>
    <row r="8152" spans="1:1" ht="15" customHeight="1" x14ac:dyDescent="0.2">
      <c r="A8152" s="19"/>
    </row>
    <row r="8153" spans="1:1" ht="15" customHeight="1" x14ac:dyDescent="0.2">
      <c r="A8153" s="19"/>
    </row>
    <row r="8154" spans="1:1" ht="15" customHeight="1" x14ac:dyDescent="0.2">
      <c r="A8154" s="19"/>
    </row>
    <row r="8155" spans="1:1" ht="15" customHeight="1" x14ac:dyDescent="0.2">
      <c r="A8155" s="19"/>
    </row>
    <row r="8156" spans="1:1" ht="15" customHeight="1" x14ac:dyDescent="0.2">
      <c r="A8156" s="19"/>
    </row>
    <row r="8157" spans="1:1" ht="15" customHeight="1" x14ac:dyDescent="0.2">
      <c r="A8157" s="19"/>
    </row>
    <row r="8158" spans="1:1" ht="15" customHeight="1" x14ac:dyDescent="0.2">
      <c r="A8158" s="19"/>
    </row>
    <row r="8159" spans="1:1" ht="15" customHeight="1" x14ac:dyDescent="0.2">
      <c r="A8159" s="19"/>
    </row>
    <row r="8160" spans="1:1" ht="15" customHeight="1" x14ac:dyDescent="0.2">
      <c r="A8160" s="19"/>
    </row>
    <row r="8161" spans="1:1" ht="15" customHeight="1" x14ac:dyDescent="0.2">
      <c r="A8161" s="19"/>
    </row>
    <row r="8162" spans="1:1" ht="15" customHeight="1" x14ac:dyDescent="0.2">
      <c r="A8162" s="19"/>
    </row>
    <row r="8163" spans="1:1" ht="15" customHeight="1" x14ac:dyDescent="0.2">
      <c r="A8163" s="19"/>
    </row>
    <row r="8164" spans="1:1" ht="15" customHeight="1" x14ac:dyDescent="0.2">
      <c r="A8164" s="19"/>
    </row>
    <row r="8165" spans="1:1" ht="15" customHeight="1" x14ac:dyDescent="0.2">
      <c r="A8165" s="19"/>
    </row>
    <row r="8166" spans="1:1" ht="15" customHeight="1" x14ac:dyDescent="0.2">
      <c r="A8166" s="19"/>
    </row>
    <row r="8167" spans="1:1" ht="15" customHeight="1" x14ac:dyDescent="0.2">
      <c r="A8167" s="19"/>
    </row>
    <row r="8168" spans="1:1" ht="15" customHeight="1" x14ac:dyDescent="0.2">
      <c r="A8168" s="19"/>
    </row>
    <row r="8169" spans="1:1" ht="15" customHeight="1" x14ac:dyDescent="0.2">
      <c r="A8169" s="19"/>
    </row>
    <row r="8170" spans="1:1" ht="15" customHeight="1" x14ac:dyDescent="0.2">
      <c r="A8170" s="19"/>
    </row>
    <row r="8171" spans="1:1" ht="15" customHeight="1" x14ac:dyDescent="0.2">
      <c r="A8171" s="19"/>
    </row>
    <row r="8172" spans="1:1" ht="15" customHeight="1" x14ac:dyDescent="0.2">
      <c r="A8172" s="19"/>
    </row>
    <row r="8173" spans="1:1" ht="15" customHeight="1" x14ac:dyDescent="0.2">
      <c r="A8173" s="19"/>
    </row>
    <row r="8174" spans="1:1" ht="15" customHeight="1" x14ac:dyDescent="0.2">
      <c r="A8174" s="19"/>
    </row>
    <row r="8175" spans="1:1" ht="15" customHeight="1" x14ac:dyDescent="0.2">
      <c r="A8175" s="19"/>
    </row>
    <row r="8176" spans="1:1" ht="15" customHeight="1" x14ac:dyDescent="0.2">
      <c r="A8176" s="19"/>
    </row>
    <row r="8177" spans="1:1" ht="15" customHeight="1" x14ac:dyDescent="0.2">
      <c r="A8177" s="19"/>
    </row>
    <row r="8178" spans="1:1" ht="15" customHeight="1" x14ac:dyDescent="0.2">
      <c r="A8178" s="19"/>
    </row>
    <row r="8179" spans="1:1" ht="15" customHeight="1" x14ac:dyDescent="0.2">
      <c r="A8179" s="19"/>
    </row>
    <row r="8180" spans="1:1" ht="15" customHeight="1" x14ac:dyDescent="0.2">
      <c r="A8180" s="19"/>
    </row>
    <row r="8181" spans="1:1" ht="15" customHeight="1" x14ac:dyDescent="0.2">
      <c r="A8181" s="19"/>
    </row>
    <row r="8182" spans="1:1" ht="15" customHeight="1" x14ac:dyDescent="0.2">
      <c r="A8182" s="19"/>
    </row>
    <row r="8183" spans="1:1" ht="15" customHeight="1" x14ac:dyDescent="0.2">
      <c r="A8183" s="19"/>
    </row>
    <row r="8184" spans="1:1" ht="15" customHeight="1" x14ac:dyDescent="0.2">
      <c r="A8184" s="19"/>
    </row>
    <row r="8185" spans="1:1" ht="15" customHeight="1" x14ac:dyDescent="0.2">
      <c r="A8185" s="19"/>
    </row>
    <row r="8186" spans="1:1" ht="15" customHeight="1" x14ac:dyDescent="0.2">
      <c r="A8186" s="19"/>
    </row>
    <row r="8187" spans="1:1" ht="15" customHeight="1" x14ac:dyDescent="0.2">
      <c r="A8187" s="19"/>
    </row>
    <row r="8188" spans="1:1" ht="15" customHeight="1" x14ac:dyDescent="0.2">
      <c r="A8188" s="19"/>
    </row>
    <row r="8189" spans="1:1" ht="15" customHeight="1" x14ac:dyDescent="0.2">
      <c r="A8189" s="19"/>
    </row>
    <row r="8190" spans="1:1" ht="15" customHeight="1" x14ac:dyDescent="0.2">
      <c r="A8190" s="19"/>
    </row>
    <row r="8191" spans="1:1" ht="15" customHeight="1" x14ac:dyDescent="0.2">
      <c r="A8191" s="19"/>
    </row>
    <row r="8192" spans="1:1" ht="15" customHeight="1" x14ac:dyDescent="0.2">
      <c r="A8192" s="19"/>
    </row>
    <row r="8193" spans="1:1" ht="15" customHeight="1" x14ac:dyDescent="0.2">
      <c r="A8193" s="19"/>
    </row>
    <row r="8194" spans="1:1" ht="15" customHeight="1" x14ac:dyDescent="0.2">
      <c r="A8194" s="19"/>
    </row>
    <row r="8195" spans="1:1" ht="15" customHeight="1" x14ac:dyDescent="0.2">
      <c r="A8195" s="19"/>
    </row>
    <row r="8196" spans="1:1" ht="15" customHeight="1" x14ac:dyDescent="0.2">
      <c r="A8196" s="19"/>
    </row>
    <row r="8197" spans="1:1" ht="15" customHeight="1" x14ac:dyDescent="0.2">
      <c r="A8197" s="19"/>
    </row>
    <row r="8198" spans="1:1" ht="15" customHeight="1" x14ac:dyDescent="0.2">
      <c r="A8198" s="19"/>
    </row>
    <row r="8199" spans="1:1" ht="15" customHeight="1" x14ac:dyDescent="0.2">
      <c r="A8199" s="19"/>
    </row>
    <row r="8200" spans="1:1" ht="15" customHeight="1" x14ac:dyDescent="0.2">
      <c r="A8200" s="19"/>
    </row>
    <row r="8201" spans="1:1" ht="15" customHeight="1" x14ac:dyDescent="0.2">
      <c r="A8201" s="19"/>
    </row>
    <row r="8202" spans="1:1" ht="15" customHeight="1" x14ac:dyDescent="0.2">
      <c r="A8202" s="19"/>
    </row>
    <row r="8203" spans="1:1" ht="15" customHeight="1" x14ac:dyDescent="0.2">
      <c r="A8203" s="19"/>
    </row>
    <row r="8204" spans="1:1" ht="15" customHeight="1" x14ac:dyDescent="0.2">
      <c r="A8204" s="19"/>
    </row>
    <row r="8205" spans="1:1" ht="15" customHeight="1" x14ac:dyDescent="0.2">
      <c r="A8205" s="19"/>
    </row>
    <row r="8206" spans="1:1" ht="15" customHeight="1" x14ac:dyDescent="0.2">
      <c r="A8206" s="19"/>
    </row>
    <row r="8207" spans="1:1" ht="15" customHeight="1" x14ac:dyDescent="0.2">
      <c r="A8207" s="19"/>
    </row>
    <row r="8208" spans="1:1" ht="15" customHeight="1" x14ac:dyDescent="0.2">
      <c r="A8208" s="19"/>
    </row>
    <row r="8209" spans="1:1" ht="15" customHeight="1" x14ac:dyDescent="0.2">
      <c r="A8209" s="19"/>
    </row>
    <row r="8210" spans="1:1" ht="15" customHeight="1" x14ac:dyDescent="0.2">
      <c r="A8210" s="19"/>
    </row>
    <row r="8211" spans="1:1" ht="15" customHeight="1" x14ac:dyDescent="0.2">
      <c r="A8211" s="19"/>
    </row>
    <row r="8212" spans="1:1" ht="15" customHeight="1" x14ac:dyDescent="0.2">
      <c r="A8212" s="19"/>
    </row>
    <row r="8213" spans="1:1" ht="15" customHeight="1" x14ac:dyDescent="0.2">
      <c r="A8213" s="19"/>
    </row>
    <row r="8214" spans="1:1" ht="15" customHeight="1" x14ac:dyDescent="0.2">
      <c r="A8214" s="19"/>
    </row>
    <row r="8215" spans="1:1" ht="15" customHeight="1" x14ac:dyDescent="0.2">
      <c r="A8215" s="19"/>
    </row>
    <row r="8216" spans="1:1" ht="15" customHeight="1" x14ac:dyDescent="0.2">
      <c r="A8216" s="19"/>
    </row>
    <row r="8217" spans="1:1" ht="15" customHeight="1" x14ac:dyDescent="0.2">
      <c r="A8217" s="19"/>
    </row>
    <row r="8218" spans="1:1" ht="15" customHeight="1" x14ac:dyDescent="0.2">
      <c r="A8218" s="19"/>
    </row>
    <row r="8219" spans="1:1" ht="15" customHeight="1" x14ac:dyDescent="0.2">
      <c r="A8219" s="19"/>
    </row>
    <row r="8220" spans="1:1" ht="15" customHeight="1" x14ac:dyDescent="0.2">
      <c r="A8220" s="19"/>
    </row>
    <row r="8221" spans="1:1" ht="15" customHeight="1" x14ac:dyDescent="0.2">
      <c r="A8221" s="19"/>
    </row>
    <row r="8222" spans="1:1" ht="15" customHeight="1" x14ac:dyDescent="0.2">
      <c r="A8222" s="19"/>
    </row>
    <row r="8223" spans="1:1" ht="15" customHeight="1" x14ac:dyDescent="0.2">
      <c r="A8223" s="19"/>
    </row>
    <row r="8224" spans="1:1" ht="15" customHeight="1" x14ac:dyDescent="0.2">
      <c r="A8224" s="19"/>
    </row>
    <row r="8225" spans="1:1" ht="15" customHeight="1" x14ac:dyDescent="0.2">
      <c r="A8225" s="19"/>
    </row>
    <row r="8226" spans="1:1" ht="15" customHeight="1" x14ac:dyDescent="0.2">
      <c r="A8226" s="19"/>
    </row>
    <row r="8227" spans="1:1" ht="15" customHeight="1" x14ac:dyDescent="0.2">
      <c r="A8227" s="19"/>
    </row>
    <row r="8228" spans="1:1" ht="15" customHeight="1" x14ac:dyDescent="0.2">
      <c r="A8228" s="19"/>
    </row>
    <row r="8229" spans="1:1" ht="15" customHeight="1" x14ac:dyDescent="0.2">
      <c r="A8229" s="19"/>
    </row>
    <row r="8230" spans="1:1" ht="15" customHeight="1" x14ac:dyDescent="0.2">
      <c r="A8230" s="19"/>
    </row>
    <row r="8231" spans="1:1" ht="15" customHeight="1" x14ac:dyDescent="0.2">
      <c r="A8231" s="19"/>
    </row>
    <row r="8232" spans="1:1" ht="15" customHeight="1" x14ac:dyDescent="0.2">
      <c r="A8232" s="19"/>
    </row>
    <row r="8233" spans="1:1" ht="15" customHeight="1" x14ac:dyDescent="0.2">
      <c r="A8233" s="19"/>
    </row>
    <row r="8234" spans="1:1" ht="15" customHeight="1" x14ac:dyDescent="0.2">
      <c r="A8234" s="19"/>
    </row>
    <row r="8235" spans="1:1" ht="15" customHeight="1" x14ac:dyDescent="0.2">
      <c r="A8235" s="19"/>
    </row>
    <row r="8236" spans="1:1" ht="15" customHeight="1" x14ac:dyDescent="0.2">
      <c r="A8236" s="19"/>
    </row>
    <row r="8237" spans="1:1" ht="15" customHeight="1" x14ac:dyDescent="0.2">
      <c r="A8237" s="19"/>
    </row>
    <row r="8238" spans="1:1" ht="15" customHeight="1" x14ac:dyDescent="0.2">
      <c r="A8238" s="19"/>
    </row>
    <row r="8239" spans="1:1" ht="15" customHeight="1" x14ac:dyDescent="0.2">
      <c r="A8239" s="19"/>
    </row>
    <row r="8240" spans="1:1" ht="15" customHeight="1" x14ac:dyDescent="0.2">
      <c r="A8240" s="19"/>
    </row>
    <row r="8241" spans="1:1" ht="15" customHeight="1" x14ac:dyDescent="0.2">
      <c r="A8241" s="19"/>
    </row>
    <row r="8242" spans="1:1" ht="15" customHeight="1" x14ac:dyDescent="0.2">
      <c r="A8242" s="19"/>
    </row>
    <row r="8243" spans="1:1" ht="15" customHeight="1" x14ac:dyDescent="0.2">
      <c r="A8243" s="19"/>
    </row>
    <row r="8244" spans="1:1" ht="15" customHeight="1" x14ac:dyDescent="0.2">
      <c r="A8244" s="19"/>
    </row>
    <row r="8245" spans="1:1" ht="15" customHeight="1" x14ac:dyDescent="0.2">
      <c r="A8245" s="19"/>
    </row>
    <row r="8246" spans="1:1" ht="15" customHeight="1" x14ac:dyDescent="0.2">
      <c r="A8246" s="19"/>
    </row>
    <row r="8247" spans="1:1" ht="15" customHeight="1" x14ac:dyDescent="0.2">
      <c r="A8247" s="19"/>
    </row>
    <row r="8248" spans="1:1" ht="15" customHeight="1" x14ac:dyDescent="0.2">
      <c r="A8248" s="19"/>
    </row>
    <row r="8249" spans="1:1" ht="15" customHeight="1" x14ac:dyDescent="0.2">
      <c r="A8249" s="19"/>
    </row>
    <row r="8250" spans="1:1" ht="15" customHeight="1" x14ac:dyDescent="0.2">
      <c r="A8250" s="19"/>
    </row>
    <row r="8251" spans="1:1" ht="15" customHeight="1" x14ac:dyDescent="0.2">
      <c r="A8251" s="19"/>
    </row>
    <row r="8252" spans="1:1" ht="15" customHeight="1" x14ac:dyDescent="0.2">
      <c r="A8252" s="19"/>
    </row>
    <row r="8253" spans="1:1" ht="15" customHeight="1" x14ac:dyDescent="0.2">
      <c r="A8253" s="19"/>
    </row>
    <row r="8254" spans="1:1" ht="15" customHeight="1" x14ac:dyDescent="0.2">
      <c r="A8254" s="19"/>
    </row>
    <row r="8255" spans="1:1" ht="15" customHeight="1" x14ac:dyDescent="0.2">
      <c r="A8255" s="19"/>
    </row>
    <row r="8256" spans="1:1" ht="15" customHeight="1" x14ac:dyDescent="0.2">
      <c r="A8256" s="19"/>
    </row>
    <row r="8257" spans="1:1" ht="15" customHeight="1" x14ac:dyDescent="0.2">
      <c r="A8257" s="19"/>
    </row>
    <row r="8258" spans="1:1" ht="15" customHeight="1" x14ac:dyDescent="0.2">
      <c r="A8258" s="19"/>
    </row>
    <row r="8259" spans="1:1" ht="15" customHeight="1" x14ac:dyDescent="0.2">
      <c r="A8259" s="19"/>
    </row>
    <row r="8260" spans="1:1" ht="15" customHeight="1" x14ac:dyDescent="0.2">
      <c r="A8260" s="19"/>
    </row>
    <row r="8261" spans="1:1" ht="15" customHeight="1" x14ac:dyDescent="0.2">
      <c r="A8261" s="19"/>
    </row>
    <row r="8262" spans="1:1" ht="15" customHeight="1" x14ac:dyDescent="0.2">
      <c r="A8262" s="19"/>
    </row>
    <row r="8263" spans="1:1" ht="15" customHeight="1" x14ac:dyDescent="0.2">
      <c r="A8263" s="19"/>
    </row>
    <row r="8264" spans="1:1" ht="15" customHeight="1" x14ac:dyDescent="0.2">
      <c r="A8264" s="19"/>
    </row>
    <row r="8265" spans="1:1" ht="15" customHeight="1" x14ac:dyDescent="0.2">
      <c r="A8265" s="19"/>
    </row>
    <row r="8266" spans="1:1" ht="15" customHeight="1" x14ac:dyDescent="0.2">
      <c r="A8266" s="19"/>
    </row>
    <row r="8267" spans="1:1" ht="15" customHeight="1" x14ac:dyDescent="0.2">
      <c r="A8267" s="19"/>
    </row>
    <row r="8268" spans="1:1" ht="15" customHeight="1" x14ac:dyDescent="0.2">
      <c r="A8268" s="19"/>
    </row>
    <row r="8269" spans="1:1" ht="15" customHeight="1" x14ac:dyDescent="0.2">
      <c r="A8269" s="19"/>
    </row>
    <row r="8270" spans="1:1" ht="15" customHeight="1" x14ac:dyDescent="0.2">
      <c r="A8270" s="19"/>
    </row>
    <row r="8271" spans="1:1" ht="15" customHeight="1" x14ac:dyDescent="0.2">
      <c r="A8271" s="19"/>
    </row>
    <row r="8272" spans="1:1" ht="15" customHeight="1" x14ac:dyDescent="0.2">
      <c r="A8272" s="19"/>
    </row>
    <row r="8273" spans="1:1" ht="15" customHeight="1" x14ac:dyDescent="0.2">
      <c r="A8273" s="19"/>
    </row>
    <row r="8274" spans="1:1" ht="15" customHeight="1" x14ac:dyDescent="0.2">
      <c r="A8274" s="19"/>
    </row>
    <row r="8275" spans="1:1" ht="15" customHeight="1" x14ac:dyDescent="0.2">
      <c r="A8275" s="19"/>
    </row>
    <row r="8276" spans="1:1" ht="15" customHeight="1" x14ac:dyDescent="0.2">
      <c r="A8276" s="19"/>
    </row>
    <row r="8277" spans="1:1" ht="15" customHeight="1" x14ac:dyDescent="0.2">
      <c r="A8277" s="19"/>
    </row>
    <row r="8278" spans="1:1" ht="15" customHeight="1" x14ac:dyDescent="0.2">
      <c r="A8278" s="19"/>
    </row>
    <row r="8279" spans="1:1" ht="15" customHeight="1" x14ac:dyDescent="0.2">
      <c r="A8279" s="19"/>
    </row>
    <row r="8280" spans="1:1" ht="15" customHeight="1" x14ac:dyDescent="0.2">
      <c r="A8280" s="19"/>
    </row>
    <row r="8281" spans="1:1" ht="15" customHeight="1" x14ac:dyDescent="0.2">
      <c r="A8281" s="19"/>
    </row>
    <row r="8282" spans="1:1" ht="15" customHeight="1" x14ac:dyDescent="0.2">
      <c r="A8282" s="19"/>
    </row>
    <row r="8283" spans="1:1" ht="15" customHeight="1" x14ac:dyDescent="0.2">
      <c r="A8283" s="19"/>
    </row>
    <row r="8284" spans="1:1" ht="15" customHeight="1" x14ac:dyDescent="0.2">
      <c r="A8284" s="19"/>
    </row>
    <row r="8285" spans="1:1" ht="15" customHeight="1" x14ac:dyDescent="0.2">
      <c r="A8285" s="19"/>
    </row>
    <row r="8286" spans="1:1" ht="15" customHeight="1" x14ac:dyDescent="0.2">
      <c r="A8286" s="19"/>
    </row>
    <row r="8287" spans="1:1" ht="15" customHeight="1" x14ac:dyDescent="0.2">
      <c r="A8287" s="19"/>
    </row>
    <row r="8288" spans="1:1" ht="15" customHeight="1" x14ac:dyDescent="0.2">
      <c r="A8288" s="19"/>
    </row>
    <row r="8289" spans="1:1" ht="15" customHeight="1" x14ac:dyDescent="0.2">
      <c r="A8289" s="19"/>
    </row>
    <row r="8290" spans="1:1" ht="15" customHeight="1" x14ac:dyDescent="0.2">
      <c r="A8290" s="19"/>
    </row>
    <row r="8291" spans="1:1" ht="15" customHeight="1" x14ac:dyDescent="0.2">
      <c r="A8291" s="19"/>
    </row>
    <row r="8292" spans="1:1" ht="15" customHeight="1" x14ac:dyDescent="0.2">
      <c r="A8292" s="19"/>
    </row>
    <row r="8293" spans="1:1" ht="15" customHeight="1" x14ac:dyDescent="0.2">
      <c r="A8293" s="19"/>
    </row>
    <row r="8294" spans="1:1" ht="15" customHeight="1" x14ac:dyDescent="0.2">
      <c r="A8294" s="19"/>
    </row>
    <row r="8295" spans="1:1" ht="15" customHeight="1" x14ac:dyDescent="0.2">
      <c r="A8295" s="19"/>
    </row>
    <row r="8296" spans="1:1" ht="15" customHeight="1" x14ac:dyDescent="0.2">
      <c r="A8296" s="19"/>
    </row>
    <row r="8297" spans="1:1" ht="15" customHeight="1" x14ac:dyDescent="0.2">
      <c r="A8297" s="19"/>
    </row>
    <row r="8298" spans="1:1" ht="15" customHeight="1" x14ac:dyDescent="0.2">
      <c r="A8298" s="19"/>
    </row>
    <row r="8299" spans="1:1" ht="15" customHeight="1" x14ac:dyDescent="0.2">
      <c r="A8299" s="19"/>
    </row>
    <row r="8300" spans="1:1" ht="15" customHeight="1" x14ac:dyDescent="0.2">
      <c r="A8300" s="19"/>
    </row>
    <row r="8301" spans="1:1" ht="15" customHeight="1" x14ac:dyDescent="0.2">
      <c r="A8301" s="19"/>
    </row>
    <row r="8302" spans="1:1" ht="15" customHeight="1" x14ac:dyDescent="0.2">
      <c r="A8302" s="19"/>
    </row>
    <row r="8303" spans="1:1" ht="15" customHeight="1" x14ac:dyDescent="0.2">
      <c r="A8303" s="19"/>
    </row>
    <row r="8304" spans="1:1" ht="15" customHeight="1" x14ac:dyDescent="0.2">
      <c r="A8304" s="19"/>
    </row>
    <row r="8305" spans="1:1" ht="15" customHeight="1" x14ac:dyDescent="0.2">
      <c r="A8305" s="19"/>
    </row>
    <row r="8306" spans="1:1" ht="15" customHeight="1" x14ac:dyDescent="0.2">
      <c r="A8306" s="19"/>
    </row>
    <row r="8307" spans="1:1" ht="15" customHeight="1" x14ac:dyDescent="0.2">
      <c r="A8307" s="19"/>
    </row>
    <row r="8308" spans="1:1" ht="15" customHeight="1" x14ac:dyDescent="0.2">
      <c r="A8308" s="19"/>
    </row>
    <row r="8309" spans="1:1" ht="15" customHeight="1" x14ac:dyDescent="0.2">
      <c r="A8309" s="19"/>
    </row>
    <row r="8310" spans="1:1" ht="15" customHeight="1" x14ac:dyDescent="0.2">
      <c r="A8310" s="19"/>
    </row>
    <row r="8311" spans="1:1" ht="15" customHeight="1" x14ac:dyDescent="0.2">
      <c r="A8311" s="19"/>
    </row>
    <row r="8312" spans="1:1" ht="15" customHeight="1" x14ac:dyDescent="0.2">
      <c r="A8312" s="19"/>
    </row>
    <row r="8313" spans="1:1" ht="15" customHeight="1" x14ac:dyDescent="0.2">
      <c r="A8313" s="19"/>
    </row>
    <row r="8314" spans="1:1" ht="15" customHeight="1" x14ac:dyDescent="0.2">
      <c r="A8314" s="19"/>
    </row>
    <row r="8315" spans="1:1" ht="15" customHeight="1" x14ac:dyDescent="0.2">
      <c r="A8315" s="19"/>
    </row>
    <row r="8316" spans="1:1" ht="15" customHeight="1" x14ac:dyDescent="0.2">
      <c r="A8316" s="19"/>
    </row>
    <row r="8317" spans="1:1" ht="15" customHeight="1" x14ac:dyDescent="0.2">
      <c r="A8317" s="19"/>
    </row>
    <row r="8318" spans="1:1" ht="15" customHeight="1" x14ac:dyDescent="0.2">
      <c r="A8318" s="19"/>
    </row>
    <row r="8319" spans="1:1" ht="15" customHeight="1" x14ac:dyDescent="0.2">
      <c r="A8319" s="19"/>
    </row>
    <row r="8320" spans="1:1" ht="15" customHeight="1" x14ac:dyDescent="0.2">
      <c r="A8320" s="19"/>
    </row>
    <row r="8321" spans="1:1" ht="15" customHeight="1" x14ac:dyDescent="0.2">
      <c r="A8321" s="19"/>
    </row>
    <row r="8322" spans="1:1" ht="15" customHeight="1" x14ac:dyDescent="0.2">
      <c r="A8322" s="19"/>
    </row>
    <row r="8323" spans="1:1" ht="15" customHeight="1" x14ac:dyDescent="0.2">
      <c r="A8323" s="19"/>
    </row>
    <row r="8324" spans="1:1" ht="15" customHeight="1" x14ac:dyDescent="0.2">
      <c r="A8324" s="19"/>
    </row>
    <row r="8325" spans="1:1" ht="15" customHeight="1" x14ac:dyDescent="0.2">
      <c r="A8325" s="19"/>
    </row>
    <row r="8326" spans="1:1" ht="15" customHeight="1" x14ac:dyDescent="0.2">
      <c r="A8326" s="19"/>
    </row>
    <row r="8327" spans="1:1" ht="15" customHeight="1" x14ac:dyDescent="0.2">
      <c r="A8327" s="19"/>
    </row>
    <row r="8328" spans="1:1" ht="15" customHeight="1" x14ac:dyDescent="0.2">
      <c r="A8328" s="19"/>
    </row>
    <row r="8329" spans="1:1" ht="15" customHeight="1" x14ac:dyDescent="0.2">
      <c r="A8329" s="19"/>
    </row>
    <row r="8330" spans="1:1" ht="15" customHeight="1" x14ac:dyDescent="0.2">
      <c r="A8330" s="19"/>
    </row>
    <row r="8331" spans="1:1" ht="15" customHeight="1" x14ac:dyDescent="0.2">
      <c r="A8331" s="19"/>
    </row>
    <row r="8332" spans="1:1" ht="15" customHeight="1" x14ac:dyDescent="0.2">
      <c r="A8332" s="19"/>
    </row>
    <row r="8333" spans="1:1" ht="15" customHeight="1" x14ac:dyDescent="0.2">
      <c r="A8333" s="19"/>
    </row>
    <row r="8334" spans="1:1" ht="15" customHeight="1" x14ac:dyDescent="0.2">
      <c r="A8334" s="19"/>
    </row>
    <row r="8335" spans="1:1" ht="15" customHeight="1" x14ac:dyDescent="0.2">
      <c r="A8335" s="19"/>
    </row>
    <row r="8336" spans="1:1" ht="15" customHeight="1" x14ac:dyDescent="0.2">
      <c r="A8336" s="19"/>
    </row>
    <row r="8337" spans="1:1" ht="15" customHeight="1" x14ac:dyDescent="0.2">
      <c r="A8337" s="19"/>
    </row>
    <row r="8338" spans="1:1" ht="15" customHeight="1" x14ac:dyDescent="0.2">
      <c r="A8338" s="19"/>
    </row>
    <row r="8339" spans="1:1" ht="15" customHeight="1" x14ac:dyDescent="0.2">
      <c r="A8339" s="19"/>
    </row>
    <row r="8340" spans="1:1" ht="15" customHeight="1" x14ac:dyDescent="0.2">
      <c r="A8340" s="19"/>
    </row>
    <row r="8341" spans="1:1" ht="15" customHeight="1" x14ac:dyDescent="0.2">
      <c r="A8341" s="19"/>
    </row>
    <row r="8342" spans="1:1" ht="15" customHeight="1" x14ac:dyDescent="0.2">
      <c r="A8342" s="19"/>
    </row>
    <row r="8343" spans="1:1" ht="15" customHeight="1" x14ac:dyDescent="0.2">
      <c r="A8343" s="19"/>
    </row>
    <row r="8344" spans="1:1" ht="15" customHeight="1" x14ac:dyDescent="0.2">
      <c r="A8344" s="19"/>
    </row>
    <row r="8345" spans="1:1" ht="15" customHeight="1" x14ac:dyDescent="0.2">
      <c r="A8345" s="19"/>
    </row>
    <row r="8346" spans="1:1" ht="15" customHeight="1" x14ac:dyDescent="0.2">
      <c r="A8346" s="19"/>
    </row>
    <row r="8347" spans="1:1" ht="15" customHeight="1" x14ac:dyDescent="0.2">
      <c r="A8347" s="19"/>
    </row>
    <row r="8348" spans="1:1" ht="15" customHeight="1" x14ac:dyDescent="0.2">
      <c r="A8348" s="19"/>
    </row>
    <row r="8349" spans="1:1" ht="15" customHeight="1" x14ac:dyDescent="0.2">
      <c r="A8349" s="19"/>
    </row>
    <row r="8350" spans="1:1" ht="15" customHeight="1" x14ac:dyDescent="0.2">
      <c r="A8350" s="19"/>
    </row>
    <row r="8351" spans="1:1" ht="15" customHeight="1" x14ac:dyDescent="0.2">
      <c r="A8351" s="19"/>
    </row>
    <row r="8352" spans="1:1" ht="15" customHeight="1" x14ac:dyDescent="0.2">
      <c r="A8352" s="19"/>
    </row>
    <row r="8353" spans="1:1" ht="15" customHeight="1" x14ac:dyDescent="0.2">
      <c r="A8353" s="19"/>
    </row>
    <row r="8354" spans="1:1" ht="15" customHeight="1" x14ac:dyDescent="0.2">
      <c r="A8354" s="19"/>
    </row>
    <row r="8355" spans="1:1" ht="15" customHeight="1" x14ac:dyDescent="0.2">
      <c r="A8355" s="19"/>
    </row>
    <row r="8356" spans="1:1" ht="15" customHeight="1" x14ac:dyDescent="0.2">
      <c r="A8356" s="19"/>
    </row>
    <row r="8357" spans="1:1" ht="15" customHeight="1" x14ac:dyDescent="0.2">
      <c r="A8357" s="19"/>
    </row>
    <row r="8358" spans="1:1" ht="15" customHeight="1" x14ac:dyDescent="0.2">
      <c r="A8358" s="19"/>
    </row>
    <row r="8359" spans="1:1" ht="15" customHeight="1" x14ac:dyDescent="0.2">
      <c r="A8359" s="19"/>
    </row>
    <row r="8360" spans="1:1" ht="15" customHeight="1" x14ac:dyDescent="0.2">
      <c r="A8360" s="19"/>
    </row>
    <row r="8361" spans="1:1" ht="15" customHeight="1" x14ac:dyDescent="0.2">
      <c r="A8361" s="19"/>
    </row>
    <row r="8362" spans="1:1" ht="15" customHeight="1" x14ac:dyDescent="0.2">
      <c r="A8362" s="19"/>
    </row>
    <row r="8363" spans="1:1" ht="15" customHeight="1" x14ac:dyDescent="0.2">
      <c r="A8363" s="19"/>
    </row>
    <row r="8364" spans="1:1" ht="15" customHeight="1" x14ac:dyDescent="0.2">
      <c r="A8364" s="19"/>
    </row>
    <row r="8365" spans="1:1" ht="15" customHeight="1" x14ac:dyDescent="0.2">
      <c r="A8365" s="19"/>
    </row>
    <row r="8366" spans="1:1" ht="15" customHeight="1" x14ac:dyDescent="0.2">
      <c r="A8366" s="19"/>
    </row>
    <row r="8367" spans="1:1" ht="15" customHeight="1" x14ac:dyDescent="0.2">
      <c r="A8367" s="19"/>
    </row>
    <row r="8368" spans="1:1" ht="15" customHeight="1" x14ac:dyDescent="0.2">
      <c r="A8368" s="19"/>
    </row>
    <row r="8369" spans="1:1" ht="15" customHeight="1" x14ac:dyDescent="0.2">
      <c r="A8369" s="19"/>
    </row>
    <row r="8370" spans="1:1" ht="15" customHeight="1" x14ac:dyDescent="0.2">
      <c r="A8370" s="19"/>
    </row>
    <row r="8371" spans="1:1" ht="15" customHeight="1" x14ac:dyDescent="0.2">
      <c r="A8371" s="19"/>
    </row>
    <row r="8372" spans="1:1" ht="15" customHeight="1" x14ac:dyDescent="0.2">
      <c r="A8372" s="19"/>
    </row>
    <row r="8373" spans="1:1" ht="15" customHeight="1" x14ac:dyDescent="0.2">
      <c r="A8373" s="19"/>
    </row>
    <row r="8374" spans="1:1" ht="15" customHeight="1" x14ac:dyDescent="0.2">
      <c r="A8374" s="19"/>
    </row>
    <row r="8375" spans="1:1" ht="15" customHeight="1" x14ac:dyDescent="0.2">
      <c r="A8375" s="19"/>
    </row>
    <row r="8376" spans="1:1" ht="15" customHeight="1" x14ac:dyDescent="0.2">
      <c r="A8376" s="19"/>
    </row>
    <row r="8377" spans="1:1" ht="15" customHeight="1" x14ac:dyDescent="0.2">
      <c r="A8377" s="19"/>
    </row>
    <row r="8378" spans="1:1" ht="15" customHeight="1" x14ac:dyDescent="0.2">
      <c r="A8378" s="19"/>
    </row>
    <row r="8379" spans="1:1" ht="15" customHeight="1" x14ac:dyDescent="0.2">
      <c r="A8379" s="19"/>
    </row>
    <row r="8380" spans="1:1" ht="15" customHeight="1" x14ac:dyDescent="0.2">
      <c r="A8380" s="19"/>
    </row>
    <row r="8381" spans="1:1" ht="15" customHeight="1" x14ac:dyDescent="0.2">
      <c r="A8381" s="19"/>
    </row>
    <row r="8382" spans="1:1" ht="15" customHeight="1" x14ac:dyDescent="0.2">
      <c r="A8382" s="19"/>
    </row>
    <row r="8383" spans="1:1" ht="15" customHeight="1" x14ac:dyDescent="0.2">
      <c r="A8383" s="19"/>
    </row>
    <row r="8384" spans="1:1" ht="15" customHeight="1" x14ac:dyDescent="0.2">
      <c r="A8384" s="19"/>
    </row>
    <row r="8385" spans="1:1" ht="15" customHeight="1" x14ac:dyDescent="0.2">
      <c r="A8385" s="19"/>
    </row>
    <row r="8386" spans="1:1" ht="15" customHeight="1" x14ac:dyDescent="0.2">
      <c r="A8386" s="19"/>
    </row>
    <row r="8387" spans="1:1" ht="15" customHeight="1" x14ac:dyDescent="0.2">
      <c r="A8387" s="19"/>
    </row>
    <row r="8388" spans="1:1" ht="15" customHeight="1" x14ac:dyDescent="0.2">
      <c r="A8388" s="19"/>
    </row>
    <row r="8389" spans="1:1" ht="15" customHeight="1" x14ac:dyDescent="0.2">
      <c r="A8389" s="19"/>
    </row>
    <row r="8390" spans="1:1" ht="15" customHeight="1" x14ac:dyDescent="0.2">
      <c r="A8390" s="19"/>
    </row>
    <row r="8391" spans="1:1" ht="15" customHeight="1" x14ac:dyDescent="0.2">
      <c r="A8391" s="19"/>
    </row>
    <row r="8392" spans="1:1" ht="15" customHeight="1" x14ac:dyDescent="0.2">
      <c r="A8392" s="19"/>
    </row>
    <row r="8393" spans="1:1" ht="15" customHeight="1" x14ac:dyDescent="0.2">
      <c r="A8393" s="19"/>
    </row>
    <row r="8394" spans="1:1" ht="15" customHeight="1" x14ac:dyDescent="0.2">
      <c r="A8394" s="19"/>
    </row>
    <row r="8395" spans="1:1" ht="15" customHeight="1" x14ac:dyDescent="0.2">
      <c r="A8395" s="19"/>
    </row>
    <row r="8396" spans="1:1" ht="15" customHeight="1" x14ac:dyDescent="0.2">
      <c r="A8396" s="19"/>
    </row>
    <row r="8397" spans="1:1" ht="15" customHeight="1" x14ac:dyDescent="0.2">
      <c r="A8397" s="19"/>
    </row>
    <row r="8398" spans="1:1" ht="15" customHeight="1" x14ac:dyDescent="0.2">
      <c r="A8398" s="19"/>
    </row>
    <row r="8399" spans="1:1" ht="15" customHeight="1" x14ac:dyDescent="0.2">
      <c r="A8399" s="19"/>
    </row>
    <row r="8400" spans="1:1" ht="15" customHeight="1" x14ac:dyDescent="0.2">
      <c r="A8400" s="19"/>
    </row>
    <row r="8401" spans="1:1" ht="15" customHeight="1" x14ac:dyDescent="0.2">
      <c r="A8401" s="19"/>
    </row>
    <row r="8402" spans="1:1" ht="15" customHeight="1" x14ac:dyDescent="0.2">
      <c r="A8402" s="19"/>
    </row>
    <row r="8403" spans="1:1" ht="15" customHeight="1" x14ac:dyDescent="0.2">
      <c r="A8403" s="19"/>
    </row>
    <row r="8404" spans="1:1" ht="15" customHeight="1" x14ac:dyDescent="0.2">
      <c r="A8404" s="19"/>
    </row>
    <row r="8405" spans="1:1" ht="15" customHeight="1" x14ac:dyDescent="0.2">
      <c r="A8405" s="19"/>
    </row>
    <row r="8406" spans="1:1" ht="15" customHeight="1" x14ac:dyDescent="0.2">
      <c r="A8406" s="19"/>
    </row>
    <row r="8407" spans="1:1" ht="15" customHeight="1" x14ac:dyDescent="0.2">
      <c r="A8407" s="19"/>
    </row>
    <row r="8408" spans="1:1" ht="15" customHeight="1" x14ac:dyDescent="0.2">
      <c r="A8408" s="19"/>
    </row>
    <row r="8409" spans="1:1" ht="15" customHeight="1" x14ac:dyDescent="0.2">
      <c r="A8409" s="19"/>
    </row>
    <row r="8410" spans="1:1" ht="15" customHeight="1" x14ac:dyDescent="0.2">
      <c r="A8410" s="19"/>
    </row>
    <row r="8411" spans="1:1" ht="15" customHeight="1" x14ac:dyDescent="0.2">
      <c r="A8411" s="19"/>
    </row>
    <row r="8412" spans="1:1" ht="15" customHeight="1" x14ac:dyDescent="0.2">
      <c r="A8412" s="19"/>
    </row>
    <row r="8413" spans="1:1" ht="15" customHeight="1" x14ac:dyDescent="0.2">
      <c r="A8413" s="19"/>
    </row>
    <row r="8414" spans="1:1" ht="15" customHeight="1" x14ac:dyDescent="0.2">
      <c r="A8414" s="19"/>
    </row>
    <row r="8415" spans="1:1" ht="15" customHeight="1" x14ac:dyDescent="0.2">
      <c r="A8415" s="19"/>
    </row>
    <row r="8416" spans="1:1" ht="15" customHeight="1" x14ac:dyDescent="0.2">
      <c r="A8416" s="19"/>
    </row>
    <row r="8417" spans="1:1" ht="15" customHeight="1" x14ac:dyDescent="0.2">
      <c r="A8417" s="19"/>
    </row>
    <row r="8418" spans="1:1" ht="15" customHeight="1" x14ac:dyDescent="0.2">
      <c r="A8418" s="19"/>
    </row>
    <row r="8419" spans="1:1" ht="15" customHeight="1" x14ac:dyDescent="0.2">
      <c r="A8419" s="19"/>
    </row>
    <row r="8420" spans="1:1" ht="15" customHeight="1" x14ac:dyDescent="0.2">
      <c r="A8420" s="19"/>
    </row>
    <row r="8421" spans="1:1" ht="15" customHeight="1" x14ac:dyDescent="0.2">
      <c r="A8421" s="19"/>
    </row>
    <row r="8422" spans="1:1" ht="15" customHeight="1" x14ac:dyDescent="0.2">
      <c r="A8422" s="19"/>
    </row>
    <row r="8423" spans="1:1" ht="15" customHeight="1" x14ac:dyDescent="0.2">
      <c r="A8423" s="19"/>
    </row>
    <row r="8424" spans="1:1" ht="15" customHeight="1" x14ac:dyDescent="0.2">
      <c r="A8424" s="19"/>
    </row>
    <row r="8425" spans="1:1" ht="15" customHeight="1" x14ac:dyDescent="0.2">
      <c r="A8425" s="19"/>
    </row>
    <row r="8426" spans="1:1" ht="15" customHeight="1" x14ac:dyDescent="0.2">
      <c r="A8426" s="19"/>
    </row>
    <row r="8427" spans="1:1" ht="15" customHeight="1" x14ac:dyDescent="0.2">
      <c r="A8427" s="19"/>
    </row>
    <row r="8428" spans="1:1" ht="15" customHeight="1" x14ac:dyDescent="0.2">
      <c r="A8428" s="19"/>
    </row>
    <row r="8429" spans="1:1" ht="15" customHeight="1" x14ac:dyDescent="0.2">
      <c r="A8429" s="19"/>
    </row>
    <row r="8430" spans="1:1" ht="15" customHeight="1" x14ac:dyDescent="0.2">
      <c r="A8430" s="19"/>
    </row>
    <row r="8431" spans="1:1" ht="15" customHeight="1" x14ac:dyDescent="0.2">
      <c r="A8431" s="19"/>
    </row>
    <row r="8432" spans="1:1" ht="15" customHeight="1" x14ac:dyDescent="0.2">
      <c r="A8432" s="19"/>
    </row>
    <row r="8433" spans="1:1" ht="15" customHeight="1" x14ac:dyDescent="0.2">
      <c r="A8433" s="19"/>
    </row>
    <row r="8434" spans="1:1" ht="15" customHeight="1" x14ac:dyDescent="0.2">
      <c r="A8434" s="19"/>
    </row>
    <row r="8435" spans="1:1" ht="15" customHeight="1" x14ac:dyDescent="0.2">
      <c r="A8435" s="19"/>
    </row>
    <row r="8436" spans="1:1" ht="15" customHeight="1" x14ac:dyDescent="0.2">
      <c r="A8436" s="19"/>
    </row>
    <row r="8437" spans="1:1" ht="15" customHeight="1" x14ac:dyDescent="0.2">
      <c r="A8437" s="19"/>
    </row>
    <row r="8438" spans="1:1" ht="15" customHeight="1" x14ac:dyDescent="0.2">
      <c r="A8438" s="19"/>
    </row>
    <row r="8439" spans="1:1" ht="15" customHeight="1" x14ac:dyDescent="0.2">
      <c r="A8439" s="19"/>
    </row>
    <row r="8440" spans="1:1" ht="15" customHeight="1" x14ac:dyDescent="0.2">
      <c r="A8440" s="19"/>
    </row>
    <row r="8441" spans="1:1" ht="15" customHeight="1" x14ac:dyDescent="0.2">
      <c r="A8441" s="19"/>
    </row>
    <row r="8442" spans="1:1" ht="15" customHeight="1" x14ac:dyDescent="0.2">
      <c r="A8442" s="19"/>
    </row>
    <row r="8443" spans="1:1" ht="15" customHeight="1" x14ac:dyDescent="0.2">
      <c r="A8443" s="19"/>
    </row>
    <row r="8444" spans="1:1" ht="15" customHeight="1" x14ac:dyDescent="0.2">
      <c r="A8444" s="19"/>
    </row>
    <row r="8445" spans="1:1" ht="15" customHeight="1" x14ac:dyDescent="0.2">
      <c r="A8445" s="19"/>
    </row>
    <row r="8446" spans="1:1" ht="15" customHeight="1" x14ac:dyDescent="0.2">
      <c r="A8446" s="19"/>
    </row>
    <row r="8447" spans="1:1" ht="15" customHeight="1" x14ac:dyDescent="0.2">
      <c r="A8447" s="19"/>
    </row>
    <row r="8448" spans="1:1" ht="15" customHeight="1" x14ac:dyDescent="0.2">
      <c r="A8448" s="19"/>
    </row>
    <row r="8449" spans="1:1" ht="15" customHeight="1" x14ac:dyDescent="0.2">
      <c r="A8449" s="19"/>
    </row>
    <row r="8450" spans="1:1" ht="15" customHeight="1" x14ac:dyDescent="0.2">
      <c r="A8450" s="19"/>
    </row>
    <row r="8451" spans="1:1" ht="15" customHeight="1" x14ac:dyDescent="0.2">
      <c r="A8451" s="19"/>
    </row>
    <row r="8452" spans="1:1" ht="15" customHeight="1" x14ac:dyDescent="0.2">
      <c r="A8452" s="19"/>
    </row>
    <row r="8453" spans="1:1" ht="15" customHeight="1" x14ac:dyDescent="0.2">
      <c r="A8453" s="19"/>
    </row>
    <row r="8454" spans="1:1" ht="15" customHeight="1" x14ac:dyDescent="0.2">
      <c r="A8454" s="19"/>
    </row>
    <row r="8455" spans="1:1" ht="15" customHeight="1" x14ac:dyDescent="0.2">
      <c r="A8455" s="19"/>
    </row>
    <row r="8456" spans="1:1" ht="15" customHeight="1" x14ac:dyDescent="0.2">
      <c r="A8456" s="19"/>
    </row>
    <row r="8457" spans="1:1" ht="15" customHeight="1" x14ac:dyDescent="0.2">
      <c r="A8457" s="19"/>
    </row>
    <row r="8458" spans="1:1" ht="15" customHeight="1" x14ac:dyDescent="0.2">
      <c r="A8458" s="19"/>
    </row>
    <row r="8459" spans="1:1" ht="15" customHeight="1" x14ac:dyDescent="0.2">
      <c r="A8459" s="19"/>
    </row>
    <row r="8460" spans="1:1" ht="15" customHeight="1" x14ac:dyDescent="0.2">
      <c r="A8460" s="19"/>
    </row>
    <row r="8461" spans="1:1" ht="15" customHeight="1" x14ac:dyDescent="0.2">
      <c r="A8461" s="19"/>
    </row>
    <row r="8462" spans="1:1" ht="15" customHeight="1" x14ac:dyDescent="0.2">
      <c r="A8462" s="19"/>
    </row>
    <row r="8463" spans="1:1" ht="15" customHeight="1" x14ac:dyDescent="0.2">
      <c r="A8463" s="19"/>
    </row>
    <row r="8464" spans="1:1" ht="15" customHeight="1" x14ac:dyDescent="0.2">
      <c r="A8464" s="19"/>
    </row>
    <row r="8465" spans="1:1" ht="15" customHeight="1" x14ac:dyDescent="0.2">
      <c r="A8465" s="19"/>
    </row>
    <row r="8466" spans="1:1" ht="15" customHeight="1" x14ac:dyDescent="0.2">
      <c r="A8466" s="19"/>
    </row>
    <row r="8467" spans="1:1" ht="15" customHeight="1" x14ac:dyDescent="0.2">
      <c r="A8467" s="19"/>
    </row>
    <row r="8468" spans="1:1" ht="15" customHeight="1" x14ac:dyDescent="0.2">
      <c r="A8468" s="19"/>
    </row>
    <row r="8469" spans="1:1" ht="15" customHeight="1" x14ac:dyDescent="0.2">
      <c r="A8469" s="19"/>
    </row>
    <row r="8470" spans="1:1" ht="15" customHeight="1" x14ac:dyDescent="0.2">
      <c r="A8470" s="19"/>
    </row>
    <row r="8471" spans="1:1" ht="15" customHeight="1" x14ac:dyDescent="0.2">
      <c r="A8471" s="19"/>
    </row>
    <row r="8472" spans="1:1" ht="15" customHeight="1" x14ac:dyDescent="0.2">
      <c r="A8472" s="19"/>
    </row>
    <row r="8473" spans="1:1" ht="15" customHeight="1" x14ac:dyDescent="0.2">
      <c r="A8473" s="19"/>
    </row>
    <row r="8474" spans="1:1" ht="15" customHeight="1" x14ac:dyDescent="0.2">
      <c r="A8474" s="19"/>
    </row>
    <row r="8475" spans="1:1" ht="15" customHeight="1" x14ac:dyDescent="0.2">
      <c r="A8475" s="19"/>
    </row>
    <row r="8476" spans="1:1" ht="15" customHeight="1" x14ac:dyDescent="0.2">
      <c r="A8476" s="19"/>
    </row>
    <row r="8477" spans="1:1" ht="15" customHeight="1" x14ac:dyDescent="0.2">
      <c r="A8477" s="19"/>
    </row>
    <row r="8478" spans="1:1" ht="15" customHeight="1" x14ac:dyDescent="0.2">
      <c r="A8478" s="19"/>
    </row>
    <row r="8479" spans="1:1" ht="15" customHeight="1" x14ac:dyDescent="0.2">
      <c r="A8479" s="19"/>
    </row>
    <row r="8480" spans="1:1" ht="15" customHeight="1" x14ac:dyDescent="0.2">
      <c r="A8480" s="19"/>
    </row>
    <row r="8481" spans="1:1" ht="15" customHeight="1" x14ac:dyDescent="0.2">
      <c r="A8481" s="19"/>
    </row>
    <row r="8482" spans="1:1" ht="15" customHeight="1" x14ac:dyDescent="0.2">
      <c r="A8482" s="19"/>
    </row>
    <row r="8483" spans="1:1" ht="15" customHeight="1" x14ac:dyDescent="0.2">
      <c r="A8483" s="19"/>
    </row>
    <row r="8484" spans="1:1" ht="15" customHeight="1" x14ac:dyDescent="0.2">
      <c r="A8484" s="19"/>
    </row>
    <row r="8485" spans="1:1" ht="15" customHeight="1" x14ac:dyDescent="0.2">
      <c r="A8485" s="19"/>
    </row>
    <row r="8486" spans="1:1" ht="15" customHeight="1" x14ac:dyDescent="0.2">
      <c r="A8486" s="19"/>
    </row>
    <row r="8487" spans="1:1" ht="15" customHeight="1" x14ac:dyDescent="0.2">
      <c r="A8487" s="19"/>
    </row>
    <row r="8488" spans="1:1" ht="15" customHeight="1" x14ac:dyDescent="0.2">
      <c r="A8488" s="19"/>
    </row>
    <row r="8489" spans="1:1" ht="15" customHeight="1" x14ac:dyDescent="0.2">
      <c r="A8489" s="19"/>
    </row>
    <row r="8490" spans="1:1" ht="15" customHeight="1" x14ac:dyDescent="0.2">
      <c r="A8490" s="19"/>
    </row>
    <row r="8491" spans="1:1" ht="15" customHeight="1" x14ac:dyDescent="0.2">
      <c r="A8491" s="19"/>
    </row>
    <row r="8492" spans="1:1" ht="15" customHeight="1" x14ac:dyDescent="0.2">
      <c r="A8492" s="19"/>
    </row>
    <row r="8493" spans="1:1" ht="15" customHeight="1" x14ac:dyDescent="0.2">
      <c r="A8493" s="19"/>
    </row>
    <row r="8494" spans="1:1" ht="15" customHeight="1" x14ac:dyDescent="0.2">
      <c r="A8494" s="19"/>
    </row>
    <row r="8495" spans="1:1" ht="15" customHeight="1" x14ac:dyDescent="0.2">
      <c r="A8495" s="19"/>
    </row>
    <row r="8496" spans="1:1" ht="15" customHeight="1" x14ac:dyDescent="0.2">
      <c r="A8496" s="19"/>
    </row>
    <row r="8497" spans="1:1" ht="15" customHeight="1" x14ac:dyDescent="0.2">
      <c r="A8497" s="19"/>
    </row>
    <row r="8498" spans="1:1" ht="15" customHeight="1" x14ac:dyDescent="0.2">
      <c r="A8498" s="19"/>
    </row>
    <row r="8499" spans="1:1" ht="15" customHeight="1" x14ac:dyDescent="0.2">
      <c r="A8499" s="19"/>
    </row>
    <row r="8500" spans="1:1" ht="15" customHeight="1" x14ac:dyDescent="0.2">
      <c r="A8500" s="19"/>
    </row>
    <row r="8501" spans="1:1" ht="15" customHeight="1" x14ac:dyDescent="0.2">
      <c r="A8501" s="19"/>
    </row>
    <row r="8502" spans="1:1" ht="15" customHeight="1" x14ac:dyDescent="0.2">
      <c r="A8502" s="19"/>
    </row>
    <row r="8503" spans="1:1" ht="15" customHeight="1" x14ac:dyDescent="0.2">
      <c r="A8503" s="19"/>
    </row>
    <row r="8504" spans="1:1" ht="15" customHeight="1" x14ac:dyDescent="0.2">
      <c r="A8504" s="19"/>
    </row>
    <row r="8505" spans="1:1" ht="15" customHeight="1" x14ac:dyDescent="0.2">
      <c r="A8505" s="19"/>
    </row>
    <row r="8506" spans="1:1" ht="15" customHeight="1" x14ac:dyDescent="0.2">
      <c r="A8506" s="19"/>
    </row>
    <row r="8507" spans="1:1" ht="15" customHeight="1" x14ac:dyDescent="0.2">
      <c r="A8507" s="19"/>
    </row>
    <row r="8508" spans="1:1" ht="15" customHeight="1" x14ac:dyDescent="0.2">
      <c r="A8508" s="19"/>
    </row>
    <row r="8509" spans="1:1" ht="15" customHeight="1" x14ac:dyDescent="0.2">
      <c r="A8509" s="19"/>
    </row>
    <row r="8510" spans="1:1" ht="15" customHeight="1" x14ac:dyDescent="0.2">
      <c r="A8510" s="19"/>
    </row>
    <row r="8511" spans="1:1" ht="15" customHeight="1" x14ac:dyDescent="0.2">
      <c r="A8511" s="19"/>
    </row>
    <row r="8512" spans="1:1" ht="15" customHeight="1" x14ac:dyDescent="0.2">
      <c r="A8512" s="19"/>
    </row>
    <row r="8513" spans="1:1" ht="15" customHeight="1" x14ac:dyDescent="0.2">
      <c r="A8513" s="19"/>
    </row>
    <row r="8514" spans="1:1" ht="15" customHeight="1" x14ac:dyDescent="0.2">
      <c r="A8514" s="19"/>
    </row>
    <row r="8515" spans="1:1" ht="15" customHeight="1" x14ac:dyDescent="0.2">
      <c r="A8515" s="19"/>
    </row>
    <row r="8516" spans="1:1" ht="15" customHeight="1" x14ac:dyDescent="0.2">
      <c r="A8516" s="19"/>
    </row>
    <row r="8517" spans="1:1" ht="15" customHeight="1" x14ac:dyDescent="0.2">
      <c r="A8517" s="19"/>
    </row>
    <row r="8518" spans="1:1" ht="15" customHeight="1" x14ac:dyDescent="0.2">
      <c r="A8518" s="19"/>
    </row>
    <row r="8519" spans="1:1" ht="15" customHeight="1" x14ac:dyDescent="0.2">
      <c r="A8519" s="19"/>
    </row>
    <row r="8520" spans="1:1" ht="15" customHeight="1" x14ac:dyDescent="0.2">
      <c r="A8520" s="19"/>
    </row>
    <row r="8521" spans="1:1" ht="15" customHeight="1" x14ac:dyDescent="0.2">
      <c r="A8521" s="19"/>
    </row>
    <row r="8522" spans="1:1" ht="15" customHeight="1" x14ac:dyDescent="0.2">
      <c r="A8522" s="19"/>
    </row>
    <row r="8523" spans="1:1" ht="15" customHeight="1" x14ac:dyDescent="0.2">
      <c r="A8523" s="19"/>
    </row>
    <row r="8524" spans="1:1" ht="15" customHeight="1" x14ac:dyDescent="0.2">
      <c r="A8524" s="19"/>
    </row>
    <row r="8525" spans="1:1" ht="15" customHeight="1" x14ac:dyDescent="0.2">
      <c r="A8525" s="19"/>
    </row>
    <row r="8526" spans="1:1" ht="15" customHeight="1" x14ac:dyDescent="0.2">
      <c r="A8526" s="19"/>
    </row>
    <row r="8527" spans="1:1" ht="15" customHeight="1" x14ac:dyDescent="0.2">
      <c r="A8527" s="19"/>
    </row>
    <row r="8528" spans="1:1" ht="15" customHeight="1" x14ac:dyDescent="0.2">
      <c r="A8528" s="19"/>
    </row>
    <row r="8529" spans="1:1" ht="15" customHeight="1" x14ac:dyDescent="0.2">
      <c r="A8529" s="19"/>
    </row>
    <row r="8530" spans="1:1" ht="15" customHeight="1" x14ac:dyDescent="0.2">
      <c r="A8530" s="19"/>
    </row>
    <row r="8531" spans="1:1" ht="15" customHeight="1" x14ac:dyDescent="0.2">
      <c r="A8531" s="19"/>
    </row>
    <row r="8532" spans="1:1" ht="15" customHeight="1" x14ac:dyDescent="0.2">
      <c r="A8532" s="19"/>
    </row>
    <row r="8533" spans="1:1" ht="15" customHeight="1" x14ac:dyDescent="0.2">
      <c r="A8533" s="19"/>
    </row>
    <row r="8534" spans="1:1" ht="15" customHeight="1" x14ac:dyDescent="0.2">
      <c r="A8534" s="19"/>
    </row>
    <row r="8535" spans="1:1" ht="15" customHeight="1" x14ac:dyDescent="0.2">
      <c r="A8535" s="19"/>
    </row>
    <row r="8536" spans="1:1" ht="15" customHeight="1" x14ac:dyDescent="0.2">
      <c r="A8536" s="19"/>
    </row>
    <row r="8537" spans="1:1" ht="15" customHeight="1" x14ac:dyDescent="0.2">
      <c r="A8537" s="19"/>
    </row>
    <row r="8538" spans="1:1" ht="15" customHeight="1" x14ac:dyDescent="0.2">
      <c r="A8538" s="19"/>
    </row>
    <row r="8539" spans="1:1" ht="15" customHeight="1" x14ac:dyDescent="0.2">
      <c r="A8539" s="19"/>
    </row>
    <row r="8540" spans="1:1" ht="15" customHeight="1" x14ac:dyDescent="0.2">
      <c r="A8540" s="19"/>
    </row>
    <row r="8541" spans="1:1" ht="15" customHeight="1" x14ac:dyDescent="0.2">
      <c r="A8541" s="19"/>
    </row>
    <row r="8542" spans="1:1" ht="15" customHeight="1" x14ac:dyDescent="0.2">
      <c r="A8542" s="19"/>
    </row>
    <row r="8543" spans="1:1" ht="15" customHeight="1" x14ac:dyDescent="0.2">
      <c r="A8543" s="19"/>
    </row>
    <row r="8544" spans="1:1" ht="15" customHeight="1" x14ac:dyDescent="0.2">
      <c r="A8544" s="19"/>
    </row>
    <row r="8545" spans="1:1" ht="15" customHeight="1" x14ac:dyDescent="0.2">
      <c r="A8545" s="19"/>
    </row>
    <row r="8546" spans="1:1" ht="15" customHeight="1" x14ac:dyDescent="0.2">
      <c r="A8546" s="19"/>
    </row>
    <row r="8547" spans="1:1" ht="15" customHeight="1" x14ac:dyDescent="0.2">
      <c r="A8547" s="19"/>
    </row>
    <row r="8548" spans="1:1" ht="15" customHeight="1" x14ac:dyDescent="0.2">
      <c r="A8548" s="19"/>
    </row>
    <row r="8549" spans="1:1" ht="15" customHeight="1" x14ac:dyDescent="0.2">
      <c r="A8549" s="19"/>
    </row>
    <row r="8550" spans="1:1" ht="15" customHeight="1" x14ac:dyDescent="0.2">
      <c r="A8550" s="19"/>
    </row>
    <row r="8551" spans="1:1" ht="15" customHeight="1" x14ac:dyDescent="0.2">
      <c r="A8551" s="19"/>
    </row>
    <row r="8552" spans="1:1" ht="15" customHeight="1" x14ac:dyDescent="0.2">
      <c r="A8552" s="19"/>
    </row>
    <row r="8553" spans="1:1" ht="15" customHeight="1" x14ac:dyDescent="0.2">
      <c r="A8553" s="19"/>
    </row>
    <row r="8554" spans="1:1" ht="15" customHeight="1" x14ac:dyDescent="0.2">
      <c r="A8554" s="19"/>
    </row>
    <row r="8555" spans="1:1" ht="15" customHeight="1" x14ac:dyDescent="0.2">
      <c r="A8555" s="19"/>
    </row>
    <row r="8556" spans="1:1" ht="15" customHeight="1" x14ac:dyDescent="0.2">
      <c r="A8556" s="19"/>
    </row>
    <row r="8557" spans="1:1" ht="15" customHeight="1" x14ac:dyDescent="0.2">
      <c r="A8557" s="19"/>
    </row>
    <row r="8558" spans="1:1" ht="15" customHeight="1" x14ac:dyDescent="0.2">
      <c r="A8558" s="19"/>
    </row>
    <row r="8559" spans="1:1" ht="15" customHeight="1" x14ac:dyDescent="0.2">
      <c r="A8559" s="19"/>
    </row>
    <row r="8560" spans="1:1" ht="15" customHeight="1" x14ac:dyDescent="0.2">
      <c r="A8560" s="19"/>
    </row>
    <row r="8561" spans="1:1" ht="15" customHeight="1" x14ac:dyDescent="0.2">
      <c r="A8561" s="19"/>
    </row>
    <row r="8562" spans="1:1" ht="15" customHeight="1" x14ac:dyDescent="0.2">
      <c r="A8562" s="19"/>
    </row>
    <row r="8563" spans="1:1" ht="15" customHeight="1" x14ac:dyDescent="0.2">
      <c r="A8563" s="19"/>
    </row>
    <row r="8564" spans="1:1" ht="15" customHeight="1" x14ac:dyDescent="0.2">
      <c r="A8564" s="19"/>
    </row>
    <row r="8565" spans="1:1" ht="15" customHeight="1" x14ac:dyDescent="0.2">
      <c r="A8565" s="19"/>
    </row>
    <row r="8566" spans="1:1" ht="15" customHeight="1" x14ac:dyDescent="0.2">
      <c r="A8566" s="19"/>
    </row>
    <row r="8567" spans="1:1" ht="15" customHeight="1" x14ac:dyDescent="0.2">
      <c r="A8567" s="19"/>
    </row>
    <row r="8568" spans="1:1" ht="15" customHeight="1" x14ac:dyDescent="0.2">
      <c r="A8568" s="19"/>
    </row>
    <row r="8569" spans="1:1" ht="15" customHeight="1" x14ac:dyDescent="0.2">
      <c r="A8569" s="19"/>
    </row>
    <row r="8570" spans="1:1" ht="15" customHeight="1" x14ac:dyDescent="0.2">
      <c r="A8570" s="19"/>
    </row>
    <row r="8571" spans="1:1" ht="15" customHeight="1" x14ac:dyDescent="0.2">
      <c r="A8571" s="19"/>
    </row>
    <row r="8572" spans="1:1" ht="15" customHeight="1" x14ac:dyDescent="0.2">
      <c r="A8572" s="19"/>
    </row>
    <row r="8573" spans="1:1" ht="15" customHeight="1" x14ac:dyDescent="0.2">
      <c r="A8573" s="19"/>
    </row>
    <row r="8574" spans="1:1" ht="15" customHeight="1" x14ac:dyDescent="0.2">
      <c r="A8574" s="19"/>
    </row>
    <row r="8575" spans="1:1" ht="15" customHeight="1" x14ac:dyDescent="0.2">
      <c r="A8575" s="19"/>
    </row>
    <row r="8576" spans="1:1" ht="15" customHeight="1" x14ac:dyDescent="0.2">
      <c r="A8576" s="19"/>
    </row>
    <row r="8577" spans="1:1" ht="15" customHeight="1" x14ac:dyDescent="0.2">
      <c r="A8577" s="19"/>
    </row>
    <row r="8578" spans="1:1" ht="15" customHeight="1" x14ac:dyDescent="0.2">
      <c r="A8578" s="19"/>
    </row>
    <row r="8579" spans="1:1" ht="15" customHeight="1" x14ac:dyDescent="0.2">
      <c r="A8579" s="19"/>
    </row>
    <row r="8580" spans="1:1" ht="15" customHeight="1" x14ac:dyDescent="0.2">
      <c r="A8580" s="19"/>
    </row>
    <row r="8581" spans="1:1" ht="15" customHeight="1" x14ac:dyDescent="0.2">
      <c r="A8581" s="19"/>
    </row>
    <row r="8582" spans="1:1" ht="15" customHeight="1" x14ac:dyDescent="0.2">
      <c r="A8582" s="19"/>
    </row>
    <row r="8583" spans="1:1" ht="15" customHeight="1" x14ac:dyDescent="0.2">
      <c r="A8583" s="19"/>
    </row>
    <row r="8584" spans="1:1" ht="15" customHeight="1" x14ac:dyDescent="0.2">
      <c r="A8584" s="19"/>
    </row>
    <row r="8585" spans="1:1" ht="15" customHeight="1" x14ac:dyDescent="0.2">
      <c r="A8585" s="19"/>
    </row>
    <row r="8586" spans="1:1" ht="15" customHeight="1" x14ac:dyDescent="0.2">
      <c r="A8586" s="19"/>
    </row>
    <row r="8587" spans="1:1" ht="15" customHeight="1" x14ac:dyDescent="0.2">
      <c r="A8587" s="19"/>
    </row>
    <row r="8588" spans="1:1" ht="15" customHeight="1" x14ac:dyDescent="0.2">
      <c r="A8588" s="19"/>
    </row>
    <row r="8589" spans="1:1" ht="15" customHeight="1" x14ac:dyDescent="0.2">
      <c r="A8589" s="19"/>
    </row>
    <row r="8590" spans="1:1" ht="15" customHeight="1" x14ac:dyDescent="0.2">
      <c r="A8590" s="19"/>
    </row>
    <row r="8591" spans="1:1" ht="15" customHeight="1" x14ac:dyDescent="0.2">
      <c r="A8591" s="19"/>
    </row>
    <row r="8592" spans="1:1" ht="15" customHeight="1" x14ac:dyDescent="0.2">
      <c r="A8592" s="19"/>
    </row>
    <row r="8593" spans="1:1" ht="15" customHeight="1" x14ac:dyDescent="0.2">
      <c r="A8593" s="19"/>
    </row>
    <row r="8594" spans="1:1" ht="15" customHeight="1" x14ac:dyDescent="0.2">
      <c r="A8594" s="19"/>
    </row>
    <row r="8595" spans="1:1" ht="15" customHeight="1" x14ac:dyDescent="0.2">
      <c r="A8595" s="19"/>
    </row>
    <row r="8596" spans="1:1" ht="15" customHeight="1" x14ac:dyDescent="0.2">
      <c r="A8596" s="19"/>
    </row>
    <row r="8597" spans="1:1" ht="15" customHeight="1" x14ac:dyDescent="0.2">
      <c r="A8597" s="19"/>
    </row>
    <row r="8598" spans="1:1" ht="15" customHeight="1" x14ac:dyDescent="0.2">
      <c r="A8598" s="19"/>
    </row>
    <row r="8599" spans="1:1" ht="15" customHeight="1" x14ac:dyDescent="0.2">
      <c r="A8599" s="19"/>
    </row>
    <row r="8600" spans="1:1" ht="15" customHeight="1" x14ac:dyDescent="0.2">
      <c r="A8600" s="19"/>
    </row>
    <row r="8601" spans="1:1" ht="15" customHeight="1" x14ac:dyDescent="0.2">
      <c r="A8601" s="19"/>
    </row>
    <row r="8602" spans="1:1" ht="15" customHeight="1" x14ac:dyDescent="0.2">
      <c r="A8602" s="19"/>
    </row>
    <row r="8603" spans="1:1" ht="15" customHeight="1" x14ac:dyDescent="0.2">
      <c r="A8603" s="19"/>
    </row>
    <row r="8604" spans="1:1" ht="15" customHeight="1" x14ac:dyDescent="0.2">
      <c r="A8604" s="19"/>
    </row>
    <row r="8605" spans="1:1" ht="15" customHeight="1" x14ac:dyDescent="0.2">
      <c r="A8605" s="19"/>
    </row>
    <row r="8606" spans="1:1" ht="15" customHeight="1" x14ac:dyDescent="0.2">
      <c r="A8606" s="19"/>
    </row>
    <row r="8607" spans="1:1" ht="15" customHeight="1" x14ac:dyDescent="0.2">
      <c r="A8607" s="19"/>
    </row>
    <row r="8608" spans="1:1" ht="15" customHeight="1" x14ac:dyDescent="0.2">
      <c r="A8608" s="19"/>
    </row>
    <row r="8609" spans="1:1" ht="15" customHeight="1" x14ac:dyDescent="0.2">
      <c r="A8609" s="19"/>
    </row>
    <row r="8610" spans="1:1" ht="15" customHeight="1" x14ac:dyDescent="0.2">
      <c r="A8610" s="19"/>
    </row>
    <row r="8611" spans="1:1" ht="15" customHeight="1" x14ac:dyDescent="0.2">
      <c r="A8611" s="19"/>
    </row>
    <row r="8612" spans="1:1" ht="15" customHeight="1" x14ac:dyDescent="0.2">
      <c r="A8612" s="19"/>
    </row>
    <row r="8613" spans="1:1" ht="15" customHeight="1" x14ac:dyDescent="0.2">
      <c r="A8613" s="19"/>
    </row>
    <row r="8614" spans="1:1" ht="15" customHeight="1" x14ac:dyDescent="0.2">
      <c r="A8614" s="19"/>
    </row>
    <row r="8615" spans="1:1" ht="15" customHeight="1" x14ac:dyDescent="0.2">
      <c r="A8615" s="19"/>
    </row>
    <row r="8616" spans="1:1" ht="15" customHeight="1" x14ac:dyDescent="0.2">
      <c r="A8616" s="19"/>
    </row>
    <row r="8617" spans="1:1" ht="15" customHeight="1" x14ac:dyDescent="0.2">
      <c r="A8617" s="19"/>
    </row>
    <row r="8618" spans="1:1" ht="15" customHeight="1" x14ac:dyDescent="0.2">
      <c r="A8618" s="19"/>
    </row>
    <row r="8619" spans="1:1" ht="15" customHeight="1" x14ac:dyDescent="0.2">
      <c r="A8619" s="19"/>
    </row>
    <row r="8620" spans="1:1" ht="15" customHeight="1" x14ac:dyDescent="0.2">
      <c r="A8620" s="19"/>
    </row>
    <row r="8621" spans="1:1" ht="15" customHeight="1" x14ac:dyDescent="0.2">
      <c r="A8621" s="19"/>
    </row>
    <row r="8622" spans="1:1" ht="15" customHeight="1" x14ac:dyDescent="0.2">
      <c r="A8622" s="19"/>
    </row>
    <row r="8623" spans="1:1" ht="15" customHeight="1" x14ac:dyDescent="0.2">
      <c r="A8623" s="19"/>
    </row>
    <row r="8624" spans="1:1" ht="15" customHeight="1" x14ac:dyDescent="0.2">
      <c r="A8624" s="19"/>
    </row>
    <row r="8625" spans="1:1" ht="15" customHeight="1" x14ac:dyDescent="0.2">
      <c r="A8625" s="19"/>
    </row>
    <row r="8626" spans="1:1" ht="15" customHeight="1" x14ac:dyDescent="0.2">
      <c r="A8626" s="19"/>
    </row>
    <row r="8627" spans="1:1" ht="15" customHeight="1" x14ac:dyDescent="0.2">
      <c r="A8627" s="19"/>
    </row>
    <row r="8628" spans="1:1" ht="15" customHeight="1" x14ac:dyDescent="0.2">
      <c r="A8628" s="19"/>
    </row>
    <row r="8629" spans="1:1" ht="15" customHeight="1" x14ac:dyDescent="0.2">
      <c r="A8629" s="19"/>
    </row>
    <row r="8630" spans="1:1" ht="15" customHeight="1" x14ac:dyDescent="0.2">
      <c r="A8630" s="19"/>
    </row>
    <row r="8631" spans="1:1" ht="15" customHeight="1" x14ac:dyDescent="0.2">
      <c r="A8631" s="19"/>
    </row>
    <row r="8632" spans="1:1" ht="15" customHeight="1" x14ac:dyDescent="0.2">
      <c r="A8632" s="19"/>
    </row>
    <row r="8633" spans="1:1" ht="15" customHeight="1" x14ac:dyDescent="0.2">
      <c r="A8633" s="19"/>
    </row>
    <row r="8634" spans="1:1" ht="15" customHeight="1" x14ac:dyDescent="0.2">
      <c r="A8634" s="19"/>
    </row>
    <row r="8635" spans="1:1" ht="15" customHeight="1" x14ac:dyDescent="0.2">
      <c r="A8635" s="19"/>
    </row>
    <row r="8636" spans="1:1" ht="15" customHeight="1" x14ac:dyDescent="0.2">
      <c r="A8636" s="19"/>
    </row>
    <row r="8637" spans="1:1" ht="15" customHeight="1" x14ac:dyDescent="0.2">
      <c r="A8637" s="19"/>
    </row>
    <row r="8638" spans="1:1" ht="15" customHeight="1" x14ac:dyDescent="0.2">
      <c r="A8638" s="19"/>
    </row>
    <row r="8639" spans="1:1" ht="15" customHeight="1" x14ac:dyDescent="0.2">
      <c r="A8639" s="19"/>
    </row>
    <row r="8640" spans="1:1" ht="15" customHeight="1" x14ac:dyDescent="0.2">
      <c r="A8640" s="19"/>
    </row>
    <row r="8641" spans="1:1" ht="15" customHeight="1" x14ac:dyDescent="0.2">
      <c r="A8641" s="19"/>
    </row>
    <row r="8642" spans="1:1" ht="15" customHeight="1" x14ac:dyDescent="0.2">
      <c r="A8642" s="19"/>
    </row>
    <row r="8643" spans="1:1" ht="15" customHeight="1" x14ac:dyDescent="0.2">
      <c r="A8643" s="19"/>
    </row>
    <row r="8644" spans="1:1" ht="15" customHeight="1" x14ac:dyDescent="0.2">
      <c r="A8644" s="19"/>
    </row>
    <row r="8645" spans="1:1" ht="15" customHeight="1" x14ac:dyDescent="0.2">
      <c r="A8645" s="19"/>
    </row>
    <row r="8646" spans="1:1" ht="15" customHeight="1" x14ac:dyDescent="0.2">
      <c r="A8646" s="19"/>
    </row>
    <row r="8647" spans="1:1" ht="15" customHeight="1" x14ac:dyDescent="0.2">
      <c r="A8647" s="19"/>
    </row>
    <row r="8648" spans="1:1" ht="15" customHeight="1" x14ac:dyDescent="0.2">
      <c r="A8648" s="19"/>
    </row>
    <row r="8649" spans="1:1" ht="15" customHeight="1" x14ac:dyDescent="0.2">
      <c r="A8649" s="19"/>
    </row>
    <row r="8650" spans="1:1" ht="15" customHeight="1" x14ac:dyDescent="0.2">
      <c r="A8650" s="19"/>
    </row>
    <row r="8651" spans="1:1" ht="15" customHeight="1" x14ac:dyDescent="0.2">
      <c r="A8651" s="19"/>
    </row>
    <row r="8652" spans="1:1" ht="15" customHeight="1" x14ac:dyDescent="0.2">
      <c r="A8652" s="19"/>
    </row>
    <row r="8653" spans="1:1" ht="15" customHeight="1" x14ac:dyDescent="0.2">
      <c r="A8653" s="19"/>
    </row>
    <row r="8654" spans="1:1" ht="15" customHeight="1" x14ac:dyDescent="0.2">
      <c r="A8654" s="19"/>
    </row>
    <row r="8655" spans="1:1" ht="15" customHeight="1" x14ac:dyDescent="0.2">
      <c r="A8655" s="19"/>
    </row>
    <row r="8656" spans="1:1" ht="15" customHeight="1" x14ac:dyDescent="0.2">
      <c r="A8656" s="19"/>
    </row>
    <row r="8657" spans="1:1" ht="15" customHeight="1" x14ac:dyDescent="0.2">
      <c r="A8657" s="19"/>
    </row>
    <row r="8658" spans="1:1" ht="15" customHeight="1" x14ac:dyDescent="0.2">
      <c r="A8658" s="19"/>
    </row>
    <row r="8659" spans="1:1" ht="15" customHeight="1" x14ac:dyDescent="0.2">
      <c r="A8659" s="19"/>
    </row>
    <row r="8660" spans="1:1" ht="15" customHeight="1" x14ac:dyDescent="0.2">
      <c r="A8660" s="19"/>
    </row>
    <row r="8661" spans="1:1" ht="15" customHeight="1" x14ac:dyDescent="0.2">
      <c r="A8661" s="19"/>
    </row>
    <row r="8662" spans="1:1" ht="15" customHeight="1" x14ac:dyDescent="0.2">
      <c r="A8662" s="19"/>
    </row>
    <row r="8663" spans="1:1" ht="15" customHeight="1" x14ac:dyDescent="0.2">
      <c r="A8663" s="19"/>
    </row>
    <row r="8664" spans="1:1" ht="15" customHeight="1" x14ac:dyDescent="0.2">
      <c r="A8664" s="19"/>
    </row>
    <row r="8665" spans="1:1" ht="15" customHeight="1" x14ac:dyDescent="0.2">
      <c r="A8665" s="19"/>
    </row>
    <row r="8666" spans="1:1" ht="15" customHeight="1" x14ac:dyDescent="0.2">
      <c r="A8666" s="19"/>
    </row>
    <row r="8667" spans="1:1" ht="15" customHeight="1" x14ac:dyDescent="0.2">
      <c r="A8667" s="19"/>
    </row>
    <row r="8668" spans="1:1" ht="15" customHeight="1" x14ac:dyDescent="0.2">
      <c r="A8668" s="19"/>
    </row>
    <row r="8669" spans="1:1" ht="15" customHeight="1" x14ac:dyDescent="0.2">
      <c r="A8669" s="19"/>
    </row>
    <row r="8670" spans="1:1" ht="15" customHeight="1" x14ac:dyDescent="0.2">
      <c r="A8670" s="19"/>
    </row>
    <row r="8671" spans="1:1" ht="15" customHeight="1" x14ac:dyDescent="0.2">
      <c r="A8671" s="19"/>
    </row>
    <row r="8672" spans="1:1" ht="15" customHeight="1" x14ac:dyDescent="0.2">
      <c r="A8672" s="19"/>
    </row>
    <row r="8673" spans="1:1" ht="15" customHeight="1" x14ac:dyDescent="0.2">
      <c r="A8673" s="19"/>
    </row>
    <row r="8674" spans="1:1" ht="15" customHeight="1" x14ac:dyDescent="0.2">
      <c r="A8674" s="19"/>
    </row>
    <row r="8675" spans="1:1" ht="15" customHeight="1" x14ac:dyDescent="0.2">
      <c r="A8675" s="19"/>
    </row>
    <row r="8676" spans="1:1" ht="15" customHeight="1" x14ac:dyDescent="0.2">
      <c r="A8676" s="19"/>
    </row>
    <row r="8677" spans="1:1" ht="15" customHeight="1" x14ac:dyDescent="0.2">
      <c r="A8677" s="19"/>
    </row>
    <row r="8678" spans="1:1" ht="15" customHeight="1" x14ac:dyDescent="0.2">
      <c r="A8678" s="19"/>
    </row>
    <row r="8679" spans="1:1" ht="15" customHeight="1" x14ac:dyDescent="0.2">
      <c r="A8679" s="19"/>
    </row>
    <row r="8680" spans="1:1" ht="15" customHeight="1" x14ac:dyDescent="0.2">
      <c r="A8680" s="19"/>
    </row>
    <row r="8681" spans="1:1" ht="15" customHeight="1" x14ac:dyDescent="0.2">
      <c r="A8681" s="19"/>
    </row>
    <row r="8682" spans="1:1" ht="15" customHeight="1" x14ac:dyDescent="0.2">
      <c r="A8682" s="19"/>
    </row>
    <row r="8683" spans="1:1" ht="15" customHeight="1" x14ac:dyDescent="0.2">
      <c r="A8683" s="19"/>
    </row>
    <row r="8684" spans="1:1" ht="15" customHeight="1" x14ac:dyDescent="0.2">
      <c r="A8684" s="19"/>
    </row>
    <row r="8685" spans="1:1" ht="15" customHeight="1" x14ac:dyDescent="0.2">
      <c r="A8685" s="19"/>
    </row>
    <row r="8686" spans="1:1" ht="15" customHeight="1" x14ac:dyDescent="0.2">
      <c r="A8686" s="19"/>
    </row>
    <row r="8687" spans="1:1" ht="15" customHeight="1" x14ac:dyDescent="0.2">
      <c r="A8687" s="19"/>
    </row>
    <row r="8688" spans="1:1" ht="15" customHeight="1" x14ac:dyDescent="0.2">
      <c r="A8688" s="19"/>
    </row>
    <row r="8689" spans="1:1" ht="15" customHeight="1" x14ac:dyDescent="0.2">
      <c r="A8689" s="19"/>
    </row>
    <row r="8690" spans="1:1" ht="15" customHeight="1" x14ac:dyDescent="0.2">
      <c r="A8690" s="19"/>
    </row>
    <row r="8691" spans="1:1" ht="15" customHeight="1" x14ac:dyDescent="0.2">
      <c r="A8691" s="19"/>
    </row>
    <row r="8692" spans="1:1" ht="15" customHeight="1" x14ac:dyDescent="0.2">
      <c r="A8692" s="19"/>
    </row>
    <row r="8693" spans="1:1" ht="15" customHeight="1" x14ac:dyDescent="0.2">
      <c r="A8693" s="19"/>
    </row>
    <row r="8694" spans="1:1" ht="15" customHeight="1" x14ac:dyDescent="0.2">
      <c r="A8694" s="19"/>
    </row>
    <row r="8695" spans="1:1" ht="15" customHeight="1" x14ac:dyDescent="0.2">
      <c r="A8695" s="19"/>
    </row>
    <row r="8696" spans="1:1" ht="15" customHeight="1" x14ac:dyDescent="0.2">
      <c r="A8696" s="19"/>
    </row>
    <row r="8697" spans="1:1" ht="15" customHeight="1" x14ac:dyDescent="0.2">
      <c r="A8697" s="19"/>
    </row>
    <row r="8698" spans="1:1" ht="15" customHeight="1" x14ac:dyDescent="0.2">
      <c r="A8698" s="19"/>
    </row>
    <row r="8699" spans="1:1" ht="15" customHeight="1" x14ac:dyDescent="0.2">
      <c r="A8699" s="19"/>
    </row>
    <row r="8700" spans="1:1" ht="15" customHeight="1" x14ac:dyDescent="0.2">
      <c r="A8700" s="19"/>
    </row>
    <row r="8701" spans="1:1" ht="15" customHeight="1" x14ac:dyDescent="0.2">
      <c r="A8701" s="19"/>
    </row>
    <row r="8702" spans="1:1" ht="15" customHeight="1" x14ac:dyDescent="0.2">
      <c r="A8702" s="19"/>
    </row>
    <row r="8703" spans="1:1" ht="15" customHeight="1" x14ac:dyDescent="0.2">
      <c r="A8703" s="19"/>
    </row>
    <row r="8704" spans="1:1" ht="15" customHeight="1" x14ac:dyDescent="0.2">
      <c r="A8704" s="19"/>
    </row>
    <row r="8705" spans="1:1" ht="15" customHeight="1" x14ac:dyDescent="0.2">
      <c r="A8705" s="19"/>
    </row>
    <row r="8706" spans="1:1" ht="15" customHeight="1" x14ac:dyDescent="0.2">
      <c r="A8706" s="19"/>
    </row>
    <row r="8707" spans="1:1" ht="15" customHeight="1" x14ac:dyDescent="0.2">
      <c r="A8707" s="19"/>
    </row>
    <row r="8708" spans="1:1" ht="15" customHeight="1" x14ac:dyDescent="0.2">
      <c r="A8708" s="19"/>
    </row>
    <row r="8709" spans="1:1" ht="15" customHeight="1" x14ac:dyDescent="0.2">
      <c r="A8709" s="19"/>
    </row>
    <row r="8710" spans="1:1" ht="15" customHeight="1" x14ac:dyDescent="0.2">
      <c r="A8710" s="19"/>
    </row>
    <row r="8711" spans="1:1" ht="15" customHeight="1" x14ac:dyDescent="0.2">
      <c r="A8711" s="19"/>
    </row>
    <row r="8712" spans="1:1" ht="15" customHeight="1" x14ac:dyDescent="0.2">
      <c r="A8712" s="19"/>
    </row>
    <row r="8713" spans="1:1" ht="15" customHeight="1" x14ac:dyDescent="0.2">
      <c r="A8713" s="19"/>
    </row>
    <row r="8714" spans="1:1" ht="15" customHeight="1" x14ac:dyDescent="0.2">
      <c r="A8714" s="19"/>
    </row>
    <row r="8715" spans="1:1" ht="15" customHeight="1" x14ac:dyDescent="0.2">
      <c r="A8715" s="19"/>
    </row>
    <row r="8716" spans="1:1" ht="15" customHeight="1" x14ac:dyDescent="0.2">
      <c r="A8716" s="19"/>
    </row>
    <row r="8717" spans="1:1" ht="15" customHeight="1" x14ac:dyDescent="0.2">
      <c r="A8717" s="19"/>
    </row>
    <row r="8718" spans="1:1" ht="15" customHeight="1" x14ac:dyDescent="0.2">
      <c r="A8718" s="19"/>
    </row>
    <row r="8719" spans="1:1" ht="15" customHeight="1" x14ac:dyDescent="0.2">
      <c r="A8719" s="19"/>
    </row>
    <row r="8720" spans="1:1" ht="15" customHeight="1" x14ac:dyDescent="0.2">
      <c r="A8720" s="19"/>
    </row>
    <row r="8721" spans="1:1" ht="15" customHeight="1" x14ac:dyDescent="0.2">
      <c r="A8721" s="19"/>
    </row>
    <row r="8722" spans="1:1" ht="15" customHeight="1" x14ac:dyDescent="0.2">
      <c r="A8722" s="19"/>
    </row>
    <row r="8723" spans="1:1" ht="15" customHeight="1" x14ac:dyDescent="0.2">
      <c r="A8723" s="19"/>
    </row>
    <row r="8724" spans="1:1" ht="15" customHeight="1" x14ac:dyDescent="0.2">
      <c r="A8724" s="19"/>
    </row>
    <row r="8725" spans="1:1" ht="15" customHeight="1" x14ac:dyDescent="0.2">
      <c r="A8725" s="19"/>
    </row>
    <row r="8726" spans="1:1" ht="15" customHeight="1" x14ac:dyDescent="0.2">
      <c r="A8726" s="19"/>
    </row>
    <row r="8727" spans="1:1" ht="15" customHeight="1" x14ac:dyDescent="0.2">
      <c r="A8727" s="19"/>
    </row>
    <row r="8728" spans="1:1" ht="15" customHeight="1" x14ac:dyDescent="0.2">
      <c r="A8728" s="19"/>
    </row>
    <row r="8729" spans="1:1" ht="15" customHeight="1" x14ac:dyDescent="0.2">
      <c r="A8729" s="19"/>
    </row>
    <row r="8730" spans="1:1" ht="15" customHeight="1" x14ac:dyDescent="0.2">
      <c r="A8730" s="19"/>
    </row>
    <row r="8731" spans="1:1" ht="15" customHeight="1" x14ac:dyDescent="0.2">
      <c r="A8731" s="19"/>
    </row>
    <row r="8732" spans="1:1" ht="15" customHeight="1" x14ac:dyDescent="0.2">
      <c r="A8732" s="19"/>
    </row>
    <row r="8733" spans="1:1" ht="15" customHeight="1" x14ac:dyDescent="0.2">
      <c r="A8733" s="19"/>
    </row>
    <row r="8734" spans="1:1" ht="15" customHeight="1" x14ac:dyDescent="0.2">
      <c r="A8734" s="19"/>
    </row>
    <row r="8735" spans="1:1" ht="15" customHeight="1" x14ac:dyDescent="0.2">
      <c r="A8735" s="19"/>
    </row>
    <row r="8736" spans="1:1" ht="15" customHeight="1" x14ac:dyDescent="0.2">
      <c r="A8736" s="19"/>
    </row>
    <row r="8737" spans="1:1" ht="15" customHeight="1" x14ac:dyDescent="0.2">
      <c r="A8737" s="19"/>
    </row>
    <row r="8738" spans="1:1" ht="15" customHeight="1" x14ac:dyDescent="0.2">
      <c r="A8738" s="19"/>
    </row>
    <row r="8739" spans="1:1" ht="15" customHeight="1" x14ac:dyDescent="0.2">
      <c r="A8739" s="19"/>
    </row>
    <row r="8740" spans="1:1" ht="15" customHeight="1" x14ac:dyDescent="0.2">
      <c r="A8740" s="19"/>
    </row>
    <row r="8741" spans="1:1" ht="15" customHeight="1" x14ac:dyDescent="0.2">
      <c r="A8741" s="19"/>
    </row>
    <row r="8742" spans="1:1" ht="15" customHeight="1" x14ac:dyDescent="0.2">
      <c r="A8742" s="19"/>
    </row>
    <row r="8743" spans="1:1" ht="15" customHeight="1" x14ac:dyDescent="0.2">
      <c r="A8743" s="19"/>
    </row>
    <row r="8744" spans="1:1" ht="15" customHeight="1" x14ac:dyDescent="0.2">
      <c r="A8744" s="19"/>
    </row>
    <row r="8745" spans="1:1" ht="15" customHeight="1" x14ac:dyDescent="0.2">
      <c r="A8745" s="19"/>
    </row>
    <row r="8746" spans="1:1" ht="15" customHeight="1" x14ac:dyDescent="0.2">
      <c r="A8746" s="19"/>
    </row>
    <row r="8747" spans="1:1" ht="15" customHeight="1" x14ac:dyDescent="0.2">
      <c r="A8747" s="19"/>
    </row>
    <row r="8748" spans="1:1" ht="15" customHeight="1" x14ac:dyDescent="0.2">
      <c r="A8748" s="19"/>
    </row>
    <row r="8749" spans="1:1" ht="15" customHeight="1" x14ac:dyDescent="0.2">
      <c r="A8749" s="19"/>
    </row>
    <row r="8750" spans="1:1" ht="15" customHeight="1" x14ac:dyDescent="0.2">
      <c r="A8750" s="19"/>
    </row>
    <row r="8751" spans="1:1" ht="15" customHeight="1" x14ac:dyDescent="0.2">
      <c r="A8751" s="19"/>
    </row>
    <row r="8752" spans="1:1" ht="15" customHeight="1" x14ac:dyDescent="0.2">
      <c r="A8752" s="19"/>
    </row>
    <row r="8753" spans="1:1" ht="15" customHeight="1" x14ac:dyDescent="0.2">
      <c r="A8753" s="19"/>
    </row>
    <row r="8754" spans="1:1" ht="15" customHeight="1" x14ac:dyDescent="0.2">
      <c r="A8754" s="19"/>
    </row>
    <row r="8755" spans="1:1" ht="15" customHeight="1" x14ac:dyDescent="0.2">
      <c r="A8755" s="19"/>
    </row>
    <row r="8756" spans="1:1" ht="15" customHeight="1" x14ac:dyDescent="0.2">
      <c r="A8756" s="19"/>
    </row>
    <row r="8757" spans="1:1" ht="15" customHeight="1" x14ac:dyDescent="0.2">
      <c r="A8757" s="19"/>
    </row>
    <row r="8758" spans="1:1" ht="15" customHeight="1" x14ac:dyDescent="0.2">
      <c r="A8758" s="19"/>
    </row>
    <row r="8759" spans="1:1" ht="15" customHeight="1" x14ac:dyDescent="0.2">
      <c r="A8759" s="19"/>
    </row>
    <row r="8760" spans="1:1" ht="15" customHeight="1" x14ac:dyDescent="0.2">
      <c r="A8760" s="19"/>
    </row>
    <row r="8761" spans="1:1" ht="15" customHeight="1" x14ac:dyDescent="0.2">
      <c r="A8761" s="19"/>
    </row>
    <row r="8762" spans="1:1" ht="15" customHeight="1" x14ac:dyDescent="0.2">
      <c r="A8762" s="19"/>
    </row>
    <row r="8763" spans="1:1" ht="15" customHeight="1" x14ac:dyDescent="0.2">
      <c r="A8763" s="19"/>
    </row>
    <row r="8764" spans="1:1" ht="15" customHeight="1" x14ac:dyDescent="0.2">
      <c r="A8764" s="19"/>
    </row>
    <row r="8765" spans="1:1" ht="15" customHeight="1" x14ac:dyDescent="0.2">
      <c r="A8765" s="19"/>
    </row>
    <row r="8766" spans="1:1" ht="15" customHeight="1" x14ac:dyDescent="0.2">
      <c r="A8766" s="19"/>
    </row>
    <row r="8767" spans="1:1" ht="15" customHeight="1" x14ac:dyDescent="0.2">
      <c r="A8767" s="19"/>
    </row>
    <row r="8768" spans="1:1" ht="15" customHeight="1" x14ac:dyDescent="0.2">
      <c r="A8768" s="19"/>
    </row>
    <row r="8769" spans="1:1" ht="15" customHeight="1" x14ac:dyDescent="0.2">
      <c r="A8769" s="19"/>
    </row>
    <row r="8770" spans="1:1" ht="15" customHeight="1" x14ac:dyDescent="0.2">
      <c r="A8770" s="19"/>
    </row>
    <row r="8771" spans="1:1" ht="15" customHeight="1" x14ac:dyDescent="0.2">
      <c r="A8771" s="19"/>
    </row>
    <row r="8772" spans="1:1" ht="15" customHeight="1" x14ac:dyDescent="0.2">
      <c r="A8772" s="19"/>
    </row>
    <row r="8773" spans="1:1" ht="15" customHeight="1" x14ac:dyDescent="0.2">
      <c r="A8773" s="19"/>
    </row>
    <row r="8774" spans="1:1" ht="15" customHeight="1" x14ac:dyDescent="0.2">
      <c r="A8774" s="19"/>
    </row>
    <row r="8775" spans="1:1" ht="15" customHeight="1" x14ac:dyDescent="0.2">
      <c r="A8775" s="19"/>
    </row>
    <row r="8776" spans="1:1" ht="15" customHeight="1" x14ac:dyDescent="0.2">
      <c r="A8776" s="19"/>
    </row>
    <row r="8777" spans="1:1" ht="15" customHeight="1" x14ac:dyDescent="0.2">
      <c r="A8777" s="19"/>
    </row>
    <row r="8778" spans="1:1" ht="15" customHeight="1" x14ac:dyDescent="0.2">
      <c r="A8778" s="19"/>
    </row>
    <row r="8779" spans="1:1" ht="15" customHeight="1" x14ac:dyDescent="0.2">
      <c r="A8779" s="19"/>
    </row>
    <row r="8780" spans="1:1" ht="15" customHeight="1" x14ac:dyDescent="0.2">
      <c r="A8780" s="19"/>
    </row>
    <row r="8781" spans="1:1" ht="15" customHeight="1" x14ac:dyDescent="0.2">
      <c r="A8781" s="19"/>
    </row>
    <row r="8782" spans="1:1" ht="15" customHeight="1" x14ac:dyDescent="0.2">
      <c r="A8782" s="19"/>
    </row>
    <row r="8783" spans="1:1" ht="15" customHeight="1" x14ac:dyDescent="0.2">
      <c r="A8783" s="19"/>
    </row>
    <row r="8784" spans="1:1" ht="15" customHeight="1" x14ac:dyDescent="0.2">
      <c r="A8784" s="19"/>
    </row>
    <row r="8785" spans="1:1" ht="15" customHeight="1" x14ac:dyDescent="0.2">
      <c r="A8785" s="19"/>
    </row>
    <row r="8786" spans="1:1" ht="15" customHeight="1" x14ac:dyDescent="0.2">
      <c r="A8786" s="19"/>
    </row>
    <row r="8787" spans="1:1" ht="15" customHeight="1" x14ac:dyDescent="0.2">
      <c r="A8787" s="19"/>
    </row>
    <row r="8788" spans="1:1" ht="15" customHeight="1" x14ac:dyDescent="0.2">
      <c r="A8788" s="19"/>
    </row>
    <row r="8789" spans="1:1" ht="15" customHeight="1" x14ac:dyDescent="0.2">
      <c r="A8789" s="19"/>
    </row>
    <row r="8790" spans="1:1" ht="15" customHeight="1" x14ac:dyDescent="0.2">
      <c r="A8790" s="19"/>
    </row>
    <row r="8791" spans="1:1" ht="15" customHeight="1" x14ac:dyDescent="0.2">
      <c r="A8791" s="19"/>
    </row>
    <row r="8792" spans="1:1" ht="15" customHeight="1" x14ac:dyDescent="0.2">
      <c r="A8792" s="19"/>
    </row>
    <row r="8793" spans="1:1" ht="15" customHeight="1" x14ac:dyDescent="0.2">
      <c r="A8793" s="19"/>
    </row>
    <row r="8794" spans="1:1" ht="15" customHeight="1" x14ac:dyDescent="0.2">
      <c r="A8794" s="19"/>
    </row>
    <row r="8795" spans="1:1" ht="15" customHeight="1" x14ac:dyDescent="0.2">
      <c r="A8795" s="19"/>
    </row>
    <row r="8796" spans="1:1" ht="15" customHeight="1" x14ac:dyDescent="0.2">
      <c r="A8796" s="19"/>
    </row>
    <row r="8797" spans="1:1" ht="15" customHeight="1" x14ac:dyDescent="0.2">
      <c r="A8797" s="19"/>
    </row>
    <row r="8798" spans="1:1" ht="15" customHeight="1" x14ac:dyDescent="0.2">
      <c r="A8798" s="19"/>
    </row>
    <row r="8799" spans="1:1" ht="15" customHeight="1" x14ac:dyDescent="0.2">
      <c r="A8799" s="19"/>
    </row>
    <row r="8800" spans="1:1" ht="15" customHeight="1" x14ac:dyDescent="0.2">
      <c r="A8800" s="19"/>
    </row>
    <row r="8801" spans="1:1" ht="15" customHeight="1" x14ac:dyDescent="0.2">
      <c r="A8801" s="19"/>
    </row>
    <row r="8802" spans="1:1" ht="15" customHeight="1" x14ac:dyDescent="0.2">
      <c r="A8802" s="19"/>
    </row>
    <row r="8803" spans="1:1" ht="15" customHeight="1" x14ac:dyDescent="0.2">
      <c r="A8803" s="19"/>
    </row>
    <row r="8804" spans="1:1" ht="15" customHeight="1" x14ac:dyDescent="0.2">
      <c r="A8804" s="19"/>
    </row>
    <row r="8805" spans="1:1" ht="15" customHeight="1" x14ac:dyDescent="0.2">
      <c r="A8805" s="19"/>
    </row>
    <row r="8806" spans="1:1" ht="15" customHeight="1" x14ac:dyDescent="0.2">
      <c r="A8806" s="19"/>
    </row>
    <row r="8807" spans="1:1" ht="15" customHeight="1" x14ac:dyDescent="0.2">
      <c r="A8807" s="19"/>
    </row>
    <row r="8808" spans="1:1" ht="15" customHeight="1" x14ac:dyDescent="0.2">
      <c r="A8808" s="19"/>
    </row>
    <row r="8809" spans="1:1" ht="15" customHeight="1" x14ac:dyDescent="0.2">
      <c r="A8809" s="19"/>
    </row>
    <row r="8810" spans="1:1" ht="15" customHeight="1" x14ac:dyDescent="0.2">
      <c r="A8810" s="19"/>
    </row>
    <row r="8811" spans="1:1" ht="15" customHeight="1" x14ac:dyDescent="0.2">
      <c r="A8811" s="19"/>
    </row>
    <row r="8812" spans="1:1" ht="15" customHeight="1" x14ac:dyDescent="0.2">
      <c r="A8812" s="19"/>
    </row>
    <row r="8813" spans="1:1" ht="15" customHeight="1" x14ac:dyDescent="0.2">
      <c r="A8813" s="19"/>
    </row>
    <row r="8814" spans="1:1" ht="15" customHeight="1" x14ac:dyDescent="0.2">
      <c r="A8814" s="19"/>
    </row>
    <row r="8815" spans="1:1" ht="15" customHeight="1" x14ac:dyDescent="0.2">
      <c r="A8815" s="19"/>
    </row>
    <row r="8816" spans="1:1" ht="15" customHeight="1" x14ac:dyDescent="0.2">
      <c r="A8816" s="19"/>
    </row>
    <row r="8817" spans="1:1" ht="15" customHeight="1" x14ac:dyDescent="0.2">
      <c r="A8817" s="19"/>
    </row>
    <row r="8818" spans="1:1" ht="15" customHeight="1" x14ac:dyDescent="0.2">
      <c r="A8818" s="19"/>
    </row>
    <row r="8819" spans="1:1" ht="15" customHeight="1" x14ac:dyDescent="0.2">
      <c r="A8819" s="19"/>
    </row>
    <row r="8820" spans="1:1" ht="15" customHeight="1" x14ac:dyDescent="0.2">
      <c r="A8820" s="19"/>
    </row>
    <row r="8821" spans="1:1" ht="15" customHeight="1" x14ac:dyDescent="0.2">
      <c r="A8821" s="19"/>
    </row>
    <row r="8822" spans="1:1" ht="15" customHeight="1" x14ac:dyDescent="0.2">
      <c r="A8822" s="19"/>
    </row>
    <row r="8823" spans="1:1" ht="15" customHeight="1" x14ac:dyDescent="0.2">
      <c r="A8823" s="19"/>
    </row>
    <row r="8824" spans="1:1" ht="15" customHeight="1" x14ac:dyDescent="0.2">
      <c r="A8824" s="19"/>
    </row>
    <row r="8825" spans="1:1" ht="15" customHeight="1" x14ac:dyDescent="0.2">
      <c r="A8825" s="19"/>
    </row>
    <row r="8826" spans="1:1" ht="15" customHeight="1" x14ac:dyDescent="0.2">
      <c r="A8826" s="19"/>
    </row>
    <row r="8827" spans="1:1" ht="15" customHeight="1" x14ac:dyDescent="0.2">
      <c r="A8827" s="19"/>
    </row>
    <row r="8828" spans="1:1" ht="15" customHeight="1" x14ac:dyDescent="0.2">
      <c r="A8828" s="19"/>
    </row>
    <row r="8829" spans="1:1" ht="15" customHeight="1" x14ac:dyDescent="0.2">
      <c r="A8829" s="19"/>
    </row>
    <row r="8830" spans="1:1" ht="15" customHeight="1" x14ac:dyDescent="0.2">
      <c r="A8830" s="19"/>
    </row>
    <row r="8831" spans="1:1" ht="15" customHeight="1" x14ac:dyDescent="0.2">
      <c r="A8831" s="19"/>
    </row>
    <row r="8832" spans="1:1" ht="15" customHeight="1" x14ac:dyDescent="0.2">
      <c r="A8832" s="19"/>
    </row>
    <row r="8833" spans="1:1" ht="15" customHeight="1" x14ac:dyDescent="0.2">
      <c r="A8833" s="19"/>
    </row>
    <row r="8834" spans="1:1" ht="15" customHeight="1" x14ac:dyDescent="0.2">
      <c r="A8834" s="19"/>
    </row>
    <row r="8835" spans="1:1" ht="15" customHeight="1" x14ac:dyDescent="0.2">
      <c r="A8835" s="19"/>
    </row>
    <row r="8836" spans="1:1" ht="15" customHeight="1" x14ac:dyDescent="0.2">
      <c r="A8836" s="19"/>
    </row>
    <row r="8837" spans="1:1" ht="15" customHeight="1" x14ac:dyDescent="0.2">
      <c r="A8837" s="19"/>
    </row>
    <row r="8838" spans="1:1" ht="15" customHeight="1" x14ac:dyDescent="0.2">
      <c r="A8838" s="19"/>
    </row>
    <row r="8839" spans="1:1" ht="15" customHeight="1" x14ac:dyDescent="0.2">
      <c r="A8839" s="19"/>
    </row>
    <row r="8840" spans="1:1" ht="15" customHeight="1" x14ac:dyDescent="0.2">
      <c r="A8840" s="19"/>
    </row>
    <row r="8841" spans="1:1" ht="15" customHeight="1" x14ac:dyDescent="0.2">
      <c r="A8841" s="19"/>
    </row>
    <row r="8842" spans="1:1" ht="15" customHeight="1" x14ac:dyDescent="0.2">
      <c r="A8842" s="19"/>
    </row>
    <row r="8843" spans="1:1" ht="15" customHeight="1" x14ac:dyDescent="0.2">
      <c r="A8843" s="19"/>
    </row>
    <row r="8844" spans="1:1" ht="15" customHeight="1" x14ac:dyDescent="0.2">
      <c r="A8844" s="19"/>
    </row>
    <row r="8845" spans="1:1" ht="15" customHeight="1" x14ac:dyDescent="0.2">
      <c r="A8845" s="19"/>
    </row>
    <row r="8846" spans="1:1" ht="15" customHeight="1" x14ac:dyDescent="0.2">
      <c r="A8846" s="19"/>
    </row>
    <row r="8847" spans="1:1" ht="15" customHeight="1" x14ac:dyDescent="0.2">
      <c r="A8847" s="19"/>
    </row>
    <row r="8848" spans="1:1" ht="15" customHeight="1" x14ac:dyDescent="0.2">
      <c r="A8848" s="19"/>
    </row>
    <row r="8849" spans="1:1" ht="15" customHeight="1" x14ac:dyDescent="0.2">
      <c r="A8849" s="19"/>
    </row>
    <row r="8850" spans="1:1" ht="15" customHeight="1" x14ac:dyDescent="0.2">
      <c r="A8850" s="19"/>
    </row>
    <row r="8851" spans="1:1" ht="15" customHeight="1" x14ac:dyDescent="0.2">
      <c r="A8851" s="19"/>
    </row>
    <row r="8852" spans="1:1" ht="15" customHeight="1" x14ac:dyDescent="0.2">
      <c r="A8852" s="19"/>
    </row>
    <row r="8853" spans="1:1" ht="15" customHeight="1" x14ac:dyDescent="0.2">
      <c r="A8853" s="19"/>
    </row>
    <row r="8854" spans="1:1" ht="15" customHeight="1" x14ac:dyDescent="0.2">
      <c r="A8854" s="19"/>
    </row>
    <row r="8855" spans="1:1" ht="15" customHeight="1" x14ac:dyDescent="0.2">
      <c r="A8855" s="19"/>
    </row>
    <row r="8856" spans="1:1" ht="15" customHeight="1" x14ac:dyDescent="0.2">
      <c r="A8856" s="19"/>
    </row>
    <row r="8857" spans="1:1" ht="15" customHeight="1" x14ac:dyDescent="0.2">
      <c r="A8857" s="19"/>
    </row>
    <row r="8858" spans="1:1" ht="15" customHeight="1" x14ac:dyDescent="0.2">
      <c r="A8858" s="19"/>
    </row>
    <row r="8859" spans="1:1" ht="15" customHeight="1" x14ac:dyDescent="0.2">
      <c r="A8859" s="19"/>
    </row>
    <row r="8860" spans="1:1" ht="15" customHeight="1" x14ac:dyDescent="0.2">
      <c r="A8860" s="19"/>
    </row>
    <row r="8861" spans="1:1" ht="15" customHeight="1" x14ac:dyDescent="0.2">
      <c r="A8861" s="19"/>
    </row>
    <row r="8862" spans="1:1" ht="15" customHeight="1" x14ac:dyDescent="0.2">
      <c r="A8862" s="19"/>
    </row>
    <row r="8863" spans="1:1" ht="15" customHeight="1" x14ac:dyDescent="0.2">
      <c r="A8863" s="19"/>
    </row>
    <row r="8864" spans="1:1" ht="15" customHeight="1" x14ac:dyDescent="0.2">
      <c r="A8864" s="19"/>
    </row>
    <row r="8865" spans="1:1" ht="15" customHeight="1" x14ac:dyDescent="0.2">
      <c r="A8865" s="19"/>
    </row>
    <row r="8866" spans="1:1" ht="15" customHeight="1" x14ac:dyDescent="0.2">
      <c r="A8866" s="19"/>
    </row>
    <row r="8867" spans="1:1" ht="15" customHeight="1" x14ac:dyDescent="0.2">
      <c r="A8867" s="19"/>
    </row>
    <row r="8868" spans="1:1" ht="15" customHeight="1" x14ac:dyDescent="0.2">
      <c r="A8868" s="19"/>
    </row>
    <row r="8869" spans="1:1" ht="15" customHeight="1" x14ac:dyDescent="0.2">
      <c r="A8869" s="19"/>
    </row>
    <row r="8870" spans="1:1" ht="15" customHeight="1" x14ac:dyDescent="0.2">
      <c r="A8870" s="19"/>
    </row>
    <row r="8871" spans="1:1" ht="15" customHeight="1" x14ac:dyDescent="0.2">
      <c r="A8871" s="19"/>
    </row>
    <row r="8872" spans="1:1" ht="15" customHeight="1" x14ac:dyDescent="0.2">
      <c r="A8872" s="19"/>
    </row>
    <row r="8873" spans="1:1" ht="15" customHeight="1" x14ac:dyDescent="0.2">
      <c r="A8873" s="19"/>
    </row>
    <row r="8874" spans="1:1" ht="15" customHeight="1" x14ac:dyDescent="0.2">
      <c r="A8874" s="19"/>
    </row>
    <row r="8875" spans="1:1" ht="15" customHeight="1" x14ac:dyDescent="0.2">
      <c r="A8875" s="19"/>
    </row>
    <row r="8876" spans="1:1" ht="15" customHeight="1" x14ac:dyDescent="0.2">
      <c r="A8876" s="19"/>
    </row>
    <row r="8877" spans="1:1" ht="15" customHeight="1" x14ac:dyDescent="0.2">
      <c r="A8877" s="19"/>
    </row>
    <row r="8878" spans="1:1" ht="15" customHeight="1" x14ac:dyDescent="0.2">
      <c r="A8878" s="19"/>
    </row>
    <row r="8879" spans="1:1" ht="15" customHeight="1" x14ac:dyDescent="0.2">
      <c r="A8879" s="19"/>
    </row>
    <row r="8880" spans="1:1" ht="15" customHeight="1" x14ac:dyDescent="0.2">
      <c r="A8880" s="19"/>
    </row>
    <row r="8881" spans="1:1" ht="15" customHeight="1" x14ac:dyDescent="0.2">
      <c r="A8881" s="19"/>
    </row>
    <row r="8882" spans="1:1" ht="15" customHeight="1" x14ac:dyDescent="0.2">
      <c r="A8882" s="19"/>
    </row>
    <row r="8883" spans="1:1" ht="15" customHeight="1" x14ac:dyDescent="0.2">
      <c r="A8883" s="19"/>
    </row>
    <row r="8884" spans="1:1" ht="15" customHeight="1" x14ac:dyDescent="0.2">
      <c r="A8884" s="19"/>
    </row>
    <row r="8885" spans="1:1" ht="15" customHeight="1" x14ac:dyDescent="0.2">
      <c r="A8885" s="19"/>
    </row>
    <row r="8886" spans="1:1" ht="15" customHeight="1" x14ac:dyDescent="0.2">
      <c r="A8886" s="19"/>
    </row>
    <row r="8887" spans="1:1" ht="15" customHeight="1" x14ac:dyDescent="0.2">
      <c r="A8887" s="19"/>
    </row>
    <row r="8888" spans="1:1" ht="15" customHeight="1" x14ac:dyDescent="0.2">
      <c r="A8888" s="19"/>
    </row>
    <row r="8889" spans="1:1" ht="15" customHeight="1" x14ac:dyDescent="0.2">
      <c r="A8889" s="19"/>
    </row>
    <row r="8890" spans="1:1" ht="15" customHeight="1" x14ac:dyDescent="0.2">
      <c r="A8890" s="19"/>
    </row>
    <row r="8891" spans="1:1" ht="15" customHeight="1" x14ac:dyDescent="0.2">
      <c r="A8891" s="19"/>
    </row>
    <row r="8892" spans="1:1" ht="15" customHeight="1" x14ac:dyDescent="0.2">
      <c r="A8892" s="19"/>
    </row>
    <row r="8893" spans="1:1" ht="15" customHeight="1" x14ac:dyDescent="0.2">
      <c r="A8893" s="19"/>
    </row>
    <row r="8894" spans="1:1" ht="15" customHeight="1" x14ac:dyDescent="0.2">
      <c r="A8894" s="19"/>
    </row>
    <row r="8895" spans="1:1" ht="15" customHeight="1" x14ac:dyDescent="0.2">
      <c r="A8895" s="19"/>
    </row>
    <row r="8896" spans="1:1" ht="15" customHeight="1" x14ac:dyDescent="0.2">
      <c r="A8896" s="19"/>
    </row>
    <row r="8897" spans="1:1" ht="15" customHeight="1" x14ac:dyDescent="0.2">
      <c r="A8897" s="19"/>
    </row>
    <row r="8898" spans="1:1" ht="15" customHeight="1" x14ac:dyDescent="0.2">
      <c r="A8898" s="19"/>
    </row>
    <row r="8899" spans="1:1" ht="15" customHeight="1" x14ac:dyDescent="0.2">
      <c r="A8899" s="19"/>
    </row>
    <row r="8900" spans="1:1" ht="15" customHeight="1" x14ac:dyDescent="0.2">
      <c r="A8900" s="19"/>
    </row>
    <row r="8901" spans="1:1" ht="15" customHeight="1" x14ac:dyDescent="0.2">
      <c r="A8901" s="19"/>
    </row>
    <row r="8902" spans="1:1" ht="15" customHeight="1" x14ac:dyDescent="0.2">
      <c r="A8902" s="19"/>
    </row>
    <row r="8903" spans="1:1" ht="15" customHeight="1" x14ac:dyDescent="0.2">
      <c r="A8903" s="19"/>
    </row>
    <row r="8904" spans="1:1" ht="15" customHeight="1" x14ac:dyDescent="0.2">
      <c r="A8904" s="19"/>
    </row>
    <row r="8905" spans="1:1" ht="15" customHeight="1" x14ac:dyDescent="0.2">
      <c r="A8905" s="19"/>
    </row>
    <row r="8906" spans="1:1" ht="15" customHeight="1" x14ac:dyDescent="0.2">
      <c r="A8906" s="19"/>
    </row>
    <row r="8907" spans="1:1" ht="15" customHeight="1" x14ac:dyDescent="0.2">
      <c r="A8907" s="19"/>
    </row>
    <row r="8908" spans="1:1" ht="15" customHeight="1" x14ac:dyDescent="0.2">
      <c r="A8908" s="19"/>
    </row>
    <row r="8909" spans="1:1" ht="15" customHeight="1" x14ac:dyDescent="0.2">
      <c r="A8909" s="19"/>
    </row>
    <row r="8910" spans="1:1" ht="15" customHeight="1" x14ac:dyDescent="0.2">
      <c r="A8910" s="19"/>
    </row>
    <row r="8911" spans="1:1" ht="15" customHeight="1" x14ac:dyDescent="0.2">
      <c r="A8911" s="19"/>
    </row>
    <row r="8912" spans="1:1" ht="15" customHeight="1" x14ac:dyDescent="0.2">
      <c r="A8912" s="19"/>
    </row>
    <row r="8913" spans="1:1" ht="15" customHeight="1" x14ac:dyDescent="0.2">
      <c r="A8913" s="19"/>
    </row>
    <row r="8914" spans="1:1" ht="15" customHeight="1" x14ac:dyDescent="0.2">
      <c r="A8914" s="19"/>
    </row>
    <row r="8915" spans="1:1" ht="15" customHeight="1" x14ac:dyDescent="0.2">
      <c r="A8915" s="19"/>
    </row>
    <row r="8916" spans="1:1" ht="15" customHeight="1" x14ac:dyDescent="0.2">
      <c r="A8916" s="19"/>
    </row>
    <row r="8917" spans="1:1" ht="15" customHeight="1" x14ac:dyDescent="0.2">
      <c r="A8917" s="19"/>
    </row>
    <row r="8918" spans="1:1" ht="15" customHeight="1" x14ac:dyDescent="0.2">
      <c r="A8918" s="19"/>
    </row>
    <row r="8919" spans="1:1" ht="15" customHeight="1" x14ac:dyDescent="0.2">
      <c r="A8919" s="19"/>
    </row>
    <row r="8920" spans="1:1" ht="15" customHeight="1" x14ac:dyDescent="0.2">
      <c r="A8920" s="19"/>
    </row>
    <row r="8921" spans="1:1" ht="15" customHeight="1" x14ac:dyDescent="0.2">
      <c r="A8921" s="19"/>
    </row>
    <row r="8922" spans="1:1" ht="15" customHeight="1" x14ac:dyDescent="0.2">
      <c r="A8922" s="19"/>
    </row>
    <row r="8923" spans="1:1" ht="15" customHeight="1" x14ac:dyDescent="0.2">
      <c r="A8923" s="19"/>
    </row>
    <row r="8924" spans="1:1" ht="15" customHeight="1" x14ac:dyDescent="0.2">
      <c r="A8924" s="19"/>
    </row>
    <row r="8925" spans="1:1" ht="15" customHeight="1" x14ac:dyDescent="0.2">
      <c r="A8925" s="19"/>
    </row>
    <row r="8926" spans="1:1" ht="15" customHeight="1" x14ac:dyDescent="0.2">
      <c r="A8926" s="19"/>
    </row>
    <row r="8927" spans="1:1" ht="15" customHeight="1" x14ac:dyDescent="0.2">
      <c r="A8927" s="19"/>
    </row>
    <row r="8928" spans="1:1" ht="15" customHeight="1" x14ac:dyDescent="0.2">
      <c r="A8928" s="19"/>
    </row>
    <row r="8929" spans="1:1" ht="15" customHeight="1" x14ac:dyDescent="0.2">
      <c r="A8929" s="19"/>
    </row>
    <row r="8930" spans="1:1" ht="15" customHeight="1" x14ac:dyDescent="0.2">
      <c r="A8930" s="19"/>
    </row>
    <row r="8931" spans="1:1" ht="15" customHeight="1" x14ac:dyDescent="0.2">
      <c r="A8931" s="19"/>
    </row>
    <row r="8932" spans="1:1" ht="15" customHeight="1" x14ac:dyDescent="0.2">
      <c r="A8932" s="19"/>
    </row>
    <row r="8933" spans="1:1" ht="15" customHeight="1" x14ac:dyDescent="0.2">
      <c r="A8933" s="19"/>
    </row>
    <row r="8934" spans="1:1" ht="15" customHeight="1" x14ac:dyDescent="0.2">
      <c r="A8934" s="19"/>
    </row>
    <row r="8935" spans="1:1" ht="15" customHeight="1" x14ac:dyDescent="0.2">
      <c r="A8935" s="19"/>
    </row>
    <row r="8936" spans="1:1" ht="15" customHeight="1" x14ac:dyDescent="0.2">
      <c r="A8936" s="19"/>
    </row>
    <row r="8937" spans="1:1" ht="15" customHeight="1" x14ac:dyDescent="0.2">
      <c r="A8937" s="19"/>
    </row>
    <row r="8938" spans="1:1" ht="15" customHeight="1" x14ac:dyDescent="0.2">
      <c r="A8938" s="19"/>
    </row>
    <row r="8939" spans="1:1" ht="15" customHeight="1" x14ac:dyDescent="0.2">
      <c r="A8939" s="19"/>
    </row>
    <row r="8940" spans="1:1" ht="15" customHeight="1" x14ac:dyDescent="0.2">
      <c r="A8940" s="19"/>
    </row>
    <row r="8941" spans="1:1" ht="15" customHeight="1" x14ac:dyDescent="0.2">
      <c r="A8941" s="19"/>
    </row>
    <row r="8942" spans="1:1" ht="15" customHeight="1" x14ac:dyDescent="0.2">
      <c r="A8942" s="19"/>
    </row>
    <row r="8943" spans="1:1" ht="15" customHeight="1" x14ac:dyDescent="0.2">
      <c r="A8943" s="19"/>
    </row>
    <row r="8944" spans="1:1" ht="15" customHeight="1" x14ac:dyDescent="0.2">
      <c r="A8944" s="19"/>
    </row>
    <row r="8945" spans="1:1" ht="15" customHeight="1" x14ac:dyDescent="0.2">
      <c r="A8945" s="19"/>
    </row>
    <row r="8946" spans="1:1" ht="15" customHeight="1" x14ac:dyDescent="0.2">
      <c r="A8946" s="19"/>
    </row>
    <row r="8947" spans="1:1" ht="15" customHeight="1" x14ac:dyDescent="0.2">
      <c r="A8947" s="19"/>
    </row>
    <row r="8948" spans="1:1" ht="15" customHeight="1" x14ac:dyDescent="0.2">
      <c r="A8948" s="19"/>
    </row>
    <row r="8949" spans="1:1" ht="15" customHeight="1" x14ac:dyDescent="0.2">
      <c r="A8949" s="19"/>
    </row>
    <row r="8950" spans="1:1" ht="15" customHeight="1" x14ac:dyDescent="0.2">
      <c r="A8950" s="19"/>
    </row>
    <row r="8951" spans="1:1" ht="15" customHeight="1" x14ac:dyDescent="0.2">
      <c r="A8951" s="19"/>
    </row>
    <row r="8952" spans="1:1" ht="15" customHeight="1" x14ac:dyDescent="0.2">
      <c r="A8952" s="19"/>
    </row>
    <row r="8953" spans="1:1" ht="15" customHeight="1" x14ac:dyDescent="0.2">
      <c r="A8953" s="19"/>
    </row>
    <row r="8954" spans="1:1" ht="15" customHeight="1" x14ac:dyDescent="0.2">
      <c r="A8954" s="19"/>
    </row>
    <row r="8955" spans="1:1" ht="15" customHeight="1" x14ac:dyDescent="0.2">
      <c r="A8955" s="19"/>
    </row>
    <row r="8956" spans="1:1" ht="15" customHeight="1" x14ac:dyDescent="0.2">
      <c r="A8956" s="19"/>
    </row>
    <row r="8957" spans="1:1" ht="15" customHeight="1" x14ac:dyDescent="0.2">
      <c r="A8957" s="19"/>
    </row>
    <row r="8958" spans="1:1" ht="15" customHeight="1" x14ac:dyDescent="0.2">
      <c r="A8958" s="19"/>
    </row>
    <row r="8959" spans="1:1" ht="15" customHeight="1" x14ac:dyDescent="0.2">
      <c r="A8959" s="19"/>
    </row>
    <row r="8960" spans="1:1" ht="15" customHeight="1" x14ac:dyDescent="0.2">
      <c r="A8960" s="19"/>
    </row>
    <row r="8961" spans="1:1" ht="15" customHeight="1" x14ac:dyDescent="0.2">
      <c r="A8961" s="19"/>
    </row>
    <row r="8962" spans="1:1" ht="15" customHeight="1" x14ac:dyDescent="0.2">
      <c r="A8962" s="19"/>
    </row>
    <row r="8963" spans="1:1" ht="15" customHeight="1" x14ac:dyDescent="0.2">
      <c r="A8963" s="19"/>
    </row>
    <row r="8964" spans="1:1" ht="15" customHeight="1" x14ac:dyDescent="0.2">
      <c r="A8964" s="19"/>
    </row>
    <row r="8965" spans="1:1" ht="15" customHeight="1" x14ac:dyDescent="0.2">
      <c r="A8965" s="19"/>
    </row>
    <row r="8966" spans="1:1" ht="15" customHeight="1" x14ac:dyDescent="0.2">
      <c r="A8966" s="19"/>
    </row>
    <row r="8967" spans="1:1" ht="15" customHeight="1" x14ac:dyDescent="0.2">
      <c r="A8967" s="19"/>
    </row>
    <row r="8968" spans="1:1" ht="15" customHeight="1" x14ac:dyDescent="0.2">
      <c r="A8968" s="19"/>
    </row>
    <row r="8969" spans="1:1" ht="15" customHeight="1" x14ac:dyDescent="0.2">
      <c r="A8969" s="19"/>
    </row>
    <row r="8970" spans="1:1" ht="15" customHeight="1" x14ac:dyDescent="0.2">
      <c r="A8970" s="19"/>
    </row>
    <row r="8971" spans="1:1" ht="15" customHeight="1" x14ac:dyDescent="0.2">
      <c r="A8971" s="19"/>
    </row>
    <row r="8972" spans="1:1" ht="15" customHeight="1" x14ac:dyDescent="0.2">
      <c r="A8972" s="19"/>
    </row>
    <row r="8973" spans="1:1" ht="15" customHeight="1" x14ac:dyDescent="0.2">
      <c r="A8973" s="19"/>
    </row>
    <row r="8974" spans="1:1" ht="15" customHeight="1" x14ac:dyDescent="0.2">
      <c r="A8974" s="19"/>
    </row>
    <row r="8975" spans="1:1" ht="15" customHeight="1" x14ac:dyDescent="0.2">
      <c r="A8975" s="19"/>
    </row>
    <row r="8976" spans="1:1" ht="15" customHeight="1" x14ac:dyDescent="0.2">
      <c r="A8976" s="19"/>
    </row>
    <row r="8977" spans="1:1" ht="15" customHeight="1" x14ac:dyDescent="0.2">
      <c r="A8977" s="19"/>
    </row>
    <row r="8978" spans="1:1" ht="15" customHeight="1" x14ac:dyDescent="0.2">
      <c r="A8978" s="19"/>
    </row>
    <row r="8979" spans="1:1" ht="15" customHeight="1" x14ac:dyDescent="0.2">
      <c r="A8979" s="19"/>
    </row>
    <row r="8980" spans="1:1" ht="15" customHeight="1" x14ac:dyDescent="0.2">
      <c r="A8980" s="19"/>
    </row>
    <row r="8981" spans="1:1" ht="15" customHeight="1" x14ac:dyDescent="0.2">
      <c r="A8981" s="19"/>
    </row>
    <row r="8982" spans="1:1" ht="15" customHeight="1" x14ac:dyDescent="0.2">
      <c r="A8982" s="19"/>
    </row>
    <row r="8983" spans="1:1" ht="15" customHeight="1" x14ac:dyDescent="0.2">
      <c r="A8983" s="19"/>
    </row>
    <row r="8984" spans="1:1" ht="15" customHeight="1" x14ac:dyDescent="0.2">
      <c r="A8984" s="19"/>
    </row>
    <row r="8985" spans="1:1" ht="15" customHeight="1" x14ac:dyDescent="0.2">
      <c r="A8985" s="19"/>
    </row>
    <row r="8986" spans="1:1" ht="15" customHeight="1" x14ac:dyDescent="0.2">
      <c r="A8986" s="19"/>
    </row>
    <row r="8987" spans="1:1" ht="15" customHeight="1" x14ac:dyDescent="0.2">
      <c r="A8987" s="19"/>
    </row>
    <row r="8988" spans="1:1" ht="15" customHeight="1" x14ac:dyDescent="0.2">
      <c r="A8988" s="19"/>
    </row>
    <row r="8989" spans="1:1" ht="15" customHeight="1" x14ac:dyDescent="0.2">
      <c r="A8989" s="19"/>
    </row>
    <row r="8990" spans="1:1" ht="15" customHeight="1" x14ac:dyDescent="0.2">
      <c r="A8990" s="19"/>
    </row>
    <row r="8991" spans="1:1" ht="15" customHeight="1" x14ac:dyDescent="0.2">
      <c r="A8991" s="19"/>
    </row>
    <row r="8992" spans="1:1" ht="15" customHeight="1" x14ac:dyDescent="0.2">
      <c r="A8992" s="19"/>
    </row>
    <row r="8993" spans="1:1" ht="15" customHeight="1" x14ac:dyDescent="0.2">
      <c r="A8993" s="19"/>
    </row>
    <row r="8994" spans="1:1" ht="15" customHeight="1" x14ac:dyDescent="0.2">
      <c r="A8994" s="19"/>
    </row>
    <row r="8995" spans="1:1" ht="15" customHeight="1" x14ac:dyDescent="0.2">
      <c r="A8995" s="19"/>
    </row>
    <row r="8996" spans="1:1" ht="15" customHeight="1" x14ac:dyDescent="0.2">
      <c r="A8996" s="19"/>
    </row>
    <row r="8997" spans="1:1" ht="15" customHeight="1" x14ac:dyDescent="0.2">
      <c r="A8997" s="19"/>
    </row>
    <row r="8998" spans="1:1" ht="15" customHeight="1" x14ac:dyDescent="0.2">
      <c r="A8998" s="19"/>
    </row>
    <row r="8999" spans="1:1" ht="15" customHeight="1" x14ac:dyDescent="0.2">
      <c r="A8999" s="19"/>
    </row>
    <row r="9000" spans="1:1" ht="15" customHeight="1" x14ac:dyDescent="0.2">
      <c r="A9000" s="19"/>
    </row>
    <row r="9001" spans="1:1" ht="15" customHeight="1" x14ac:dyDescent="0.2">
      <c r="A9001" s="19"/>
    </row>
    <row r="9002" spans="1:1" ht="15" customHeight="1" x14ac:dyDescent="0.2">
      <c r="A9002" s="19"/>
    </row>
    <row r="9003" spans="1:1" ht="15" customHeight="1" x14ac:dyDescent="0.2">
      <c r="A9003" s="19"/>
    </row>
    <row r="9004" spans="1:1" ht="15" customHeight="1" x14ac:dyDescent="0.2">
      <c r="A9004" s="19"/>
    </row>
    <row r="9005" spans="1:1" ht="15" customHeight="1" x14ac:dyDescent="0.2">
      <c r="A9005" s="19"/>
    </row>
    <row r="9006" spans="1:1" ht="15" customHeight="1" x14ac:dyDescent="0.2">
      <c r="A9006" s="19"/>
    </row>
    <row r="9007" spans="1:1" ht="15" customHeight="1" x14ac:dyDescent="0.2">
      <c r="A9007" s="19"/>
    </row>
    <row r="9008" spans="1:1" ht="15" customHeight="1" x14ac:dyDescent="0.2">
      <c r="A9008" s="19"/>
    </row>
    <row r="9009" spans="1:1" ht="15" customHeight="1" x14ac:dyDescent="0.2">
      <c r="A9009" s="19"/>
    </row>
    <row r="9010" spans="1:1" ht="15" customHeight="1" x14ac:dyDescent="0.2">
      <c r="A9010" s="19"/>
    </row>
    <row r="9011" spans="1:1" ht="15" customHeight="1" x14ac:dyDescent="0.2">
      <c r="A9011" s="19"/>
    </row>
    <row r="9012" spans="1:1" ht="15" customHeight="1" x14ac:dyDescent="0.2">
      <c r="A9012" s="19"/>
    </row>
    <row r="9013" spans="1:1" ht="15" customHeight="1" x14ac:dyDescent="0.2">
      <c r="A9013" s="19"/>
    </row>
    <row r="9014" spans="1:1" ht="15" customHeight="1" x14ac:dyDescent="0.2">
      <c r="A9014" s="19"/>
    </row>
    <row r="9015" spans="1:1" ht="15" customHeight="1" x14ac:dyDescent="0.2">
      <c r="A9015" s="19"/>
    </row>
    <row r="9016" spans="1:1" ht="15" customHeight="1" x14ac:dyDescent="0.2">
      <c r="A9016" s="19"/>
    </row>
    <row r="9017" spans="1:1" ht="15" customHeight="1" x14ac:dyDescent="0.2">
      <c r="A9017" s="19"/>
    </row>
    <row r="9018" spans="1:1" ht="15" customHeight="1" x14ac:dyDescent="0.2">
      <c r="A9018" s="19"/>
    </row>
    <row r="9019" spans="1:1" ht="15" customHeight="1" x14ac:dyDescent="0.2">
      <c r="A9019" s="19"/>
    </row>
    <row r="9020" spans="1:1" ht="15" customHeight="1" x14ac:dyDescent="0.2">
      <c r="A9020" s="19"/>
    </row>
    <row r="9021" spans="1:1" ht="15" customHeight="1" x14ac:dyDescent="0.2">
      <c r="A9021" s="19"/>
    </row>
    <row r="9022" spans="1:1" ht="15" customHeight="1" x14ac:dyDescent="0.2">
      <c r="A9022" s="19"/>
    </row>
    <row r="9023" spans="1:1" ht="15" customHeight="1" x14ac:dyDescent="0.2">
      <c r="A9023" s="19"/>
    </row>
    <row r="9024" spans="1:1" ht="15" customHeight="1" x14ac:dyDescent="0.2">
      <c r="A9024" s="19"/>
    </row>
    <row r="9025" spans="1:1" ht="15" customHeight="1" x14ac:dyDescent="0.2">
      <c r="A9025" s="19"/>
    </row>
    <row r="9026" spans="1:1" ht="15" customHeight="1" x14ac:dyDescent="0.2">
      <c r="A9026" s="19"/>
    </row>
    <row r="9027" spans="1:1" ht="15" customHeight="1" x14ac:dyDescent="0.2">
      <c r="A9027" s="19"/>
    </row>
    <row r="9028" spans="1:1" ht="15" customHeight="1" x14ac:dyDescent="0.2">
      <c r="A9028" s="19"/>
    </row>
    <row r="9029" spans="1:1" ht="15" customHeight="1" x14ac:dyDescent="0.2">
      <c r="A9029" s="19"/>
    </row>
    <row r="9030" spans="1:1" ht="15" customHeight="1" x14ac:dyDescent="0.2">
      <c r="A9030" s="19"/>
    </row>
    <row r="9031" spans="1:1" ht="15" customHeight="1" x14ac:dyDescent="0.2">
      <c r="A9031" s="19"/>
    </row>
    <row r="9032" spans="1:1" ht="15" customHeight="1" x14ac:dyDescent="0.2">
      <c r="A9032" s="19"/>
    </row>
    <row r="9033" spans="1:1" ht="15" customHeight="1" x14ac:dyDescent="0.2">
      <c r="A9033" s="19"/>
    </row>
    <row r="9034" spans="1:1" ht="15" customHeight="1" x14ac:dyDescent="0.2">
      <c r="A9034" s="19"/>
    </row>
    <row r="9035" spans="1:1" ht="15" customHeight="1" x14ac:dyDescent="0.2">
      <c r="A9035" s="19"/>
    </row>
    <row r="9036" spans="1:1" ht="15" customHeight="1" x14ac:dyDescent="0.2">
      <c r="A9036" s="19"/>
    </row>
    <row r="9037" spans="1:1" ht="15" customHeight="1" x14ac:dyDescent="0.2">
      <c r="A9037" s="19"/>
    </row>
    <row r="9038" spans="1:1" ht="15" customHeight="1" x14ac:dyDescent="0.2">
      <c r="A9038" s="19"/>
    </row>
    <row r="9039" spans="1:1" ht="15" customHeight="1" x14ac:dyDescent="0.2">
      <c r="A9039" s="19"/>
    </row>
    <row r="9040" spans="1:1" ht="15" customHeight="1" x14ac:dyDescent="0.2">
      <c r="A9040" s="19"/>
    </row>
    <row r="9041" spans="1:1" ht="15" customHeight="1" x14ac:dyDescent="0.2">
      <c r="A9041" s="19"/>
    </row>
    <row r="9042" spans="1:1" ht="15" customHeight="1" x14ac:dyDescent="0.2">
      <c r="A9042" s="19"/>
    </row>
    <row r="9043" spans="1:1" ht="15" customHeight="1" x14ac:dyDescent="0.2">
      <c r="A9043" s="19"/>
    </row>
    <row r="9044" spans="1:1" ht="15" customHeight="1" x14ac:dyDescent="0.2">
      <c r="A9044" s="19"/>
    </row>
    <row r="9045" spans="1:1" ht="15" customHeight="1" x14ac:dyDescent="0.2">
      <c r="A9045" s="19"/>
    </row>
    <row r="9046" spans="1:1" ht="15" customHeight="1" x14ac:dyDescent="0.2">
      <c r="A9046" s="19"/>
    </row>
    <row r="9047" spans="1:1" ht="15" customHeight="1" x14ac:dyDescent="0.2">
      <c r="A9047" s="19"/>
    </row>
    <row r="9048" spans="1:1" ht="15" customHeight="1" x14ac:dyDescent="0.2">
      <c r="A9048" s="19"/>
    </row>
    <row r="9049" spans="1:1" ht="15" customHeight="1" x14ac:dyDescent="0.2">
      <c r="A9049" s="19"/>
    </row>
    <row r="9050" spans="1:1" ht="15" customHeight="1" x14ac:dyDescent="0.2">
      <c r="A9050" s="19"/>
    </row>
    <row r="9051" spans="1:1" ht="15" customHeight="1" x14ac:dyDescent="0.2">
      <c r="A9051" s="19"/>
    </row>
    <row r="9052" spans="1:1" ht="15" customHeight="1" x14ac:dyDescent="0.2">
      <c r="A9052" s="19"/>
    </row>
    <row r="9053" spans="1:1" ht="15" customHeight="1" x14ac:dyDescent="0.2">
      <c r="A9053" s="19"/>
    </row>
    <row r="9054" spans="1:1" ht="15" customHeight="1" x14ac:dyDescent="0.2">
      <c r="A9054" s="19"/>
    </row>
    <row r="9055" spans="1:1" ht="15" customHeight="1" x14ac:dyDescent="0.2">
      <c r="A9055" s="19"/>
    </row>
    <row r="9056" spans="1:1" ht="15" customHeight="1" x14ac:dyDescent="0.2">
      <c r="A9056" s="19"/>
    </row>
    <row r="9057" spans="1:1" ht="15" customHeight="1" x14ac:dyDescent="0.2">
      <c r="A9057" s="19"/>
    </row>
    <row r="9058" spans="1:1" ht="15" customHeight="1" x14ac:dyDescent="0.2">
      <c r="A9058" s="19"/>
    </row>
    <row r="9059" spans="1:1" ht="15" customHeight="1" x14ac:dyDescent="0.2">
      <c r="A9059" s="19"/>
    </row>
    <row r="9060" spans="1:1" ht="15" customHeight="1" x14ac:dyDescent="0.2">
      <c r="A9060" s="19"/>
    </row>
    <row r="9061" spans="1:1" ht="15" customHeight="1" x14ac:dyDescent="0.2">
      <c r="A9061" s="19"/>
    </row>
    <row r="9062" spans="1:1" ht="15" customHeight="1" x14ac:dyDescent="0.2">
      <c r="A9062" s="19"/>
    </row>
    <row r="9063" spans="1:1" ht="15" customHeight="1" x14ac:dyDescent="0.2">
      <c r="A9063" s="19"/>
    </row>
    <row r="9064" spans="1:1" ht="15" customHeight="1" x14ac:dyDescent="0.2">
      <c r="A9064" s="19"/>
    </row>
    <row r="9065" spans="1:1" ht="15" customHeight="1" x14ac:dyDescent="0.2">
      <c r="A9065" s="19"/>
    </row>
    <row r="9066" spans="1:1" ht="15" customHeight="1" x14ac:dyDescent="0.2">
      <c r="A9066" s="19"/>
    </row>
    <row r="9067" spans="1:1" ht="15" customHeight="1" x14ac:dyDescent="0.2">
      <c r="A9067" s="19"/>
    </row>
    <row r="9068" spans="1:1" ht="15" customHeight="1" x14ac:dyDescent="0.2">
      <c r="A9068" s="19"/>
    </row>
    <row r="9069" spans="1:1" ht="15" customHeight="1" x14ac:dyDescent="0.2">
      <c r="A9069" s="19"/>
    </row>
    <row r="9070" spans="1:1" ht="15" customHeight="1" x14ac:dyDescent="0.2">
      <c r="A9070" s="19"/>
    </row>
    <row r="9071" spans="1:1" ht="15" customHeight="1" x14ac:dyDescent="0.2">
      <c r="A9071" s="19"/>
    </row>
    <row r="9072" spans="1:1" ht="15" customHeight="1" x14ac:dyDescent="0.2">
      <c r="A9072" s="19"/>
    </row>
    <row r="9073" spans="1:1" ht="15" customHeight="1" x14ac:dyDescent="0.2">
      <c r="A9073" s="19"/>
    </row>
    <row r="9074" spans="1:1" ht="15" customHeight="1" x14ac:dyDescent="0.2">
      <c r="A9074" s="19"/>
    </row>
    <row r="9075" spans="1:1" ht="15" customHeight="1" x14ac:dyDescent="0.2">
      <c r="A9075" s="19"/>
    </row>
    <row r="9076" spans="1:1" ht="15" customHeight="1" x14ac:dyDescent="0.2">
      <c r="A9076" s="19"/>
    </row>
    <row r="9077" spans="1:1" ht="15" customHeight="1" x14ac:dyDescent="0.2">
      <c r="A9077" s="19"/>
    </row>
    <row r="9078" spans="1:1" ht="15" customHeight="1" x14ac:dyDescent="0.2">
      <c r="A9078" s="19"/>
    </row>
    <row r="9079" spans="1:1" ht="15" customHeight="1" x14ac:dyDescent="0.2">
      <c r="A9079" s="19"/>
    </row>
    <row r="9080" spans="1:1" ht="15" customHeight="1" x14ac:dyDescent="0.2">
      <c r="A9080" s="19"/>
    </row>
    <row r="9081" spans="1:1" ht="15" customHeight="1" x14ac:dyDescent="0.2">
      <c r="A9081" s="19"/>
    </row>
    <row r="9082" spans="1:1" ht="15" customHeight="1" x14ac:dyDescent="0.2">
      <c r="A9082" s="19"/>
    </row>
    <row r="9083" spans="1:1" ht="15" customHeight="1" x14ac:dyDescent="0.2">
      <c r="A9083" s="19"/>
    </row>
    <row r="9084" spans="1:1" ht="15" customHeight="1" x14ac:dyDescent="0.2">
      <c r="A9084" s="19"/>
    </row>
    <row r="9085" spans="1:1" ht="15" customHeight="1" x14ac:dyDescent="0.2">
      <c r="A9085" s="19"/>
    </row>
    <row r="9086" spans="1:1" ht="15" customHeight="1" x14ac:dyDescent="0.2">
      <c r="A9086" s="19"/>
    </row>
    <row r="9087" spans="1:1" ht="15" customHeight="1" x14ac:dyDescent="0.2">
      <c r="A9087" s="19"/>
    </row>
    <row r="9088" spans="1:1" ht="15" customHeight="1" x14ac:dyDescent="0.2">
      <c r="A9088" s="19"/>
    </row>
    <row r="9089" spans="1:1" ht="15" customHeight="1" x14ac:dyDescent="0.2">
      <c r="A9089" s="19"/>
    </row>
    <row r="9090" spans="1:1" ht="15" customHeight="1" x14ac:dyDescent="0.2">
      <c r="A9090" s="19"/>
    </row>
    <row r="9091" spans="1:1" ht="15" customHeight="1" x14ac:dyDescent="0.2">
      <c r="A9091" s="19"/>
    </row>
    <row r="9092" spans="1:1" ht="15" customHeight="1" x14ac:dyDescent="0.2">
      <c r="A9092" s="19"/>
    </row>
    <row r="9093" spans="1:1" ht="15" customHeight="1" x14ac:dyDescent="0.2">
      <c r="A9093" s="19"/>
    </row>
    <row r="9094" spans="1:1" ht="15" customHeight="1" x14ac:dyDescent="0.2">
      <c r="A9094" s="19"/>
    </row>
    <row r="9095" spans="1:1" ht="15" customHeight="1" x14ac:dyDescent="0.2">
      <c r="A9095" s="19"/>
    </row>
    <row r="9096" spans="1:1" ht="15" customHeight="1" x14ac:dyDescent="0.2">
      <c r="A9096" s="19"/>
    </row>
    <row r="9097" spans="1:1" ht="15" customHeight="1" x14ac:dyDescent="0.2">
      <c r="A9097" s="19"/>
    </row>
    <row r="9098" spans="1:1" ht="15" customHeight="1" x14ac:dyDescent="0.2">
      <c r="A9098" s="19"/>
    </row>
    <row r="9099" spans="1:1" ht="15" customHeight="1" x14ac:dyDescent="0.2">
      <c r="A9099" s="19"/>
    </row>
    <row r="9100" spans="1:1" ht="15" customHeight="1" x14ac:dyDescent="0.2">
      <c r="A9100" s="19"/>
    </row>
    <row r="9101" spans="1:1" ht="15" customHeight="1" x14ac:dyDescent="0.2">
      <c r="A9101" s="19"/>
    </row>
    <row r="9102" spans="1:1" ht="15" customHeight="1" x14ac:dyDescent="0.2">
      <c r="A9102" s="19"/>
    </row>
    <row r="9103" spans="1:1" ht="15" customHeight="1" x14ac:dyDescent="0.2">
      <c r="A9103" s="19"/>
    </row>
    <row r="9104" spans="1:1" ht="15" customHeight="1" x14ac:dyDescent="0.2">
      <c r="A9104" s="19"/>
    </row>
    <row r="9105" spans="1:1" ht="15" customHeight="1" x14ac:dyDescent="0.2">
      <c r="A9105" s="19"/>
    </row>
    <row r="9106" spans="1:1" ht="15" customHeight="1" x14ac:dyDescent="0.2">
      <c r="A9106" s="19"/>
    </row>
    <row r="9107" spans="1:1" ht="15" customHeight="1" x14ac:dyDescent="0.2">
      <c r="A9107" s="19"/>
    </row>
    <row r="9108" spans="1:1" ht="15" customHeight="1" x14ac:dyDescent="0.2">
      <c r="A9108" s="19"/>
    </row>
    <row r="9109" spans="1:1" ht="15" customHeight="1" x14ac:dyDescent="0.2">
      <c r="A9109" s="19"/>
    </row>
    <row r="9110" spans="1:1" ht="15" customHeight="1" x14ac:dyDescent="0.2">
      <c r="A9110" s="19"/>
    </row>
    <row r="9111" spans="1:1" ht="15" customHeight="1" x14ac:dyDescent="0.2">
      <c r="A9111" s="19"/>
    </row>
    <row r="9112" spans="1:1" ht="15" customHeight="1" x14ac:dyDescent="0.2">
      <c r="A9112" s="19"/>
    </row>
    <row r="9113" spans="1:1" ht="15" customHeight="1" x14ac:dyDescent="0.2">
      <c r="A9113" s="19"/>
    </row>
    <row r="9114" spans="1:1" ht="15" customHeight="1" x14ac:dyDescent="0.2">
      <c r="A9114" s="19"/>
    </row>
    <row r="9115" spans="1:1" ht="15" customHeight="1" x14ac:dyDescent="0.2">
      <c r="A9115" s="19"/>
    </row>
    <row r="9116" spans="1:1" ht="15" customHeight="1" x14ac:dyDescent="0.2">
      <c r="A9116" s="19"/>
    </row>
    <row r="9117" spans="1:1" ht="15" customHeight="1" x14ac:dyDescent="0.2">
      <c r="A9117" s="19"/>
    </row>
    <row r="9118" spans="1:1" ht="15" customHeight="1" x14ac:dyDescent="0.2">
      <c r="A9118" s="19"/>
    </row>
    <row r="9119" spans="1:1" ht="15" customHeight="1" x14ac:dyDescent="0.2">
      <c r="A9119" s="19"/>
    </row>
    <row r="9120" spans="1:1" ht="15" customHeight="1" x14ac:dyDescent="0.2">
      <c r="A9120" s="19"/>
    </row>
    <row r="9121" spans="1:1" ht="15" customHeight="1" x14ac:dyDescent="0.2">
      <c r="A9121" s="19"/>
    </row>
    <row r="9122" spans="1:1" ht="15" customHeight="1" x14ac:dyDescent="0.2">
      <c r="A9122" s="19"/>
    </row>
    <row r="9123" spans="1:1" ht="15" customHeight="1" x14ac:dyDescent="0.2">
      <c r="A9123" s="19"/>
    </row>
    <row r="9124" spans="1:1" ht="15" customHeight="1" x14ac:dyDescent="0.2">
      <c r="A9124" s="19"/>
    </row>
    <row r="9125" spans="1:1" ht="15" customHeight="1" x14ac:dyDescent="0.2">
      <c r="A9125" s="19"/>
    </row>
    <row r="9126" spans="1:1" ht="15" customHeight="1" x14ac:dyDescent="0.2">
      <c r="A9126" s="19"/>
    </row>
    <row r="9127" spans="1:1" ht="15" customHeight="1" x14ac:dyDescent="0.2">
      <c r="A9127" s="19"/>
    </row>
    <row r="9128" spans="1:1" ht="15" customHeight="1" x14ac:dyDescent="0.2">
      <c r="A9128" s="19"/>
    </row>
    <row r="9129" spans="1:1" ht="15" customHeight="1" x14ac:dyDescent="0.2">
      <c r="A9129" s="19"/>
    </row>
    <row r="9130" spans="1:1" ht="15" customHeight="1" x14ac:dyDescent="0.2">
      <c r="A9130" s="19"/>
    </row>
    <row r="9131" spans="1:1" ht="15" customHeight="1" x14ac:dyDescent="0.2">
      <c r="A9131" s="19"/>
    </row>
    <row r="9132" spans="1:1" ht="15" customHeight="1" x14ac:dyDescent="0.2">
      <c r="A9132" s="19"/>
    </row>
    <row r="9133" spans="1:1" ht="15" customHeight="1" x14ac:dyDescent="0.2">
      <c r="A9133" s="19"/>
    </row>
    <row r="9134" spans="1:1" ht="15" customHeight="1" x14ac:dyDescent="0.2">
      <c r="A9134" s="19"/>
    </row>
    <row r="9135" spans="1:1" ht="15" customHeight="1" x14ac:dyDescent="0.2">
      <c r="A9135" s="19"/>
    </row>
    <row r="9136" spans="1:1" ht="15" customHeight="1" x14ac:dyDescent="0.2">
      <c r="A9136" s="19"/>
    </row>
    <row r="9137" spans="1:1" ht="15" customHeight="1" x14ac:dyDescent="0.2">
      <c r="A9137" s="19"/>
    </row>
    <row r="9138" spans="1:1" ht="15" customHeight="1" x14ac:dyDescent="0.2">
      <c r="A9138" s="19"/>
    </row>
    <row r="9139" spans="1:1" ht="15" customHeight="1" x14ac:dyDescent="0.2">
      <c r="A9139" s="19"/>
    </row>
    <row r="9140" spans="1:1" ht="15" customHeight="1" x14ac:dyDescent="0.2">
      <c r="A9140" s="19"/>
    </row>
    <row r="9141" spans="1:1" ht="15" customHeight="1" x14ac:dyDescent="0.2">
      <c r="A9141" s="19"/>
    </row>
    <row r="9142" spans="1:1" ht="15" customHeight="1" x14ac:dyDescent="0.2">
      <c r="A9142" s="19"/>
    </row>
    <row r="9143" spans="1:1" ht="15" customHeight="1" x14ac:dyDescent="0.2">
      <c r="A9143" s="19"/>
    </row>
    <row r="9144" spans="1:1" ht="15" customHeight="1" x14ac:dyDescent="0.2">
      <c r="A9144" s="19"/>
    </row>
    <row r="9145" spans="1:1" ht="15" customHeight="1" x14ac:dyDescent="0.2">
      <c r="A9145" s="19"/>
    </row>
    <row r="9146" spans="1:1" ht="15" customHeight="1" x14ac:dyDescent="0.2">
      <c r="A9146" s="19"/>
    </row>
    <row r="9147" spans="1:1" ht="15" customHeight="1" x14ac:dyDescent="0.2">
      <c r="A9147" s="19"/>
    </row>
    <row r="9148" spans="1:1" ht="15" customHeight="1" x14ac:dyDescent="0.2">
      <c r="A9148" s="19"/>
    </row>
    <row r="9149" spans="1:1" ht="15" customHeight="1" x14ac:dyDescent="0.2">
      <c r="A9149" s="19"/>
    </row>
    <row r="9150" spans="1:1" ht="15" customHeight="1" x14ac:dyDescent="0.2">
      <c r="A9150" s="19"/>
    </row>
    <row r="9151" spans="1:1" ht="15" customHeight="1" x14ac:dyDescent="0.2">
      <c r="A9151" s="19"/>
    </row>
    <row r="9152" spans="1:1" ht="15" customHeight="1" x14ac:dyDescent="0.2">
      <c r="A9152" s="19"/>
    </row>
    <row r="9153" spans="1:1" ht="15" customHeight="1" x14ac:dyDescent="0.2">
      <c r="A9153" s="19"/>
    </row>
    <row r="9154" spans="1:1" ht="15" customHeight="1" x14ac:dyDescent="0.2">
      <c r="A9154" s="19"/>
    </row>
    <row r="9155" spans="1:1" ht="15" customHeight="1" x14ac:dyDescent="0.2">
      <c r="A9155" s="19"/>
    </row>
    <row r="9156" spans="1:1" ht="15" customHeight="1" x14ac:dyDescent="0.2">
      <c r="A9156" s="19"/>
    </row>
    <row r="9157" spans="1:1" ht="15" customHeight="1" x14ac:dyDescent="0.2">
      <c r="A9157" s="19"/>
    </row>
    <row r="9158" spans="1:1" ht="15" customHeight="1" x14ac:dyDescent="0.2">
      <c r="A9158" s="19"/>
    </row>
    <row r="9159" spans="1:1" ht="15" customHeight="1" x14ac:dyDescent="0.2">
      <c r="A9159" s="19"/>
    </row>
    <row r="9160" spans="1:1" ht="15" customHeight="1" x14ac:dyDescent="0.2">
      <c r="A9160" s="19"/>
    </row>
    <row r="9161" spans="1:1" ht="15" customHeight="1" x14ac:dyDescent="0.2">
      <c r="A9161" s="19"/>
    </row>
    <row r="9162" spans="1:1" ht="15" customHeight="1" x14ac:dyDescent="0.2">
      <c r="A9162" s="19"/>
    </row>
    <row r="9163" spans="1:1" ht="15" customHeight="1" x14ac:dyDescent="0.2">
      <c r="A9163" s="19"/>
    </row>
    <row r="9164" spans="1:1" ht="15" customHeight="1" x14ac:dyDescent="0.2">
      <c r="A9164" s="19"/>
    </row>
    <row r="9165" spans="1:1" ht="15" customHeight="1" x14ac:dyDescent="0.2">
      <c r="A9165" s="19"/>
    </row>
    <row r="9166" spans="1:1" ht="15" customHeight="1" x14ac:dyDescent="0.2">
      <c r="A9166" s="19"/>
    </row>
    <row r="9167" spans="1:1" ht="15" customHeight="1" x14ac:dyDescent="0.2">
      <c r="A9167" s="19"/>
    </row>
    <row r="9168" spans="1:1" ht="15" customHeight="1" x14ac:dyDescent="0.2">
      <c r="A9168" s="19"/>
    </row>
    <row r="9169" spans="1:1" ht="15" customHeight="1" x14ac:dyDescent="0.2">
      <c r="A9169" s="19"/>
    </row>
    <row r="9170" spans="1:1" ht="15" customHeight="1" x14ac:dyDescent="0.2">
      <c r="A9170" s="19"/>
    </row>
    <row r="9171" spans="1:1" ht="15" customHeight="1" x14ac:dyDescent="0.2">
      <c r="A9171" s="19"/>
    </row>
    <row r="9172" spans="1:1" ht="15" customHeight="1" x14ac:dyDescent="0.2">
      <c r="A9172" s="19"/>
    </row>
    <row r="9173" spans="1:1" ht="15" customHeight="1" x14ac:dyDescent="0.2">
      <c r="A9173" s="19"/>
    </row>
    <row r="9174" spans="1:1" ht="15" customHeight="1" x14ac:dyDescent="0.2">
      <c r="A9174" s="19"/>
    </row>
    <row r="9175" spans="1:1" ht="15" customHeight="1" x14ac:dyDescent="0.2">
      <c r="A9175" s="19"/>
    </row>
    <row r="9176" spans="1:1" ht="15" customHeight="1" x14ac:dyDescent="0.2">
      <c r="A9176" s="19"/>
    </row>
    <row r="9177" spans="1:1" ht="15" customHeight="1" x14ac:dyDescent="0.2">
      <c r="A9177" s="19"/>
    </row>
    <row r="9178" spans="1:1" ht="15" customHeight="1" x14ac:dyDescent="0.2">
      <c r="A9178" s="19"/>
    </row>
    <row r="9179" spans="1:1" ht="15" customHeight="1" x14ac:dyDescent="0.2">
      <c r="A9179" s="19"/>
    </row>
    <row r="9180" spans="1:1" ht="15" customHeight="1" x14ac:dyDescent="0.2">
      <c r="A9180" s="19"/>
    </row>
    <row r="9181" spans="1:1" ht="15" customHeight="1" x14ac:dyDescent="0.2">
      <c r="A9181" s="19"/>
    </row>
    <row r="9182" spans="1:1" ht="15" customHeight="1" x14ac:dyDescent="0.2">
      <c r="A9182" s="19"/>
    </row>
    <row r="9183" spans="1:1" ht="15" customHeight="1" x14ac:dyDescent="0.2">
      <c r="A9183" s="19"/>
    </row>
    <row r="9184" spans="1:1" ht="15" customHeight="1" x14ac:dyDescent="0.2">
      <c r="A9184" s="19"/>
    </row>
    <row r="9185" spans="1:1" ht="15" customHeight="1" x14ac:dyDescent="0.2">
      <c r="A9185" s="19"/>
    </row>
    <row r="9186" spans="1:1" ht="15" customHeight="1" x14ac:dyDescent="0.2">
      <c r="A9186" s="19"/>
    </row>
    <row r="9187" spans="1:1" ht="15" customHeight="1" x14ac:dyDescent="0.2">
      <c r="A9187" s="19"/>
    </row>
    <row r="9188" spans="1:1" ht="15" customHeight="1" x14ac:dyDescent="0.2">
      <c r="A9188" s="19"/>
    </row>
    <row r="9189" spans="1:1" ht="15" customHeight="1" x14ac:dyDescent="0.2">
      <c r="A9189" s="19"/>
    </row>
    <row r="9190" spans="1:1" ht="15" customHeight="1" x14ac:dyDescent="0.2">
      <c r="A9190" s="19"/>
    </row>
    <row r="9191" spans="1:1" ht="15" customHeight="1" x14ac:dyDescent="0.2">
      <c r="A9191" s="19"/>
    </row>
    <row r="9192" spans="1:1" ht="15" customHeight="1" x14ac:dyDescent="0.2">
      <c r="A9192" s="19"/>
    </row>
    <row r="9193" spans="1:1" ht="15" customHeight="1" x14ac:dyDescent="0.2">
      <c r="A9193" s="19"/>
    </row>
    <row r="9194" spans="1:1" ht="15" customHeight="1" x14ac:dyDescent="0.2">
      <c r="A9194" s="19"/>
    </row>
    <row r="9195" spans="1:1" ht="15" customHeight="1" x14ac:dyDescent="0.2">
      <c r="A9195" s="19"/>
    </row>
    <row r="9196" spans="1:1" ht="15" customHeight="1" x14ac:dyDescent="0.2">
      <c r="A9196" s="19"/>
    </row>
    <row r="9197" spans="1:1" ht="15" customHeight="1" x14ac:dyDescent="0.2">
      <c r="A9197" s="19"/>
    </row>
    <row r="9198" spans="1:1" ht="15" customHeight="1" x14ac:dyDescent="0.2">
      <c r="A9198" s="19"/>
    </row>
    <row r="9199" spans="1:1" ht="15" customHeight="1" x14ac:dyDescent="0.2">
      <c r="A9199" s="19"/>
    </row>
    <row r="9200" spans="1:1" ht="15" customHeight="1" x14ac:dyDescent="0.2">
      <c r="A9200" s="19"/>
    </row>
    <row r="9201" spans="1:1" ht="15" customHeight="1" x14ac:dyDescent="0.2">
      <c r="A9201" s="19"/>
    </row>
    <row r="9202" spans="1:1" ht="15" customHeight="1" x14ac:dyDescent="0.2">
      <c r="A9202" s="19"/>
    </row>
    <row r="9203" spans="1:1" ht="15" customHeight="1" x14ac:dyDescent="0.2">
      <c r="A9203" s="19"/>
    </row>
    <row r="9204" spans="1:1" ht="15" customHeight="1" x14ac:dyDescent="0.2">
      <c r="A9204" s="19"/>
    </row>
    <row r="9205" spans="1:1" ht="15" customHeight="1" x14ac:dyDescent="0.2">
      <c r="A9205" s="19"/>
    </row>
    <row r="9206" spans="1:1" ht="15" customHeight="1" x14ac:dyDescent="0.2">
      <c r="A9206" s="19"/>
    </row>
    <row r="9207" spans="1:1" ht="15" customHeight="1" x14ac:dyDescent="0.2">
      <c r="A9207" s="19"/>
    </row>
    <row r="9208" spans="1:1" ht="15" customHeight="1" x14ac:dyDescent="0.2">
      <c r="A9208" s="19"/>
    </row>
    <row r="9209" spans="1:1" ht="15" customHeight="1" x14ac:dyDescent="0.2">
      <c r="A9209" s="19"/>
    </row>
    <row r="9210" spans="1:1" ht="15" customHeight="1" x14ac:dyDescent="0.2">
      <c r="A9210" s="19"/>
    </row>
    <row r="9211" spans="1:1" ht="15" customHeight="1" x14ac:dyDescent="0.2">
      <c r="A9211" s="19"/>
    </row>
    <row r="9212" spans="1:1" ht="15" customHeight="1" x14ac:dyDescent="0.2">
      <c r="A9212" s="19"/>
    </row>
    <row r="9213" spans="1:1" ht="15" customHeight="1" x14ac:dyDescent="0.2">
      <c r="A9213" s="19"/>
    </row>
    <row r="9214" spans="1:1" ht="15" customHeight="1" x14ac:dyDescent="0.2">
      <c r="A9214" s="19"/>
    </row>
    <row r="9215" spans="1:1" ht="15" customHeight="1" x14ac:dyDescent="0.2">
      <c r="A9215" s="19"/>
    </row>
    <row r="9216" spans="1:1" ht="15" customHeight="1" x14ac:dyDescent="0.2">
      <c r="A9216" s="19"/>
    </row>
    <row r="9217" spans="1:1" ht="15" customHeight="1" x14ac:dyDescent="0.2">
      <c r="A9217" s="19"/>
    </row>
    <row r="9218" spans="1:1" ht="15" customHeight="1" x14ac:dyDescent="0.2">
      <c r="A9218" s="19"/>
    </row>
    <row r="9219" spans="1:1" ht="15" customHeight="1" x14ac:dyDescent="0.2">
      <c r="A9219" s="19"/>
    </row>
    <row r="9220" spans="1:1" ht="15" customHeight="1" x14ac:dyDescent="0.2">
      <c r="A9220" s="19"/>
    </row>
    <row r="9221" spans="1:1" ht="15" customHeight="1" x14ac:dyDescent="0.2">
      <c r="A9221" s="19"/>
    </row>
    <row r="9222" spans="1:1" ht="15" customHeight="1" x14ac:dyDescent="0.2">
      <c r="A9222" s="19"/>
    </row>
    <row r="9223" spans="1:1" ht="15" customHeight="1" x14ac:dyDescent="0.2">
      <c r="A9223" s="19"/>
    </row>
    <row r="9224" spans="1:1" ht="15" customHeight="1" x14ac:dyDescent="0.2">
      <c r="A9224" s="19"/>
    </row>
    <row r="9225" spans="1:1" ht="15" customHeight="1" x14ac:dyDescent="0.2">
      <c r="A9225" s="19"/>
    </row>
    <row r="9226" spans="1:1" ht="15" customHeight="1" x14ac:dyDescent="0.2">
      <c r="A9226" s="19"/>
    </row>
    <row r="9227" spans="1:1" ht="15" customHeight="1" x14ac:dyDescent="0.2">
      <c r="A9227" s="19"/>
    </row>
    <row r="9228" spans="1:1" ht="15" customHeight="1" x14ac:dyDescent="0.2">
      <c r="A9228" s="19"/>
    </row>
    <row r="9229" spans="1:1" ht="15" customHeight="1" x14ac:dyDescent="0.2">
      <c r="A9229" s="19"/>
    </row>
    <row r="9230" spans="1:1" ht="15" customHeight="1" x14ac:dyDescent="0.2">
      <c r="A9230" s="19"/>
    </row>
    <row r="9231" spans="1:1" ht="15" customHeight="1" x14ac:dyDescent="0.2">
      <c r="A9231" s="19"/>
    </row>
    <row r="9232" spans="1:1" ht="15" customHeight="1" x14ac:dyDescent="0.2">
      <c r="A9232" s="19"/>
    </row>
    <row r="9233" spans="1:1" ht="15" customHeight="1" x14ac:dyDescent="0.2">
      <c r="A9233" s="19"/>
    </row>
    <row r="9234" spans="1:1" ht="15" customHeight="1" x14ac:dyDescent="0.2">
      <c r="A9234" s="19"/>
    </row>
    <row r="9235" spans="1:1" ht="15" customHeight="1" x14ac:dyDescent="0.2">
      <c r="A9235" s="19"/>
    </row>
    <row r="9236" spans="1:1" ht="15" customHeight="1" x14ac:dyDescent="0.2">
      <c r="A9236" s="19"/>
    </row>
    <row r="9237" spans="1:1" ht="15" customHeight="1" x14ac:dyDescent="0.2">
      <c r="A9237" s="19"/>
    </row>
    <row r="9238" spans="1:1" ht="15" customHeight="1" x14ac:dyDescent="0.2">
      <c r="A9238" s="19"/>
    </row>
    <row r="9239" spans="1:1" ht="15" customHeight="1" x14ac:dyDescent="0.2">
      <c r="A9239" s="19"/>
    </row>
    <row r="9240" spans="1:1" ht="15" customHeight="1" x14ac:dyDescent="0.2">
      <c r="A9240" s="19"/>
    </row>
    <row r="9241" spans="1:1" ht="15" customHeight="1" x14ac:dyDescent="0.2">
      <c r="A9241" s="19"/>
    </row>
    <row r="9242" spans="1:1" ht="15" customHeight="1" x14ac:dyDescent="0.2">
      <c r="A9242" s="19"/>
    </row>
    <row r="9243" spans="1:1" ht="15" customHeight="1" x14ac:dyDescent="0.2">
      <c r="A9243" s="19"/>
    </row>
    <row r="9244" spans="1:1" ht="15" customHeight="1" x14ac:dyDescent="0.2">
      <c r="A9244" s="19"/>
    </row>
    <row r="9245" spans="1:1" ht="15" customHeight="1" x14ac:dyDescent="0.2">
      <c r="A9245" s="19"/>
    </row>
    <row r="9246" spans="1:1" ht="15" customHeight="1" x14ac:dyDescent="0.2">
      <c r="A9246" s="19"/>
    </row>
    <row r="9247" spans="1:1" ht="15" customHeight="1" x14ac:dyDescent="0.2">
      <c r="A9247" s="19"/>
    </row>
    <row r="9248" spans="1:1" ht="15" customHeight="1" x14ac:dyDescent="0.2">
      <c r="A9248" s="19"/>
    </row>
    <row r="9249" spans="1:1" ht="15" customHeight="1" x14ac:dyDescent="0.2">
      <c r="A9249" s="19"/>
    </row>
    <row r="9250" spans="1:1" ht="15" customHeight="1" x14ac:dyDescent="0.2">
      <c r="A9250" s="19"/>
    </row>
    <row r="9251" spans="1:1" ht="15" customHeight="1" x14ac:dyDescent="0.2">
      <c r="A9251" s="19"/>
    </row>
    <row r="9252" spans="1:1" ht="15" customHeight="1" x14ac:dyDescent="0.2">
      <c r="A9252" s="19"/>
    </row>
    <row r="9253" spans="1:1" ht="15" customHeight="1" x14ac:dyDescent="0.2">
      <c r="A9253" s="19"/>
    </row>
    <row r="9254" spans="1:1" ht="15" customHeight="1" x14ac:dyDescent="0.2">
      <c r="A9254" s="19"/>
    </row>
    <row r="9255" spans="1:1" ht="15" customHeight="1" x14ac:dyDescent="0.2">
      <c r="A9255" s="19"/>
    </row>
    <row r="9256" spans="1:1" ht="15" customHeight="1" x14ac:dyDescent="0.2">
      <c r="A9256" s="19"/>
    </row>
    <row r="9257" spans="1:1" ht="15" customHeight="1" x14ac:dyDescent="0.2">
      <c r="A9257" s="19"/>
    </row>
    <row r="9258" spans="1:1" ht="15" customHeight="1" x14ac:dyDescent="0.2">
      <c r="A9258" s="19"/>
    </row>
    <row r="9259" spans="1:1" ht="15" customHeight="1" x14ac:dyDescent="0.2">
      <c r="A9259" s="19"/>
    </row>
    <row r="9260" spans="1:1" ht="15" customHeight="1" x14ac:dyDescent="0.2">
      <c r="A9260" s="19"/>
    </row>
    <row r="9261" spans="1:1" ht="15" customHeight="1" x14ac:dyDescent="0.2">
      <c r="A9261" s="19"/>
    </row>
    <row r="9262" spans="1:1" ht="15" customHeight="1" x14ac:dyDescent="0.2">
      <c r="A9262" s="19"/>
    </row>
    <row r="9263" spans="1:1" ht="15" customHeight="1" x14ac:dyDescent="0.2">
      <c r="A9263" s="19"/>
    </row>
    <row r="9264" spans="1:1" ht="15" customHeight="1" x14ac:dyDescent="0.2">
      <c r="A9264" s="19"/>
    </row>
    <row r="9265" spans="1:1" ht="15" customHeight="1" x14ac:dyDescent="0.2">
      <c r="A9265" s="19"/>
    </row>
    <row r="9266" spans="1:1" ht="15" customHeight="1" x14ac:dyDescent="0.2">
      <c r="A9266" s="19"/>
    </row>
    <row r="9267" spans="1:1" ht="15" customHeight="1" x14ac:dyDescent="0.2">
      <c r="A9267" s="19"/>
    </row>
    <row r="9268" spans="1:1" ht="15" customHeight="1" x14ac:dyDescent="0.2">
      <c r="A9268" s="19"/>
    </row>
    <row r="9269" spans="1:1" ht="15" customHeight="1" x14ac:dyDescent="0.2">
      <c r="A9269" s="19"/>
    </row>
    <row r="9270" spans="1:1" ht="15" customHeight="1" x14ac:dyDescent="0.2">
      <c r="A9270" s="19"/>
    </row>
    <row r="9271" spans="1:1" ht="15" customHeight="1" x14ac:dyDescent="0.2">
      <c r="A9271" s="19"/>
    </row>
    <row r="9272" spans="1:1" ht="15" customHeight="1" x14ac:dyDescent="0.2">
      <c r="A9272" s="19"/>
    </row>
    <row r="9273" spans="1:1" ht="15" customHeight="1" x14ac:dyDescent="0.2">
      <c r="A9273" s="19"/>
    </row>
    <row r="9274" spans="1:1" ht="15" customHeight="1" x14ac:dyDescent="0.2">
      <c r="A9274" s="19"/>
    </row>
    <row r="9275" spans="1:1" ht="15" customHeight="1" x14ac:dyDescent="0.2">
      <c r="A9275" s="19"/>
    </row>
    <row r="9276" spans="1:1" ht="15" customHeight="1" x14ac:dyDescent="0.2">
      <c r="A9276" s="19"/>
    </row>
    <row r="9277" spans="1:1" ht="15" customHeight="1" x14ac:dyDescent="0.2">
      <c r="A9277" s="19"/>
    </row>
    <row r="9278" spans="1:1" ht="15" customHeight="1" x14ac:dyDescent="0.2">
      <c r="A9278" s="19"/>
    </row>
    <row r="9279" spans="1:1" ht="15" customHeight="1" x14ac:dyDescent="0.2">
      <c r="A9279" s="19"/>
    </row>
    <row r="9280" spans="1:1" ht="15" customHeight="1" x14ac:dyDescent="0.2">
      <c r="A9280" s="19"/>
    </row>
    <row r="9281" spans="1:1" ht="15" customHeight="1" x14ac:dyDescent="0.2">
      <c r="A9281" s="19"/>
    </row>
    <row r="9282" spans="1:1" ht="15" customHeight="1" x14ac:dyDescent="0.2">
      <c r="A9282" s="19"/>
    </row>
    <row r="9283" spans="1:1" ht="15" customHeight="1" x14ac:dyDescent="0.2">
      <c r="A9283" s="19"/>
    </row>
    <row r="9284" spans="1:1" ht="15" customHeight="1" x14ac:dyDescent="0.2">
      <c r="A9284" s="19"/>
    </row>
    <row r="9285" spans="1:1" ht="15" customHeight="1" x14ac:dyDescent="0.2">
      <c r="A9285" s="19"/>
    </row>
    <row r="9286" spans="1:1" ht="15" customHeight="1" x14ac:dyDescent="0.2">
      <c r="A9286" s="19"/>
    </row>
    <row r="9287" spans="1:1" ht="15" customHeight="1" x14ac:dyDescent="0.2">
      <c r="A9287" s="19"/>
    </row>
    <row r="9288" spans="1:1" ht="15" customHeight="1" x14ac:dyDescent="0.2">
      <c r="A9288" s="19"/>
    </row>
    <row r="9289" spans="1:1" ht="15" customHeight="1" x14ac:dyDescent="0.2">
      <c r="A9289" s="19"/>
    </row>
    <row r="9290" spans="1:1" ht="15" customHeight="1" x14ac:dyDescent="0.2">
      <c r="A9290" s="19"/>
    </row>
    <row r="9291" spans="1:1" ht="15" customHeight="1" x14ac:dyDescent="0.2">
      <c r="A9291" s="19"/>
    </row>
    <row r="9292" spans="1:1" ht="15" customHeight="1" x14ac:dyDescent="0.2">
      <c r="A9292" s="19"/>
    </row>
    <row r="9293" spans="1:1" ht="15" customHeight="1" x14ac:dyDescent="0.2">
      <c r="A9293" s="19"/>
    </row>
    <row r="9294" spans="1:1" ht="15" customHeight="1" x14ac:dyDescent="0.2">
      <c r="A9294" s="19"/>
    </row>
    <row r="9295" spans="1:1" ht="15" customHeight="1" x14ac:dyDescent="0.2">
      <c r="A9295" s="19"/>
    </row>
    <row r="9296" spans="1:1" ht="15" customHeight="1" x14ac:dyDescent="0.2">
      <c r="A9296" s="19"/>
    </row>
    <row r="9297" spans="1:1" ht="15" customHeight="1" x14ac:dyDescent="0.2">
      <c r="A9297" s="19"/>
    </row>
    <row r="9298" spans="1:1" ht="15" customHeight="1" x14ac:dyDescent="0.2">
      <c r="A9298" s="19"/>
    </row>
    <row r="9299" spans="1:1" ht="15" customHeight="1" x14ac:dyDescent="0.2">
      <c r="A9299" s="19"/>
    </row>
    <row r="9300" spans="1:1" ht="15" customHeight="1" x14ac:dyDescent="0.2">
      <c r="A9300" s="19"/>
    </row>
    <row r="9301" spans="1:1" ht="15" customHeight="1" x14ac:dyDescent="0.2">
      <c r="A9301" s="19"/>
    </row>
    <row r="9302" spans="1:1" ht="15" customHeight="1" x14ac:dyDescent="0.2">
      <c r="A9302" s="19"/>
    </row>
    <row r="9303" spans="1:1" ht="15" customHeight="1" x14ac:dyDescent="0.2">
      <c r="A9303" s="19"/>
    </row>
    <row r="9304" spans="1:1" ht="15" customHeight="1" x14ac:dyDescent="0.2">
      <c r="A9304" s="19"/>
    </row>
    <row r="9305" spans="1:1" ht="15" customHeight="1" x14ac:dyDescent="0.2">
      <c r="A9305" s="19"/>
    </row>
    <row r="9306" spans="1:1" ht="15" customHeight="1" x14ac:dyDescent="0.2">
      <c r="A9306" s="19"/>
    </row>
    <row r="9307" spans="1:1" ht="15" customHeight="1" x14ac:dyDescent="0.2">
      <c r="A9307" s="19"/>
    </row>
    <row r="9308" spans="1:1" ht="15" customHeight="1" x14ac:dyDescent="0.2">
      <c r="A9308" s="19"/>
    </row>
    <row r="9309" spans="1:1" ht="15" customHeight="1" x14ac:dyDescent="0.2">
      <c r="A9309" s="19"/>
    </row>
    <row r="9310" spans="1:1" ht="15" customHeight="1" x14ac:dyDescent="0.2">
      <c r="A9310" s="19"/>
    </row>
    <row r="9311" spans="1:1" ht="15" customHeight="1" x14ac:dyDescent="0.2">
      <c r="A9311" s="19"/>
    </row>
    <row r="9312" spans="1:1" ht="15" customHeight="1" x14ac:dyDescent="0.2">
      <c r="A9312" s="19"/>
    </row>
    <row r="9313" spans="1:1" ht="15" customHeight="1" x14ac:dyDescent="0.2">
      <c r="A9313" s="19"/>
    </row>
    <row r="9314" spans="1:1" ht="15" customHeight="1" x14ac:dyDescent="0.2">
      <c r="A9314" s="19"/>
    </row>
    <row r="9315" spans="1:1" ht="15" customHeight="1" x14ac:dyDescent="0.2">
      <c r="A9315" s="19"/>
    </row>
    <row r="9316" spans="1:1" ht="15" customHeight="1" x14ac:dyDescent="0.2">
      <c r="A9316" s="19"/>
    </row>
    <row r="9317" spans="1:1" ht="15" customHeight="1" x14ac:dyDescent="0.2">
      <c r="A9317" s="19"/>
    </row>
    <row r="9318" spans="1:1" ht="15" customHeight="1" x14ac:dyDescent="0.2">
      <c r="A9318" s="19"/>
    </row>
    <row r="9319" spans="1:1" ht="15" customHeight="1" x14ac:dyDescent="0.2">
      <c r="A9319" s="19"/>
    </row>
    <row r="9320" spans="1:1" ht="15" customHeight="1" x14ac:dyDescent="0.2">
      <c r="A9320" s="19"/>
    </row>
    <row r="9321" spans="1:1" ht="15" customHeight="1" x14ac:dyDescent="0.2">
      <c r="A9321" s="19"/>
    </row>
    <row r="9322" spans="1:1" ht="15" customHeight="1" x14ac:dyDescent="0.2">
      <c r="A9322" s="19"/>
    </row>
    <row r="9323" spans="1:1" ht="15" customHeight="1" x14ac:dyDescent="0.2">
      <c r="A9323" s="19"/>
    </row>
    <row r="9324" spans="1:1" ht="15" customHeight="1" x14ac:dyDescent="0.2">
      <c r="A9324" s="19"/>
    </row>
    <row r="9325" spans="1:1" ht="15" customHeight="1" x14ac:dyDescent="0.2">
      <c r="A9325" s="19"/>
    </row>
    <row r="9326" spans="1:1" ht="15" customHeight="1" x14ac:dyDescent="0.2">
      <c r="A9326" s="19"/>
    </row>
    <row r="9327" spans="1:1" ht="15" customHeight="1" x14ac:dyDescent="0.2">
      <c r="A9327" s="19"/>
    </row>
    <row r="9328" spans="1:1" ht="15" customHeight="1" x14ac:dyDescent="0.2">
      <c r="A9328" s="19"/>
    </row>
    <row r="9329" spans="1:1" ht="15" customHeight="1" x14ac:dyDescent="0.2">
      <c r="A9329" s="19"/>
    </row>
    <row r="9330" spans="1:1" ht="15" customHeight="1" x14ac:dyDescent="0.2">
      <c r="A9330" s="19"/>
    </row>
    <row r="9331" spans="1:1" ht="15" customHeight="1" x14ac:dyDescent="0.2">
      <c r="A9331" s="19"/>
    </row>
    <row r="9332" spans="1:1" ht="15" customHeight="1" x14ac:dyDescent="0.2">
      <c r="A9332" s="19"/>
    </row>
    <row r="9333" spans="1:1" ht="15" customHeight="1" x14ac:dyDescent="0.2">
      <c r="A9333" s="19"/>
    </row>
    <row r="9334" spans="1:1" ht="15" customHeight="1" x14ac:dyDescent="0.2">
      <c r="A9334" s="19"/>
    </row>
    <row r="9335" spans="1:1" ht="15" customHeight="1" x14ac:dyDescent="0.2">
      <c r="A9335" s="19"/>
    </row>
    <row r="9336" spans="1:1" ht="15" customHeight="1" x14ac:dyDescent="0.2">
      <c r="A9336" s="19"/>
    </row>
    <row r="9337" spans="1:1" ht="15" customHeight="1" x14ac:dyDescent="0.2">
      <c r="A9337" s="19"/>
    </row>
    <row r="9338" spans="1:1" ht="15" customHeight="1" x14ac:dyDescent="0.2">
      <c r="A9338" s="19"/>
    </row>
    <row r="9339" spans="1:1" ht="15" customHeight="1" x14ac:dyDescent="0.2">
      <c r="A9339" s="19"/>
    </row>
    <row r="9340" spans="1:1" ht="15" customHeight="1" x14ac:dyDescent="0.2">
      <c r="A9340" s="19"/>
    </row>
    <row r="9341" spans="1:1" ht="15" customHeight="1" x14ac:dyDescent="0.2">
      <c r="A9341" s="19"/>
    </row>
    <row r="9342" spans="1:1" ht="15" customHeight="1" x14ac:dyDescent="0.2">
      <c r="A9342" s="19"/>
    </row>
    <row r="9343" spans="1:1" ht="15" customHeight="1" x14ac:dyDescent="0.2">
      <c r="A9343" s="19"/>
    </row>
    <row r="9344" spans="1:1" ht="15" customHeight="1" x14ac:dyDescent="0.2">
      <c r="A9344" s="19"/>
    </row>
    <row r="9345" spans="1:1" ht="15" customHeight="1" x14ac:dyDescent="0.2">
      <c r="A9345" s="19"/>
    </row>
    <row r="9346" spans="1:1" ht="15" customHeight="1" x14ac:dyDescent="0.2">
      <c r="A9346" s="19"/>
    </row>
    <row r="9347" spans="1:1" ht="15" customHeight="1" x14ac:dyDescent="0.2">
      <c r="A9347" s="19"/>
    </row>
    <row r="9348" spans="1:1" ht="15" customHeight="1" x14ac:dyDescent="0.2">
      <c r="A9348" s="19"/>
    </row>
    <row r="9349" spans="1:1" ht="15" customHeight="1" x14ac:dyDescent="0.2">
      <c r="A9349" s="19"/>
    </row>
    <row r="9350" spans="1:1" ht="15" customHeight="1" x14ac:dyDescent="0.2">
      <c r="A9350" s="19"/>
    </row>
    <row r="9351" spans="1:1" ht="15" customHeight="1" x14ac:dyDescent="0.2">
      <c r="A9351" s="19"/>
    </row>
    <row r="9352" spans="1:1" ht="15" customHeight="1" x14ac:dyDescent="0.2">
      <c r="A9352" s="19"/>
    </row>
    <row r="9353" spans="1:1" ht="15" customHeight="1" x14ac:dyDescent="0.2">
      <c r="A9353" s="19"/>
    </row>
    <row r="9354" spans="1:1" ht="15" customHeight="1" x14ac:dyDescent="0.2">
      <c r="A9354" s="19"/>
    </row>
    <row r="9355" spans="1:1" ht="15" customHeight="1" x14ac:dyDescent="0.2">
      <c r="A9355" s="19"/>
    </row>
    <row r="9356" spans="1:1" ht="15" customHeight="1" x14ac:dyDescent="0.2">
      <c r="A9356" s="19"/>
    </row>
    <row r="9357" spans="1:1" ht="15" customHeight="1" x14ac:dyDescent="0.2">
      <c r="A9357" s="19"/>
    </row>
    <row r="9358" spans="1:1" ht="15" customHeight="1" x14ac:dyDescent="0.2">
      <c r="A9358" s="19"/>
    </row>
    <row r="9359" spans="1:1" ht="15" customHeight="1" x14ac:dyDescent="0.2">
      <c r="A9359" s="19"/>
    </row>
    <row r="9360" spans="1:1" ht="15" customHeight="1" x14ac:dyDescent="0.2">
      <c r="A9360" s="19"/>
    </row>
    <row r="9361" spans="1:1" ht="15" customHeight="1" x14ac:dyDescent="0.2">
      <c r="A9361" s="19"/>
    </row>
    <row r="9362" spans="1:1" ht="15" customHeight="1" x14ac:dyDescent="0.2">
      <c r="A9362" s="19"/>
    </row>
    <row r="9363" spans="1:1" ht="15" customHeight="1" x14ac:dyDescent="0.2">
      <c r="A9363" s="19"/>
    </row>
    <row r="9364" spans="1:1" ht="15" customHeight="1" x14ac:dyDescent="0.2">
      <c r="A9364" s="19"/>
    </row>
    <row r="9365" spans="1:1" ht="15" customHeight="1" x14ac:dyDescent="0.2">
      <c r="A9365" s="19"/>
    </row>
    <row r="9366" spans="1:1" ht="15" customHeight="1" x14ac:dyDescent="0.2">
      <c r="A9366" s="19"/>
    </row>
    <row r="9367" spans="1:1" ht="15" customHeight="1" x14ac:dyDescent="0.2">
      <c r="A9367" s="19"/>
    </row>
    <row r="9368" spans="1:1" ht="15" customHeight="1" x14ac:dyDescent="0.2">
      <c r="A9368" s="19"/>
    </row>
    <row r="9369" spans="1:1" ht="15" customHeight="1" x14ac:dyDescent="0.2">
      <c r="A9369" s="19"/>
    </row>
    <row r="9370" spans="1:1" ht="15" customHeight="1" x14ac:dyDescent="0.2">
      <c r="A9370" s="19"/>
    </row>
    <row r="9371" spans="1:1" ht="15" customHeight="1" x14ac:dyDescent="0.2">
      <c r="A9371" s="19"/>
    </row>
    <row r="9372" spans="1:1" ht="15" customHeight="1" x14ac:dyDescent="0.2">
      <c r="A9372" s="19"/>
    </row>
    <row r="9373" spans="1:1" ht="15" customHeight="1" x14ac:dyDescent="0.2">
      <c r="A9373" s="19"/>
    </row>
    <row r="9374" spans="1:1" ht="15" customHeight="1" x14ac:dyDescent="0.2">
      <c r="A9374" s="19"/>
    </row>
    <row r="9375" spans="1:1" ht="15" customHeight="1" x14ac:dyDescent="0.2">
      <c r="A9375" s="19"/>
    </row>
    <row r="9376" spans="1:1" ht="15" customHeight="1" x14ac:dyDescent="0.2">
      <c r="A9376" s="19"/>
    </row>
    <row r="9377" spans="1:1" ht="15" customHeight="1" x14ac:dyDescent="0.2">
      <c r="A9377" s="19"/>
    </row>
    <row r="9378" spans="1:1" ht="15" customHeight="1" x14ac:dyDescent="0.2">
      <c r="A9378" s="19"/>
    </row>
    <row r="9379" spans="1:1" ht="15" customHeight="1" x14ac:dyDescent="0.2">
      <c r="A9379" s="19"/>
    </row>
    <row r="9380" spans="1:1" ht="15" customHeight="1" x14ac:dyDescent="0.2">
      <c r="A9380" s="19"/>
    </row>
    <row r="9381" spans="1:1" ht="15" customHeight="1" x14ac:dyDescent="0.2">
      <c r="A9381" s="19"/>
    </row>
    <row r="9382" spans="1:1" ht="15" customHeight="1" x14ac:dyDescent="0.2">
      <c r="A9382" s="19"/>
    </row>
    <row r="9383" spans="1:1" ht="15" customHeight="1" x14ac:dyDescent="0.2">
      <c r="A9383" s="19"/>
    </row>
    <row r="9384" spans="1:1" ht="15" customHeight="1" x14ac:dyDescent="0.2">
      <c r="A9384" s="19"/>
    </row>
    <row r="9385" spans="1:1" ht="15" customHeight="1" x14ac:dyDescent="0.2">
      <c r="A9385" s="19"/>
    </row>
    <row r="9386" spans="1:1" ht="15" customHeight="1" x14ac:dyDescent="0.2">
      <c r="A9386" s="19"/>
    </row>
    <row r="9387" spans="1:1" ht="15" customHeight="1" x14ac:dyDescent="0.2">
      <c r="A9387" s="19"/>
    </row>
    <row r="9388" spans="1:1" ht="15" customHeight="1" x14ac:dyDescent="0.2">
      <c r="A9388" s="19"/>
    </row>
    <row r="9389" spans="1:1" ht="15" customHeight="1" x14ac:dyDescent="0.2">
      <c r="A9389" s="19"/>
    </row>
    <row r="9390" spans="1:1" ht="15" customHeight="1" x14ac:dyDescent="0.2">
      <c r="A9390" s="19"/>
    </row>
    <row r="9391" spans="1:1" ht="15" customHeight="1" x14ac:dyDescent="0.2">
      <c r="A9391" s="19"/>
    </row>
    <row r="9392" spans="1:1" ht="15" customHeight="1" x14ac:dyDescent="0.2">
      <c r="A9392" s="19"/>
    </row>
    <row r="9393" spans="1:1" ht="15" customHeight="1" x14ac:dyDescent="0.2">
      <c r="A9393" s="19"/>
    </row>
    <row r="9394" spans="1:1" ht="15" customHeight="1" x14ac:dyDescent="0.2">
      <c r="A9394" s="19"/>
    </row>
    <row r="9395" spans="1:1" ht="15" customHeight="1" x14ac:dyDescent="0.2">
      <c r="A9395" s="19"/>
    </row>
    <row r="9396" spans="1:1" ht="15" customHeight="1" x14ac:dyDescent="0.2">
      <c r="A9396" s="19"/>
    </row>
    <row r="9397" spans="1:1" ht="15" customHeight="1" x14ac:dyDescent="0.2">
      <c r="A9397" s="19"/>
    </row>
    <row r="9398" spans="1:1" ht="15" customHeight="1" x14ac:dyDescent="0.2">
      <c r="A9398" s="19"/>
    </row>
    <row r="9399" spans="1:1" ht="15" customHeight="1" x14ac:dyDescent="0.2">
      <c r="A9399" s="19"/>
    </row>
    <row r="9400" spans="1:1" ht="15" customHeight="1" x14ac:dyDescent="0.2">
      <c r="A9400" s="19"/>
    </row>
    <row r="9401" spans="1:1" ht="15" customHeight="1" x14ac:dyDescent="0.2">
      <c r="A9401" s="19"/>
    </row>
    <row r="9402" spans="1:1" ht="15" customHeight="1" x14ac:dyDescent="0.2">
      <c r="A9402" s="19"/>
    </row>
    <row r="9403" spans="1:1" ht="15" customHeight="1" x14ac:dyDescent="0.2">
      <c r="A9403" s="19"/>
    </row>
    <row r="9404" spans="1:1" ht="15" customHeight="1" x14ac:dyDescent="0.2">
      <c r="A9404" s="19"/>
    </row>
    <row r="9405" spans="1:1" ht="15" customHeight="1" x14ac:dyDescent="0.2">
      <c r="A9405" s="19"/>
    </row>
    <row r="9406" spans="1:1" ht="15" customHeight="1" x14ac:dyDescent="0.2">
      <c r="A9406" s="19"/>
    </row>
    <row r="9407" spans="1:1" ht="15" customHeight="1" x14ac:dyDescent="0.2">
      <c r="A9407" s="19"/>
    </row>
    <row r="9408" spans="1:1" ht="15" customHeight="1" x14ac:dyDescent="0.2">
      <c r="A9408" s="19"/>
    </row>
    <row r="9409" spans="1:1" ht="15" customHeight="1" x14ac:dyDescent="0.2">
      <c r="A9409" s="19"/>
    </row>
    <row r="9410" spans="1:1" ht="15" customHeight="1" x14ac:dyDescent="0.2">
      <c r="A9410" s="19"/>
    </row>
    <row r="9411" spans="1:1" ht="15" customHeight="1" x14ac:dyDescent="0.2">
      <c r="A9411" s="19"/>
    </row>
    <row r="9412" spans="1:1" ht="15" customHeight="1" x14ac:dyDescent="0.2">
      <c r="A9412" s="19"/>
    </row>
    <row r="9413" spans="1:1" ht="15" customHeight="1" x14ac:dyDescent="0.2">
      <c r="A9413" s="19"/>
    </row>
    <row r="9414" spans="1:1" ht="15" customHeight="1" x14ac:dyDescent="0.2">
      <c r="A9414" s="19"/>
    </row>
    <row r="9415" spans="1:1" ht="15" customHeight="1" x14ac:dyDescent="0.2">
      <c r="A9415" s="19"/>
    </row>
    <row r="9416" spans="1:1" ht="15" customHeight="1" x14ac:dyDescent="0.2">
      <c r="A9416" s="19"/>
    </row>
    <row r="9417" spans="1:1" ht="15" customHeight="1" x14ac:dyDescent="0.2">
      <c r="A9417" s="19"/>
    </row>
    <row r="9418" spans="1:1" ht="15" customHeight="1" x14ac:dyDescent="0.2">
      <c r="A9418" s="19"/>
    </row>
    <row r="9419" spans="1:1" ht="15" customHeight="1" x14ac:dyDescent="0.2">
      <c r="A9419" s="19"/>
    </row>
    <row r="9420" spans="1:1" ht="15" customHeight="1" x14ac:dyDescent="0.2">
      <c r="A9420" s="19"/>
    </row>
    <row r="9421" spans="1:1" ht="15" customHeight="1" x14ac:dyDescent="0.2">
      <c r="A9421" s="19"/>
    </row>
    <row r="9422" spans="1:1" ht="15" customHeight="1" x14ac:dyDescent="0.2">
      <c r="A9422" s="19"/>
    </row>
    <row r="9423" spans="1:1" ht="15" customHeight="1" x14ac:dyDescent="0.2">
      <c r="A9423" s="19"/>
    </row>
    <row r="9424" spans="1:1" ht="15" customHeight="1" x14ac:dyDescent="0.2">
      <c r="A9424" s="19"/>
    </row>
    <row r="9425" spans="1:1" ht="15" customHeight="1" x14ac:dyDescent="0.2">
      <c r="A9425" s="19"/>
    </row>
    <row r="9426" spans="1:1" ht="15" customHeight="1" x14ac:dyDescent="0.2">
      <c r="A9426" s="19"/>
    </row>
    <row r="9427" spans="1:1" ht="15" customHeight="1" x14ac:dyDescent="0.2">
      <c r="A9427" s="19"/>
    </row>
    <row r="9428" spans="1:1" ht="15" customHeight="1" x14ac:dyDescent="0.2">
      <c r="A9428" s="19"/>
    </row>
    <row r="9429" spans="1:1" ht="15" customHeight="1" x14ac:dyDescent="0.2">
      <c r="A9429" s="19"/>
    </row>
    <row r="9430" spans="1:1" ht="15" customHeight="1" x14ac:dyDescent="0.2">
      <c r="A9430" s="19"/>
    </row>
    <row r="9431" spans="1:1" ht="15" customHeight="1" x14ac:dyDescent="0.2">
      <c r="A9431" s="19"/>
    </row>
    <row r="9432" spans="1:1" ht="15" customHeight="1" x14ac:dyDescent="0.2">
      <c r="A9432" s="19"/>
    </row>
    <row r="9433" spans="1:1" ht="15" customHeight="1" x14ac:dyDescent="0.2">
      <c r="A9433" s="19"/>
    </row>
    <row r="9434" spans="1:1" ht="15" customHeight="1" x14ac:dyDescent="0.2">
      <c r="A9434" s="19"/>
    </row>
    <row r="9435" spans="1:1" ht="15" customHeight="1" x14ac:dyDescent="0.2">
      <c r="A9435" s="19"/>
    </row>
    <row r="9436" spans="1:1" ht="15" customHeight="1" x14ac:dyDescent="0.2">
      <c r="A9436" s="19"/>
    </row>
    <row r="9437" spans="1:1" ht="15" customHeight="1" x14ac:dyDescent="0.2">
      <c r="A9437" s="19"/>
    </row>
    <row r="9438" spans="1:1" ht="15" customHeight="1" x14ac:dyDescent="0.2">
      <c r="A9438" s="19"/>
    </row>
    <row r="9439" spans="1:1" ht="15" customHeight="1" x14ac:dyDescent="0.2">
      <c r="A9439" s="19"/>
    </row>
    <row r="9440" spans="1:1" ht="15" customHeight="1" x14ac:dyDescent="0.2">
      <c r="A9440" s="19"/>
    </row>
    <row r="9441" spans="1:1" ht="15" customHeight="1" x14ac:dyDescent="0.2">
      <c r="A9441" s="19"/>
    </row>
    <row r="9442" spans="1:1" ht="15" customHeight="1" x14ac:dyDescent="0.2">
      <c r="A9442" s="19"/>
    </row>
    <row r="9443" spans="1:1" ht="15" customHeight="1" x14ac:dyDescent="0.2">
      <c r="A9443" s="19"/>
    </row>
    <row r="9444" spans="1:1" ht="15" customHeight="1" x14ac:dyDescent="0.2">
      <c r="A9444" s="19"/>
    </row>
    <row r="9445" spans="1:1" ht="15" customHeight="1" x14ac:dyDescent="0.2">
      <c r="A9445" s="19"/>
    </row>
    <row r="9446" spans="1:1" ht="15" customHeight="1" x14ac:dyDescent="0.2">
      <c r="A9446" s="19"/>
    </row>
    <row r="9447" spans="1:1" ht="15" customHeight="1" x14ac:dyDescent="0.2">
      <c r="A9447" s="19"/>
    </row>
    <row r="9448" spans="1:1" ht="15" customHeight="1" x14ac:dyDescent="0.2">
      <c r="A9448" s="19"/>
    </row>
    <row r="9449" spans="1:1" ht="15" customHeight="1" x14ac:dyDescent="0.2">
      <c r="A9449" s="19"/>
    </row>
    <row r="9450" spans="1:1" ht="15" customHeight="1" x14ac:dyDescent="0.2">
      <c r="A9450" s="19"/>
    </row>
    <row r="9451" spans="1:1" ht="15" customHeight="1" x14ac:dyDescent="0.2">
      <c r="A9451" s="19"/>
    </row>
    <row r="9452" spans="1:1" ht="15" customHeight="1" x14ac:dyDescent="0.2">
      <c r="A9452" s="19"/>
    </row>
    <row r="9453" spans="1:1" ht="15" customHeight="1" x14ac:dyDescent="0.2">
      <c r="A9453" s="19"/>
    </row>
    <row r="9454" spans="1:1" ht="15" customHeight="1" x14ac:dyDescent="0.2">
      <c r="A9454" s="19"/>
    </row>
    <row r="9455" spans="1:1" ht="15" customHeight="1" x14ac:dyDescent="0.2">
      <c r="A9455" s="19"/>
    </row>
    <row r="9456" spans="1:1" ht="15" customHeight="1" x14ac:dyDescent="0.2">
      <c r="A9456" s="19"/>
    </row>
    <row r="9457" spans="1:1" ht="15" customHeight="1" x14ac:dyDescent="0.2">
      <c r="A9457" s="19"/>
    </row>
    <row r="9458" spans="1:1" ht="15" customHeight="1" x14ac:dyDescent="0.2">
      <c r="A9458" s="19"/>
    </row>
    <row r="9459" spans="1:1" ht="15" customHeight="1" x14ac:dyDescent="0.2">
      <c r="A9459" s="19"/>
    </row>
    <row r="9460" spans="1:1" ht="15" customHeight="1" x14ac:dyDescent="0.2">
      <c r="A9460" s="19"/>
    </row>
    <row r="9461" spans="1:1" ht="15" customHeight="1" x14ac:dyDescent="0.2">
      <c r="A9461" s="19"/>
    </row>
    <row r="9462" spans="1:1" ht="15" customHeight="1" x14ac:dyDescent="0.2">
      <c r="A9462" s="19"/>
    </row>
    <row r="9463" spans="1:1" ht="15" customHeight="1" x14ac:dyDescent="0.2">
      <c r="A9463" s="19"/>
    </row>
    <row r="9464" spans="1:1" ht="15" customHeight="1" x14ac:dyDescent="0.2">
      <c r="A9464" s="19"/>
    </row>
    <row r="9465" spans="1:1" ht="15" customHeight="1" x14ac:dyDescent="0.2">
      <c r="A9465" s="19"/>
    </row>
    <row r="9466" spans="1:1" ht="15" customHeight="1" x14ac:dyDescent="0.2">
      <c r="A9466" s="19"/>
    </row>
    <row r="9467" spans="1:1" ht="15" customHeight="1" x14ac:dyDescent="0.2">
      <c r="A9467" s="19"/>
    </row>
    <row r="9468" spans="1:1" ht="15" customHeight="1" x14ac:dyDescent="0.2">
      <c r="A9468" s="19"/>
    </row>
    <row r="9469" spans="1:1" ht="15" customHeight="1" x14ac:dyDescent="0.2">
      <c r="A9469" s="19"/>
    </row>
    <row r="9470" spans="1:1" ht="15" customHeight="1" x14ac:dyDescent="0.2">
      <c r="A9470" s="19"/>
    </row>
    <row r="9471" spans="1:1" ht="15" customHeight="1" x14ac:dyDescent="0.2">
      <c r="A9471" s="19"/>
    </row>
    <row r="9472" spans="1:1" ht="15" customHeight="1" x14ac:dyDescent="0.2">
      <c r="A9472" s="19"/>
    </row>
    <row r="9473" spans="1:1" ht="15" customHeight="1" x14ac:dyDescent="0.2">
      <c r="A9473" s="19"/>
    </row>
    <row r="9474" spans="1:1" ht="15" customHeight="1" x14ac:dyDescent="0.2">
      <c r="A9474" s="19"/>
    </row>
    <row r="9475" spans="1:1" ht="15" customHeight="1" x14ac:dyDescent="0.2">
      <c r="A9475" s="19"/>
    </row>
    <row r="9476" spans="1:1" ht="15" customHeight="1" x14ac:dyDescent="0.2">
      <c r="A9476" s="19"/>
    </row>
    <row r="9477" spans="1:1" ht="15" customHeight="1" x14ac:dyDescent="0.2">
      <c r="A9477" s="19"/>
    </row>
    <row r="9478" spans="1:1" ht="15" customHeight="1" x14ac:dyDescent="0.2">
      <c r="A9478" s="19"/>
    </row>
    <row r="9479" spans="1:1" ht="15" customHeight="1" x14ac:dyDescent="0.2">
      <c r="A9479" s="19"/>
    </row>
    <row r="9480" spans="1:1" ht="15" customHeight="1" x14ac:dyDescent="0.2">
      <c r="A9480" s="19"/>
    </row>
    <row r="9481" spans="1:1" ht="15" customHeight="1" x14ac:dyDescent="0.2">
      <c r="A9481" s="19"/>
    </row>
    <row r="9482" spans="1:1" ht="15" customHeight="1" x14ac:dyDescent="0.2">
      <c r="A9482" s="19"/>
    </row>
    <row r="9483" spans="1:1" ht="15" customHeight="1" x14ac:dyDescent="0.2">
      <c r="A9483" s="19"/>
    </row>
    <row r="9484" spans="1:1" ht="15" customHeight="1" x14ac:dyDescent="0.2">
      <c r="A9484" s="19"/>
    </row>
    <row r="9485" spans="1:1" ht="15" customHeight="1" x14ac:dyDescent="0.2">
      <c r="A9485" s="19"/>
    </row>
    <row r="9486" spans="1:1" ht="15" customHeight="1" x14ac:dyDescent="0.2">
      <c r="A9486" s="19"/>
    </row>
    <row r="9487" spans="1:1" ht="15" customHeight="1" x14ac:dyDescent="0.2">
      <c r="A9487" s="19"/>
    </row>
    <row r="9488" spans="1:1" ht="15" customHeight="1" x14ac:dyDescent="0.2">
      <c r="A9488" s="19"/>
    </row>
    <row r="9489" spans="1:1" ht="15" customHeight="1" x14ac:dyDescent="0.2">
      <c r="A9489" s="19"/>
    </row>
    <row r="9490" spans="1:1" ht="15" customHeight="1" x14ac:dyDescent="0.2">
      <c r="A9490" s="19"/>
    </row>
    <row r="9491" spans="1:1" ht="15" customHeight="1" x14ac:dyDescent="0.2">
      <c r="A9491" s="19"/>
    </row>
    <row r="9492" spans="1:1" ht="15" customHeight="1" x14ac:dyDescent="0.2">
      <c r="A9492" s="19"/>
    </row>
    <row r="9493" spans="1:1" ht="15" customHeight="1" x14ac:dyDescent="0.2">
      <c r="A9493" s="19"/>
    </row>
    <row r="9494" spans="1:1" ht="15" customHeight="1" x14ac:dyDescent="0.2">
      <c r="A9494" s="19"/>
    </row>
    <row r="9495" spans="1:1" ht="15" customHeight="1" x14ac:dyDescent="0.2">
      <c r="A9495" s="19"/>
    </row>
    <row r="9496" spans="1:1" ht="15" customHeight="1" x14ac:dyDescent="0.2">
      <c r="A9496" s="19"/>
    </row>
    <row r="9497" spans="1:1" ht="15" customHeight="1" x14ac:dyDescent="0.2">
      <c r="A9497" s="19"/>
    </row>
    <row r="9498" spans="1:1" ht="15" customHeight="1" x14ac:dyDescent="0.2">
      <c r="A9498" s="19"/>
    </row>
    <row r="9499" spans="1:1" ht="15" customHeight="1" x14ac:dyDescent="0.2">
      <c r="A9499" s="19"/>
    </row>
    <row r="9500" spans="1:1" ht="15" customHeight="1" x14ac:dyDescent="0.2">
      <c r="A9500" s="19"/>
    </row>
    <row r="9501" spans="1:1" ht="15" customHeight="1" x14ac:dyDescent="0.2">
      <c r="A9501" s="19"/>
    </row>
    <row r="9502" spans="1:1" ht="15" customHeight="1" x14ac:dyDescent="0.2">
      <c r="A9502" s="19"/>
    </row>
    <row r="9503" spans="1:1" ht="15" customHeight="1" x14ac:dyDescent="0.2">
      <c r="A9503" s="19"/>
    </row>
    <row r="9504" spans="1:1" ht="15" customHeight="1" x14ac:dyDescent="0.2">
      <c r="A9504" s="19"/>
    </row>
    <row r="9505" spans="1:1" ht="15" customHeight="1" x14ac:dyDescent="0.2">
      <c r="A9505" s="19"/>
    </row>
    <row r="9506" spans="1:1" ht="15" customHeight="1" x14ac:dyDescent="0.2">
      <c r="A9506" s="19"/>
    </row>
    <row r="9507" spans="1:1" ht="15" customHeight="1" x14ac:dyDescent="0.2">
      <c r="A9507" s="19"/>
    </row>
    <row r="9508" spans="1:1" ht="15" customHeight="1" x14ac:dyDescent="0.2">
      <c r="A9508" s="19"/>
    </row>
    <row r="9509" spans="1:1" ht="15" customHeight="1" x14ac:dyDescent="0.2">
      <c r="A9509" s="19"/>
    </row>
    <row r="9510" spans="1:1" ht="15" customHeight="1" x14ac:dyDescent="0.2">
      <c r="A9510" s="19"/>
    </row>
    <row r="9511" spans="1:1" ht="15" customHeight="1" x14ac:dyDescent="0.2">
      <c r="A9511" s="19"/>
    </row>
    <row r="9512" spans="1:1" ht="15" customHeight="1" x14ac:dyDescent="0.2">
      <c r="A9512" s="19"/>
    </row>
    <row r="9513" spans="1:1" ht="15" customHeight="1" x14ac:dyDescent="0.2">
      <c r="A9513" s="19"/>
    </row>
    <row r="9514" spans="1:1" ht="15" customHeight="1" x14ac:dyDescent="0.2">
      <c r="A9514" s="19"/>
    </row>
    <row r="9515" spans="1:1" ht="15" customHeight="1" x14ac:dyDescent="0.2">
      <c r="A9515" s="19"/>
    </row>
    <row r="9516" spans="1:1" ht="15" customHeight="1" x14ac:dyDescent="0.2">
      <c r="A9516" s="19"/>
    </row>
    <row r="9517" spans="1:1" ht="15" customHeight="1" x14ac:dyDescent="0.2">
      <c r="A9517" s="19"/>
    </row>
    <row r="9518" spans="1:1" ht="15" customHeight="1" x14ac:dyDescent="0.2">
      <c r="A9518" s="19"/>
    </row>
    <row r="9519" spans="1:1" ht="15" customHeight="1" x14ac:dyDescent="0.2">
      <c r="A9519" s="19"/>
    </row>
    <row r="9520" spans="1:1" ht="15" customHeight="1" x14ac:dyDescent="0.2">
      <c r="A9520" s="19"/>
    </row>
    <row r="9521" spans="1:1" ht="15" customHeight="1" x14ac:dyDescent="0.2">
      <c r="A9521" s="19"/>
    </row>
    <row r="9522" spans="1:1" ht="15" customHeight="1" x14ac:dyDescent="0.2">
      <c r="A9522" s="19"/>
    </row>
    <row r="9523" spans="1:1" ht="15" customHeight="1" x14ac:dyDescent="0.2">
      <c r="A9523" s="19"/>
    </row>
    <row r="9524" spans="1:1" ht="15" customHeight="1" x14ac:dyDescent="0.2">
      <c r="A9524" s="19"/>
    </row>
    <row r="9525" spans="1:1" ht="15" customHeight="1" x14ac:dyDescent="0.2">
      <c r="A9525" s="19"/>
    </row>
    <row r="9526" spans="1:1" ht="15" customHeight="1" x14ac:dyDescent="0.2">
      <c r="A9526" s="19"/>
    </row>
    <row r="9527" spans="1:1" ht="15" customHeight="1" x14ac:dyDescent="0.2">
      <c r="A9527" s="19"/>
    </row>
    <row r="9528" spans="1:1" ht="15" customHeight="1" x14ac:dyDescent="0.2">
      <c r="A9528" s="19"/>
    </row>
    <row r="9529" spans="1:1" ht="15" customHeight="1" x14ac:dyDescent="0.2">
      <c r="A9529" s="19"/>
    </row>
    <row r="9530" spans="1:1" ht="15" customHeight="1" x14ac:dyDescent="0.2">
      <c r="A9530" s="19"/>
    </row>
    <row r="9531" spans="1:1" ht="15" customHeight="1" x14ac:dyDescent="0.2">
      <c r="A9531" s="19"/>
    </row>
    <row r="9532" spans="1:1" ht="15" customHeight="1" x14ac:dyDescent="0.2">
      <c r="A9532" s="19"/>
    </row>
    <row r="9533" spans="1:1" ht="15" customHeight="1" x14ac:dyDescent="0.2">
      <c r="A9533" s="19"/>
    </row>
    <row r="9534" spans="1:1" ht="15" customHeight="1" x14ac:dyDescent="0.2">
      <c r="A9534" s="19"/>
    </row>
    <row r="9535" spans="1:1" ht="15" customHeight="1" x14ac:dyDescent="0.2">
      <c r="A9535" s="19"/>
    </row>
    <row r="9536" spans="1:1" ht="15" customHeight="1" x14ac:dyDescent="0.2">
      <c r="A9536" s="19"/>
    </row>
    <row r="9537" spans="1:1" ht="15" customHeight="1" x14ac:dyDescent="0.2">
      <c r="A9537" s="19"/>
    </row>
    <row r="9538" spans="1:1" ht="15" customHeight="1" x14ac:dyDescent="0.2">
      <c r="A9538" s="19"/>
    </row>
    <row r="9539" spans="1:1" ht="15" customHeight="1" x14ac:dyDescent="0.2">
      <c r="A9539" s="19"/>
    </row>
    <row r="9540" spans="1:1" ht="15" customHeight="1" x14ac:dyDescent="0.2">
      <c r="A9540" s="19"/>
    </row>
    <row r="9541" spans="1:1" ht="15" customHeight="1" x14ac:dyDescent="0.2">
      <c r="A9541" s="19"/>
    </row>
    <row r="9542" spans="1:1" ht="15" customHeight="1" x14ac:dyDescent="0.2">
      <c r="A9542" s="19"/>
    </row>
    <row r="9543" spans="1:1" ht="15" customHeight="1" x14ac:dyDescent="0.2">
      <c r="A9543" s="19"/>
    </row>
    <row r="9544" spans="1:1" ht="15" customHeight="1" x14ac:dyDescent="0.2">
      <c r="A9544" s="19"/>
    </row>
    <row r="9545" spans="1:1" ht="15" customHeight="1" x14ac:dyDescent="0.2">
      <c r="A9545" s="19"/>
    </row>
    <row r="9546" spans="1:1" ht="15" customHeight="1" x14ac:dyDescent="0.2">
      <c r="A9546" s="19"/>
    </row>
    <row r="9547" spans="1:1" ht="15" customHeight="1" x14ac:dyDescent="0.2">
      <c r="A9547" s="19"/>
    </row>
    <row r="9548" spans="1:1" ht="15" customHeight="1" x14ac:dyDescent="0.2">
      <c r="A9548" s="19"/>
    </row>
    <row r="9549" spans="1:1" ht="15" customHeight="1" x14ac:dyDescent="0.2">
      <c r="A9549" s="19"/>
    </row>
    <row r="9550" spans="1:1" ht="15" customHeight="1" x14ac:dyDescent="0.2">
      <c r="A9550" s="19"/>
    </row>
    <row r="9551" spans="1:1" ht="15" customHeight="1" x14ac:dyDescent="0.2">
      <c r="A9551" s="19"/>
    </row>
    <row r="9552" spans="1:1" ht="15" customHeight="1" x14ac:dyDescent="0.2">
      <c r="A9552" s="19"/>
    </row>
    <row r="9553" spans="1:1" ht="15" customHeight="1" x14ac:dyDescent="0.2">
      <c r="A9553" s="19"/>
    </row>
    <row r="9554" spans="1:1" ht="15" customHeight="1" x14ac:dyDescent="0.2">
      <c r="A9554" s="19"/>
    </row>
    <row r="9555" spans="1:1" ht="15" customHeight="1" x14ac:dyDescent="0.2">
      <c r="A9555" s="19"/>
    </row>
    <row r="9556" spans="1:1" ht="15" customHeight="1" x14ac:dyDescent="0.2">
      <c r="A9556" s="19"/>
    </row>
    <row r="9557" spans="1:1" ht="15" customHeight="1" x14ac:dyDescent="0.2">
      <c r="A9557" s="19"/>
    </row>
    <row r="9558" spans="1:1" ht="15" customHeight="1" x14ac:dyDescent="0.2">
      <c r="A9558" s="19"/>
    </row>
    <row r="9559" spans="1:1" ht="15" customHeight="1" x14ac:dyDescent="0.2">
      <c r="A9559" s="19"/>
    </row>
    <row r="9560" spans="1:1" ht="15" customHeight="1" x14ac:dyDescent="0.2">
      <c r="A9560" s="19"/>
    </row>
    <row r="9561" spans="1:1" ht="15" customHeight="1" x14ac:dyDescent="0.2">
      <c r="A9561" s="19"/>
    </row>
    <row r="9562" spans="1:1" ht="15" customHeight="1" x14ac:dyDescent="0.2">
      <c r="A9562" s="19"/>
    </row>
    <row r="9563" spans="1:1" ht="15" customHeight="1" x14ac:dyDescent="0.2">
      <c r="A9563" s="19"/>
    </row>
    <row r="9564" spans="1:1" ht="15" customHeight="1" x14ac:dyDescent="0.2">
      <c r="A9564" s="19"/>
    </row>
    <row r="9565" spans="1:1" ht="15" customHeight="1" x14ac:dyDescent="0.2">
      <c r="A9565" s="19"/>
    </row>
    <row r="9566" spans="1:1" ht="15" customHeight="1" x14ac:dyDescent="0.2">
      <c r="A9566" s="19"/>
    </row>
    <row r="9567" spans="1:1" ht="15" customHeight="1" x14ac:dyDescent="0.2">
      <c r="A9567" s="19"/>
    </row>
    <row r="9568" spans="1:1" ht="15" customHeight="1" x14ac:dyDescent="0.2">
      <c r="A9568" s="19"/>
    </row>
    <row r="9569" spans="1:1" ht="15" customHeight="1" x14ac:dyDescent="0.2">
      <c r="A9569" s="19"/>
    </row>
    <row r="9570" spans="1:1" ht="15" customHeight="1" x14ac:dyDescent="0.2">
      <c r="A9570" s="19"/>
    </row>
    <row r="9571" spans="1:1" ht="15" customHeight="1" x14ac:dyDescent="0.2">
      <c r="A9571" s="19"/>
    </row>
    <row r="9572" spans="1:1" ht="15" customHeight="1" x14ac:dyDescent="0.2">
      <c r="A9572" s="19"/>
    </row>
    <row r="9573" spans="1:1" ht="15" customHeight="1" x14ac:dyDescent="0.2">
      <c r="A9573" s="19"/>
    </row>
    <row r="9574" spans="1:1" ht="15" customHeight="1" x14ac:dyDescent="0.2">
      <c r="A9574" s="19"/>
    </row>
    <row r="9575" spans="1:1" ht="15" customHeight="1" x14ac:dyDescent="0.2">
      <c r="A9575" s="19"/>
    </row>
    <row r="9576" spans="1:1" ht="15" customHeight="1" x14ac:dyDescent="0.2">
      <c r="A9576" s="19"/>
    </row>
    <row r="9577" spans="1:1" ht="15" customHeight="1" x14ac:dyDescent="0.2">
      <c r="A9577" s="19"/>
    </row>
    <row r="9578" spans="1:1" ht="15" customHeight="1" x14ac:dyDescent="0.2">
      <c r="A9578" s="19"/>
    </row>
    <row r="9579" spans="1:1" ht="15" customHeight="1" x14ac:dyDescent="0.2">
      <c r="A9579" s="19"/>
    </row>
    <row r="9580" spans="1:1" ht="15" customHeight="1" x14ac:dyDescent="0.2">
      <c r="A9580" s="19"/>
    </row>
    <row r="9581" spans="1:1" ht="15" customHeight="1" x14ac:dyDescent="0.2">
      <c r="A9581" s="19"/>
    </row>
    <row r="9582" spans="1:1" ht="15" customHeight="1" x14ac:dyDescent="0.2">
      <c r="A9582" s="19"/>
    </row>
    <row r="9583" spans="1:1" ht="15" customHeight="1" x14ac:dyDescent="0.2">
      <c r="A9583" s="19"/>
    </row>
    <row r="9584" spans="1:1" ht="15" customHeight="1" x14ac:dyDescent="0.2">
      <c r="A9584" s="19"/>
    </row>
    <row r="9585" spans="1:1" ht="15" customHeight="1" x14ac:dyDescent="0.2">
      <c r="A9585" s="19"/>
    </row>
    <row r="9586" spans="1:1" ht="15" customHeight="1" x14ac:dyDescent="0.2">
      <c r="A9586" s="19"/>
    </row>
    <row r="9587" spans="1:1" ht="15" customHeight="1" x14ac:dyDescent="0.2">
      <c r="A9587" s="19"/>
    </row>
    <row r="9588" spans="1:1" ht="15" customHeight="1" x14ac:dyDescent="0.2">
      <c r="A9588" s="19"/>
    </row>
    <row r="9589" spans="1:1" ht="15" customHeight="1" x14ac:dyDescent="0.2">
      <c r="A9589" s="19"/>
    </row>
    <row r="9590" spans="1:1" ht="15" customHeight="1" x14ac:dyDescent="0.2">
      <c r="A9590" s="19"/>
    </row>
    <row r="9591" spans="1:1" ht="15" customHeight="1" x14ac:dyDescent="0.2">
      <c r="A9591" s="19"/>
    </row>
    <row r="9592" spans="1:1" ht="15" customHeight="1" x14ac:dyDescent="0.2">
      <c r="A9592" s="19"/>
    </row>
    <row r="9593" spans="1:1" ht="15" customHeight="1" x14ac:dyDescent="0.2">
      <c r="A9593" s="19"/>
    </row>
    <row r="9594" spans="1:1" ht="15" customHeight="1" x14ac:dyDescent="0.2">
      <c r="A9594" s="19"/>
    </row>
    <row r="9595" spans="1:1" ht="15" customHeight="1" x14ac:dyDescent="0.2">
      <c r="A9595" s="19"/>
    </row>
    <row r="9596" spans="1:1" ht="15" customHeight="1" x14ac:dyDescent="0.2">
      <c r="A9596" s="19"/>
    </row>
    <row r="9597" spans="1:1" ht="15" customHeight="1" x14ac:dyDescent="0.2">
      <c r="A9597" s="19"/>
    </row>
    <row r="9598" spans="1:1" ht="15" customHeight="1" x14ac:dyDescent="0.2">
      <c r="A9598" s="19"/>
    </row>
    <row r="9599" spans="1:1" ht="15" customHeight="1" x14ac:dyDescent="0.2">
      <c r="A9599" s="19"/>
    </row>
    <row r="9600" spans="1:1" ht="15" customHeight="1" x14ac:dyDescent="0.2">
      <c r="A9600" s="19"/>
    </row>
    <row r="9601" spans="1:1" ht="15" customHeight="1" x14ac:dyDescent="0.2">
      <c r="A9601" s="19"/>
    </row>
    <row r="9602" spans="1:1" ht="15" customHeight="1" x14ac:dyDescent="0.2">
      <c r="A9602" s="19"/>
    </row>
    <row r="9603" spans="1:1" ht="15" customHeight="1" x14ac:dyDescent="0.2">
      <c r="A9603" s="19"/>
    </row>
    <row r="9604" spans="1:1" ht="15" customHeight="1" x14ac:dyDescent="0.2">
      <c r="A9604" s="19"/>
    </row>
    <row r="9605" spans="1:1" ht="15" customHeight="1" x14ac:dyDescent="0.2">
      <c r="A9605" s="19"/>
    </row>
    <row r="9606" spans="1:1" ht="15" customHeight="1" x14ac:dyDescent="0.2">
      <c r="A9606" s="19"/>
    </row>
    <row r="9607" spans="1:1" ht="15" customHeight="1" x14ac:dyDescent="0.2">
      <c r="A9607" s="19"/>
    </row>
    <row r="9608" spans="1:1" ht="15" customHeight="1" x14ac:dyDescent="0.2">
      <c r="A9608" s="19"/>
    </row>
    <row r="9609" spans="1:1" ht="15" customHeight="1" x14ac:dyDescent="0.2">
      <c r="A9609" s="19"/>
    </row>
    <row r="9610" spans="1:1" ht="15" customHeight="1" x14ac:dyDescent="0.2">
      <c r="A9610" s="19"/>
    </row>
    <row r="9611" spans="1:1" ht="15" customHeight="1" x14ac:dyDescent="0.2">
      <c r="A9611" s="19"/>
    </row>
    <row r="9612" spans="1:1" ht="15" customHeight="1" x14ac:dyDescent="0.2">
      <c r="A9612" s="19"/>
    </row>
    <row r="9613" spans="1:1" ht="15" customHeight="1" x14ac:dyDescent="0.2">
      <c r="A9613" s="19"/>
    </row>
    <row r="9614" spans="1:1" ht="15" customHeight="1" x14ac:dyDescent="0.2">
      <c r="A9614" s="19"/>
    </row>
    <row r="9615" spans="1:1" ht="15" customHeight="1" x14ac:dyDescent="0.2">
      <c r="A9615" s="19"/>
    </row>
    <row r="9616" spans="1:1" ht="15" customHeight="1" x14ac:dyDescent="0.2">
      <c r="A9616" s="19"/>
    </row>
    <row r="9617" spans="1:1" ht="15" customHeight="1" x14ac:dyDescent="0.2">
      <c r="A9617" s="19"/>
    </row>
    <row r="9618" spans="1:1" ht="15" customHeight="1" x14ac:dyDescent="0.2">
      <c r="A9618" s="19"/>
    </row>
    <row r="9619" spans="1:1" ht="15" customHeight="1" x14ac:dyDescent="0.2">
      <c r="A9619" s="19"/>
    </row>
    <row r="9620" spans="1:1" ht="15" customHeight="1" x14ac:dyDescent="0.2">
      <c r="A9620" s="19"/>
    </row>
    <row r="9621" spans="1:1" ht="15" customHeight="1" x14ac:dyDescent="0.2">
      <c r="A9621" s="19"/>
    </row>
    <row r="9622" spans="1:1" ht="15" customHeight="1" x14ac:dyDescent="0.2">
      <c r="A9622" s="19"/>
    </row>
    <row r="9623" spans="1:1" ht="15" customHeight="1" x14ac:dyDescent="0.2">
      <c r="A9623" s="19"/>
    </row>
    <row r="9624" spans="1:1" ht="15" customHeight="1" x14ac:dyDescent="0.2">
      <c r="A9624" s="19"/>
    </row>
    <row r="9625" spans="1:1" ht="15" customHeight="1" x14ac:dyDescent="0.2">
      <c r="A9625" s="19"/>
    </row>
    <row r="9626" spans="1:1" ht="15" customHeight="1" x14ac:dyDescent="0.2">
      <c r="A9626" s="19"/>
    </row>
    <row r="9627" spans="1:1" ht="15" customHeight="1" x14ac:dyDescent="0.2">
      <c r="A9627" s="19"/>
    </row>
    <row r="9628" spans="1:1" ht="15" customHeight="1" x14ac:dyDescent="0.2">
      <c r="A9628" s="19"/>
    </row>
    <row r="9629" spans="1:1" ht="15" customHeight="1" x14ac:dyDescent="0.2">
      <c r="A9629" s="19"/>
    </row>
    <row r="9630" spans="1:1" ht="15" customHeight="1" x14ac:dyDescent="0.2">
      <c r="A9630" s="19"/>
    </row>
    <row r="9631" spans="1:1" ht="15" customHeight="1" x14ac:dyDescent="0.2">
      <c r="A9631" s="19"/>
    </row>
    <row r="9632" spans="1:1" ht="15" customHeight="1" x14ac:dyDescent="0.2">
      <c r="A9632" s="19"/>
    </row>
    <row r="9633" spans="1:1" ht="15" customHeight="1" x14ac:dyDescent="0.2">
      <c r="A9633" s="19"/>
    </row>
    <row r="9634" spans="1:1" ht="15" customHeight="1" x14ac:dyDescent="0.2">
      <c r="A9634" s="19"/>
    </row>
    <row r="9635" spans="1:1" ht="15" customHeight="1" x14ac:dyDescent="0.2">
      <c r="A9635" s="19"/>
    </row>
    <row r="9636" spans="1:1" ht="15" customHeight="1" x14ac:dyDescent="0.2">
      <c r="A9636" s="19"/>
    </row>
    <row r="9637" spans="1:1" ht="15" customHeight="1" x14ac:dyDescent="0.2">
      <c r="A9637" s="19"/>
    </row>
    <row r="9638" spans="1:1" ht="15" customHeight="1" x14ac:dyDescent="0.2">
      <c r="A9638" s="19"/>
    </row>
    <row r="9639" spans="1:1" ht="15" customHeight="1" x14ac:dyDescent="0.2">
      <c r="A9639" s="19"/>
    </row>
    <row r="9640" spans="1:1" ht="15" customHeight="1" x14ac:dyDescent="0.2">
      <c r="A9640" s="19"/>
    </row>
    <row r="9641" spans="1:1" ht="15" customHeight="1" x14ac:dyDescent="0.2">
      <c r="A9641" s="19"/>
    </row>
    <row r="9642" spans="1:1" ht="15" customHeight="1" x14ac:dyDescent="0.2">
      <c r="A9642" s="19"/>
    </row>
    <row r="9643" spans="1:1" ht="15" customHeight="1" x14ac:dyDescent="0.2">
      <c r="A9643" s="19"/>
    </row>
    <row r="9644" spans="1:1" ht="15" customHeight="1" x14ac:dyDescent="0.2">
      <c r="A9644" s="19"/>
    </row>
    <row r="9645" spans="1:1" ht="15" customHeight="1" x14ac:dyDescent="0.2">
      <c r="A9645" s="19"/>
    </row>
    <row r="9646" spans="1:1" ht="15" customHeight="1" x14ac:dyDescent="0.2">
      <c r="A9646" s="19"/>
    </row>
    <row r="9647" spans="1:1" ht="15" customHeight="1" x14ac:dyDescent="0.2">
      <c r="A9647" s="19"/>
    </row>
    <row r="9648" spans="1:1" ht="15" customHeight="1" x14ac:dyDescent="0.2">
      <c r="A9648" s="19"/>
    </row>
    <row r="9649" spans="1:1" ht="15" customHeight="1" x14ac:dyDescent="0.2">
      <c r="A9649" s="19"/>
    </row>
    <row r="9650" spans="1:1" ht="15" customHeight="1" x14ac:dyDescent="0.2">
      <c r="A9650" s="19"/>
    </row>
    <row r="9651" spans="1:1" ht="15" customHeight="1" x14ac:dyDescent="0.2">
      <c r="A9651" s="19"/>
    </row>
    <row r="9652" spans="1:1" ht="15" customHeight="1" x14ac:dyDescent="0.2">
      <c r="A9652" s="19"/>
    </row>
    <row r="9653" spans="1:1" ht="15" customHeight="1" x14ac:dyDescent="0.2">
      <c r="A9653" s="19"/>
    </row>
    <row r="9654" spans="1:1" ht="15" customHeight="1" x14ac:dyDescent="0.2">
      <c r="A9654" s="19"/>
    </row>
    <row r="9655" spans="1:1" ht="15" customHeight="1" x14ac:dyDescent="0.2">
      <c r="A9655" s="19"/>
    </row>
    <row r="9656" spans="1:1" ht="15" customHeight="1" x14ac:dyDescent="0.2">
      <c r="A9656" s="19"/>
    </row>
    <row r="9657" spans="1:1" ht="15" customHeight="1" x14ac:dyDescent="0.2">
      <c r="A9657" s="19"/>
    </row>
    <row r="9658" spans="1:1" ht="15" customHeight="1" x14ac:dyDescent="0.2">
      <c r="A9658" s="19"/>
    </row>
    <row r="9659" spans="1:1" ht="15" customHeight="1" x14ac:dyDescent="0.2">
      <c r="A9659" s="19"/>
    </row>
    <row r="9660" spans="1:1" ht="15" customHeight="1" x14ac:dyDescent="0.2">
      <c r="A9660" s="19"/>
    </row>
    <row r="9661" spans="1:1" ht="15" customHeight="1" x14ac:dyDescent="0.2">
      <c r="A9661" s="19"/>
    </row>
    <row r="9662" spans="1:1" ht="15" customHeight="1" x14ac:dyDescent="0.2">
      <c r="A9662" s="19"/>
    </row>
    <row r="9663" spans="1:1" ht="15" customHeight="1" x14ac:dyDescent="0.2">
      <c r="A9663" s="19"/>
    </row>
    <row r="9664" spans="1:1" ht="15" customHeight="1" x14ac:dyDescent="0.2">
      <c r="A9664" s="19"/>
    </row>
    <row r="9665" spans="1:1" ht="15" customHeight="1" x14ac:dyDescent="0.2">
      <c r="A9665" s="19"/>
    </row>
    <row r="9666" spans="1:1" ht="15" customHeight="1" x14ac:dyDescent="0.2">
      <c r="A9666" s="19"/>
    </row>
    <row r="9667" spans="1:1" ht="15" customHeight="1" x14ac:dyDescent="0.2">
      <c r="A9667" s="19"/>
    </row>
    <row r="9668" spans="1:1" ht="15" customHeight="1" x14ac:dyDescent="0.2">
      <c r="A9668" s="19"/>
    </row>
    <row r="9669" spans="1:1" ht="15" customHeight="1" x14ac:dyDescent="0.2">
      <c r="A9669" s="19"/>
    </row>
    <row r="9670" spans="1:1" ht="15" customHeight="1" x14ac:dyDescent="0.2">
      <c r="A9670" s="19"/>
    </row>
    <row r="9671" spans="1:1" ht="15" customHeight="1" x14ac:dyDescent="0.2">
      <c r="A9671" s="19"/>
    </row>
    <row r="9672" spans="1:1" ht="15" customHeight="1" x14ac:dyDescent="0.2">
      <c r="A9672" s="19"/>
    </row>
    <row r="9673" spans="1:1" ht="15" customHeight="1" x14ac:dyDescent="0.2">
      <c r="A9673" s="19"/>
    </row>
    <row r="9674" spans="1:1" ht="15" customHeight="1" x14ac:dyDescent="0.2">
      <c r="A9674" s="19"/>
    </row>
    <row r="9675" spans="1:1" ht="15" customHeight="1" x14ac:dyDescent="0.2">
      <c r="A9675" s="19"/>
    </row>
    <row r="9676" spans="1:1" ht="15" customHeight="1" x14ac:dyDescent="0.2">
      <c r="A9676" s="19"/>
    </row>
    <row r="9677" spans="1:1" ht="15" customHeight="1" x14ac:dyDescent="0.2">
      <c r="A9677" s="19"/>
    </row>
    <row r="9678" spans="1:1" ht="15" customHeight="1" x14ac:dyDescent="0.2">
      <c r="A9678" s="19"/>
    </row>
    <row r="9679" spans="1:1" ht="15" customHeight="1" x14ac:dyDescent="0.2">
      <c r="A9679" s="19"/>
    </row>
    <row r="9680" spans="1:1" ht="15" customHeight="1" x14ac:dyDescent="0.2">
      <c r="A9680" s="19"/>
    </row>
    <row r="9681" spans="1:1" ht="15" customHeight="1" x14ac:dyDescent="0.2">
      <c r="A9681" s="19"/>
    </row>
    <row r="9682" spans="1:1" ht="15" customHeight="1" x14ac:dyDescent="0.2">
      <c r="A9682" s="19"/>
    </row>
    <row r="9683" spans="1:1" ht="15" customHeight="1" x14ac:dyDescent="0.2">
      <c r="A9683" s="19"/>
    </row>
    <row r="9684" spans="1:1" ht="15" customHeight="1" x14ac:dyDescent="0.2">
      <c r="A9684" s="19"/>
    </row>
    <row r="9685" spans="1:1" ht="15" customHeight="1" x14ac:dyDescent="0.2">
      <c r="A9685" s="19"/>
    </row>
    <row r="9686" spans="1:1" ht="15" customHeight="1" x14ac:dyDescent="0.2">
      <c r="A9686" s="19"/>
    </row>
    <row r="9687" spans="1:1" ht="15" customHeight="1" x14ac:dyDescent="0.2">
      <c r="A9687" s="19"/>
    </row>
    <row r="9688" spans="1:1" ht="15" customHeight="1" x14ac:dyDescent="0.2">
      <c r="A9688" s="19"/>
    </row>
    <row r="9689" spans="1:1" ht="15" customHeight="1" x14ac:dyDescent="0.2">
      <c r="A9689" s="19"/>
    </row>
    <row r="9690" spans="1:1" ht="15" customHeight="1" x14ac:dyDescent="0.2">
      <c r="A9690" s="19"/>
    </row>
    <row r="9691" spans="1:1" ht="15" customHeight="1" x14ac:dyDescent="0.2">
      <c r="A9691" s="19"/>
    </row>
    <row r="9692" spans="1:1" ht="15" customHeight="1" x14ac:dyDescent="0.2">
      <c r="A9692" s="19"/>
    </row>
    <row r="9693" spans="1:1" ht="15" customHeight="1" x14ac:dyDescent="0.2">
      <c r="A9693" s="19"/>
    </row>
    <row r="9694" spans="1:1" ht="15" customHeight="1" x14ac:dyDescent="0.2">
      <c r="A9694" s="19"/>
    </row>
    <row r="9695" spans="1:1" ht="15" customHeight="1" x14ac:dyDescent="0.2">
      <c r="A9695" s="19"/>
    </row>
    <row r="9696" spans="1:1" ht="15" customHeight="1" x14ac:dyDescent="0.2">
      <c r="A9696" s="19"/>
    </row>
    <row r="9697" spans="1:1" ht="15" customHeight="1" x14ac:dyDescent="0.2">
      <c r="A9697" s="19"/>
    </row>
    <row r="9698" spans="1:1" ht="15" customHeight="1" x14ac:dyDescent="0.2">
      <c r="A9698" s="19"/>
    </row>
    <row r="9699" spans="1:1" ht="15" customHeight="1" x14ac:dyDescent="0.2">
      <c r="A9699" s="19"/>
    </row>
    <row r="9700" spans="1:1" ht="15" customHeight="1" x14ac:dyDescent="0.2">
      <c r="A9700" s="19"/>
    </row>
    <row r="9701" spans="1:1" ht="15" customHeight="1" x14ac:dyDescent="0.2">
      <c r="A9701" s="19"/>
    </row>
    <row r="9702" spans="1:1" ht="15" customHeight="1" x14ac:dyDescent="0.2">
      <c r="A9702" s="19"/>
    </row>
    <row r="9703" spans="1:1" ht="15" customHeight="1" x14ac:dyDescent="0.2">
      <c r="A9703" s="19"/>
    </row>
    <row r="9704" spans="1:1" ht="15" customHeight="1" x14ac:dyDescent="0.2">
      <c r="A9704" s="19"/>
    </row>
    <row r="9705" spans="1:1" ht="15" customHeight="1" x14ac:dyDescent="0.2">
      <c r="A9705" s="19"/>
    </row>
    <row r="9706" spans="1:1" ht="15" customHeight="1" x14ac:dyDescent="0.2">
      <c r="A9706" s="19"/>
    </row>
    <row r="9707" spans="1:1" ht="15" customHeight="1" x14ac:dyDescent="0.2">
      <c r="A9707" s="19"/>
    </row>
    <row r="9708" spans="1:1" ht="15" customHeight="1" x14ac:dyDescent="0.2">
      <c r="A9708" s="19"/>
    </row>
    <row r="9709" spans="1:1" ht="15" customHeight="1" x14ac:dyDescent="0.2">
      <c r="A9709" s="19"/>
    </row>
    <row r="9710" spans="1:1" ht="15" customHeight="1" x14ac:dyDescent="0.2">
      <c r="A9710" s="19"/>
    </row>
    <row r="9711" spans="1:1" ht="15" customHeight="1" x14ac:dyDescent="0.2">
      <c r="A9711" s="19"/>
    </row>
    <row r="9712" spans="1:1" ht="15" customHeight="1" x14ac:dyDescent="0.2">
      <c r="A9712" s="19"/>
    </row>
    <row r="9713" spans="1:1" ht="15" customHeight="1" x14ac:dyDescent="0.2">
      <c r="A9713" s="19"/>
    </row>
    <row r="9714" spans="1:1" ht="15" customHeight="1" x14ac:dyDescent="0.2">
      <c r="A9714" s="19"/>
    </row>
    <row r="9715" spans="1:1" ht="15" customHeight="1" x14ac:dyDescent="0.2">
      <c r="A9715" s="19"/>
    </row>
    <row r="9716" spans="1:1" ht="15" customHeight="1" x14ac:dyDescent="0.2">
      <c r="A9716" s="19"/>
    </row>
    <row r="9717" spans="1:1" ht="15" customHeight="1" x14ac:dyDescent="0.2">
      <c r="A9717" s="19"/>
    </row>
    <row r="9718" spans="1:1" ht="15" customHeight="1" x14ac:dyDescent="0.2">
      <c r="A9718" s="19"/>
    </row>
    <row r="9719" spans="1:1" ht="15" customHeight="1" x14ac:dyDescent="0.2">
      <c r="A9719" s="19"/>
    </row>
    <row r="9720" spans="1:1" ht="15" customHeight="1" x14ac:dyDescent="0.2">
      <c r="A9720" s="19"/>
    </row>
    <row r="9721" spans="1:1" ht="15" customHeight="1" x14ac:dyDescent="0.2">
      <c r="A9721" s="19"/>
    </row>
    <row r="9722" spans="1:1" ht="15" customHeight="1" x14ac:dyDescent="0.2">
      <c r="A9722" s="19"/>
    </row>
    <row r="9723" spans="1:1" ht="15" customHeight="1" x14ac:dyDescent="0.2">
      <c r="A9723" s="19"/>
    </row>
    <row r="9724" spans="1:1" ht="15" customHeight="1" x14ac:dyDescent="0.2">
      <c r="A9724" s="19"/>
    </row>
    <row r="9725" spans="1:1" ht="15" customHeight="1" x14ac:dyDescent="0.2">
      <c r="A9725" s="19"/>
    </row>
    <row r="9726" spans="1:1" ht="15" customHeight="1" x14ac:dyDescent="0.2">
      <c r="A9726" s="19"/>
    </row>
    <row r="9727" spans="1:1" ht="15" customHeight="1" x14ac:dyDescent="0.2">
      <c r="A9727" s="19"/>
    </row>
    <row r="9728" spans="1:1" ht="15" customHeight="1" x14ac:dyDescent="0.2">
      <c r="A9728" s="19"/>
    </row>
    <row r="9729" spans="1:1" ht="15" customHeight="1" x14ac:dyDescent="0.2">
      <c r="A9729" s="19"/>
    </row>
    <row r="9730" spans="1:1" ht="15" customHeight="1" x14ac:dyDescent="0.2">
      <c r="A9730" s="19"/>
    </row>
    <row r="9731" spans="1:1" ht="15" customHeight="1" x14ac:dyDescent="0.2">
      <c r="A9731" s="19"/>
    </row>
    <row r="9732" spans="1:1" ht="15" customHeight="1" x14ac:dyDescent="0.2">
      <c r="A9732" s="19"/>
    </row>
    <row r="9733" spans="1:1" ht="15" customHeight="1" x14ac:dyDescent="0.2">
      <c r="A9733" s="19"/>
    </row>
    <row r="9734" spans="1:1" ht="15" customHeight="1" x14ac:dyDescent="0.2">
      <c r="A9734" s="19"/>
    </row>
    <row r="9735" spans="1:1" ht="15" customHeight="1" x14ac:dyDescent="0.2">
      <c r="A9735" s="19"/>
    </row>
    <row r="9736" spans="1:1" ht="15" customHeight="1" x14ac:dyDescent="0.2">
      <c r="A9736" s="19"/>
    </row>
    <row r="9737" spans="1:1" ht="15" customHeight="1" x14ac:dyDescent="0.2">
      <c r="A9737" s="19"/>
    </row>
    <row r="9738" spans="1:1" ht="15" customHeight="1" x14ac:dyDescent="0.2">
      <c r="A9738" s="19"/>
    </row>
    <row r="9739" spans="1:1" ht="15" customHeight="1" x14ac:dyDescent="0.2">
      <c r="A9739" s="19"/>
    </row>
    <row r="9740" spans="1:1" ht="15" customHeight="1" x14ac:dyDescent="0.2">
      <c r="A9740" s="19"/>
    </row>
    <row r="9741" spans="1:1" ht="15" customHeight="1" x14ac:dyDescent="0.2">
      <c r="A9741" s="19"/>
    </row>
    <row r="9742" spans="1:1" ht="15" customHeight="1" x14ac:dyDescent="0.2">
      <c r="A9742" s="19"/>
    </row>
    <row r="9743" spans="1:1" ht="15" customHeight="1" x14ac:dyDescent="0.2">
      <c r="A9743" s="19"/>
    </row>
    <row r="9744" spans="1:1" ht="15" customHeight="1" x14ac:dyDescent="0.2">
      <c r="A9744" s="19"/>
    </row>
    <row r="9745" spans="1:1" ht="15" customHeight="1" x14ac:dyDescent="0.2">
      <c r="A9745" s="19"/>
    </row>
    <row r="9746" spans="1:1" ht="15" customHeight="1" x14ac:dyDescent="0.2">
      <c r="A9746" s="19"/>
    </row>
    <row r="9747" spans="1:1" ht="15" customHeight="1" x14ac:dyDescent="0.2">
      <c r="A9747" s="19"/>
    </row>
    <row r="9748" spans="1:1" ht="15" customHeight="1" x14ac:dyDescent="0.2">
      <c r="A9748" s="19"/>
    </row>
    <row r="9749" spans="1:1" ht="15" customHeight="1" x14ac:dyDescent="0.2">
      <c r="A9749" s="19"/>
    </row>
    <row r="9750" spans="1:1" ht="15" customHeight="1" x14ac:dyDescent="0.2">
      <c r="A9750" s="19"/>
    </row>
    <row r="9751" spans="1:1" ht="15" customHeight="1" x14ac:dyDescent="0.2">
      <c r="A9751" s="19"/>
    </row>
    <row r="9752" spans="1:1" ht="15" customHeight="1" x14ac:dyDescent="0.2">
      <c r="A9752" s="19"/>
    </row>
    <row r="9753" spans="1:1" ht="15" customHeight="1" x14ac:dyDescent="0.2">
      <c r="A9753" s="19"/>
    </row>
    <row r="9754" spans="1:1" ht="15" customHeight="1" x14ac:dyDescent="0.2">
      <c r="A9754" s="19"/>
    </row>
    <row r="9755" spans="1:1" ht="15" customHeight="1" x14ac:dyDescent="0.2">
      <c r="A9755" s="19"/>
    </row>
    <row r="9756" spans="1:1" ht="15" customHeight="1" x14ac:dyDescent="0.2">
      <c r="A9756" s="19"/>
    </row>
    <row r="9757" spans="1:1" ht="15" customHeight="1" x14ac:dyDescent="0.2">
      <c r="A9757" s="19"/>
    </row>
    <row r="9758" spans="1:1" ht="15" customHeight="1" x14ac:dyDescent="0.2">
      <c r="A9758" s="19"/>
    </row>
    <row r="9759" spans="1:1" ht="15" customHeight="1" x14ac:dyDescent="0.2">
      <c r="A9759" s="19"/>
    </row>
    <row r="9760" spans="1:1" ht="15" customHeight="1" x14ac:dyDescent="0.2">
      <c r="A9760" s="19"/>
    </row>
    <row r="9761" spans="1:1" ht="15" customHeight="1" x14ac:dyDescent="0.2">
      <c r="A9761" s="19"/>
    </row>
    <row r="9762" spans="1:1" ht="15" customHeight="1" x14ac:dyDescent="0.2">
      <c r="A9762" s="19"/>
    </row>
    <row r="9763" spans="1:1" ht="15" customHeight="1" x14ac:dyDescent="0.2">
      <c r="A9763" s="19"/>
    </row>
    <row r="9764" spans="1:1" ht="15" customHeight="1" x14ac:dyDescent="0.2">
      <c r="A9764" s="19"/>
    </row>
    <row r="9765" spans="1:1" ht="15" customHeight="1" x14ac:dyDescent="0.2">
      <c r="A9765" s="19"/>
    </row>
    <row r="9766" spans="1:1" ht="15" customHeight="1" x14ac:dyDescent="0.2">
      <c r="A9766" s="19"/>
    </row>
    <row r="9767" spans="1:1" ht="15" customHeight="1" x14ac:dyDescent="0.2">
      <c r="A9767" s="19"/>
    </row>
    <row r="9768" spans="1:1" ht="15" customHeight="1" x14ac:dyDescent="0.2">
      <c r="A9768" s="19"/>
    </row>
    <row r="9769" spans="1:1" ht="15" customHeight="1" x14ac:dyDescent="0.2">
      <c r="A9769" s="19"/>
    </row>
    <row r="9770" spans="1:1" ht="15" customHeight="1" x14ac:dyDescent="0.2">
      <c r="A9770" s="19"/>
    </row>
    <row r="9771" spans="1:1" ht="15" customHeight="1" x14ac:dyDescent="0.2">
      <c r="A9771" s="19"/>
    </row>
    <row r="9772" spans="1:1" ht="15" customHeight="1" x14ac:dyDescent="0.2">
      <c r="A9772" s="19"/>
    </row>
    <row r="9773" spans="1:1" ht="15" customHeight="1" x14ac:dyDescent="0.2">
      <c r="A9773" s="19"/>
    </row>
    <row r="9774" spans="1:1" ht="15" customHeight="1" x14ac:dyDescent="0.2">
      <c r="A9774" s="19"/>
    </row>
    <row r="9775" spans="1:1" ht="15" customHeight="1" x14ac:dyDescent="0.2">
      <c r="A9775" s="19"/>
    </row>
    <row r="9776" spans="1:1" ht="15" customHeight="1" x14ac:dyDescent="0.2">
      <c r="A9776" s="19"/>
    </row>
    <row r="9777" spans="1:1" ht="15" customHeight="1" x14ac:dyDescent="0.2">
      <c r="A9777" s="19"/>
    </row>
    <row r="9778" spans="1:1" ht="15" customHeight="1" x14ac:dyDescent="0.2">
      <c r="A9778" s="19"/>
    </row>
    <row r="9779" spans="1:1" ht="15" customHeight="1" x14ac:dyDescent="0.2">
      <c r="A9779" s="19"/>
    </row>
    <row r="9780" spans="1:1" ht="15" customHeight="1" x14ac:dyDescent="0.2">
      <c r="A9780" s="19"/>
    </row>
    <row r="9781" spans="1:1" ht="15" customHeight="1" x14ac:dyDescent="0.2">
      <c r="A9781" s="19"/>
    </row>
    <row r="9782" spans="1:1" ht="15" customHeight="1" x14ac:dyDescent="0.2">
      <c r="A9782" s="19"/>
    </row>
    <row r="9783" spans="1:1" ht="15" customHeight="1" x14ac:dyDescent="0.2">
      <c r="A9783" s="19"/>
    </row>
    <row r="9784" spans="1:1" ht="15" customHeight="1" x14ac:dyDescent="0.2">
      <c r="A9784" s="19"/>
    </row>
    <row r="9785" spans="1:1" ht="15" customHeight="1" x14ac:dyDescent="0.2">
      <c r="A9785" s="19"/>
    </row>
    <row r="9786" spans="1:1" ht="15" customHeight="1" x14ac:dyDescent="0.2">
      <c r="A9786" s="19"/>
    </row>
    <row r="9787" spans="1:1" ht="15" customHeight="1" x14ac:dyDescent="0.2">
      <c r="A9787" s="19"/>
    </row>
    <row r="9788" spans="1:1" ht="15" customHeight="1" x14ac:dyDescent="0.2">
      <c r="A9788" s="19"/>
    </row>
    <row r="9789" spans="1:1" ht="15" customHeight="1" x14ac:dyDescent="0.2">
      <c r="A9789" s="19"/>
    </row>
    <row r="9790" spans="1:1" ht="15" customHeight="1" x14ac:dyDescent="0.2">
      <c r="A9790" s="19"/>
    </row>
    <row r="9791" spans="1:1" ht="15" customHeight="1" x14ac:dyDescent="0.2">
      <c r="A9791" s="19"/>
    </row>
    <row r="9792" spans="1:1" ht="15" customHeight="1" x14ac:dyDescent="0.2">
      <c r="A9792" s="19"/>
    </row>
    <row r="9793" spans="1:1" ht="15" customHeight="1" x14ac:dyDescent="0.2">
      <c r="A9793" s="19"/>
    </row>
    <row r="9794" spans="1:1" ht="15" customHeight="1" x14ac:dyDescent="0.2">
      <c r="A9794" s="19"/>
    </row>
    <row r="9795" spans="1:1" ht="15" customHeight="1" x14ac:dyDescent="0.2">
      <c r="A9795" s="19"/>
    </row>
    <row r="9796" spans="1:1" ht="15" customHeight="1" x14ac:dyDescent="0.2">
      <c r="A9796" s="19"/>
    </row>
    <row r="9797" spans="1:1" ht="15" customHeight="1" x14ac:dyDescent="0.2">
      <c r="A9797" s="19"/>
    </row>
    <row r="9798" spans="1:1" ht="15" customHeight="1" x14ac:dyDescent="0.2">
      <c r="A9798" s="19"/>
    </row>
    <row r="9799" spans="1:1" ht="15" customHeight="1" x14ac:dyDescent="0.2">
      <c r="A9799" s="19"/>
    </row>
    <row r="9800" spans="1:1" ht="15" customHeight="1" x14ac:dyDescent="0.2">
      <c r="A9800" s="19"/>
    </row>
    <row r="9801" spans="1:1" ht="15" customHeight="1" x14ac:dyDescent="0.2">
      <c r="A9801" s="19"/>
    </row>
    <row r="9802" spans="1:1" ht="15" customHeight="1" x14ac:dyDescent="0.2">
      <c r="A9802" s="19"/>
    </row>
    <row r="9803" spans="1:1" ht="15" customHeight="1" x14ac:dyDescent="0.2">
      <c r="A9803" s="19"/>
    </row>
    <row r="9804" spans="1:1" ht="15" customHeight="1" x14ac:dyDescent="0.2">
      <c r="A9804" s="19"/>
    </row>
    <row r="9805" spans="1:1" ht="15" customHeight="1" x14ac:dyDescent="0.2">
      <c r="A9805" s="19"/>
    </row>
    <row r="9806" spans="1:1" ht="15" customHeight="1" x14ac:dyDescent="0.2">
      <c r="A9806" s="19"/>
    </row>
    <row r="9807" spans="1:1" ht="15" customHeight="1" x14ac:dyDescent="0.2">
      <c r="A9807" s="19"/>
    </row>
    <row r="9808" spans="1:1" ht="15" customHeight="1" x14ac:dyDescent="0.2">
      <c r="A9808" s="19"/>
    </row>
    <row r="9809" spans="1:1" ht="15" customHeight="1" x14ac:dyDescent="0.2">
      <c r="A9809" s="19"/>
    </row>
    <row r="9810" spans="1:1" ht="15" customHeight="1" x14ac:dyDescent="0.2">
      <c r="A9810" s="19"/>
    </row>
    <row r="9811" spans="1:1" ht="15" customHeight="1" x14ac:dyDescent="0.2">
      <c r="A9811" s="19"/>
    </row>
    <row r="9812" spans="1:1" ht="15" customHeight="1" x14ac:dyDescent="0.2">
      <c r="A9812" s="19"/>
    </row>
    <row r="9813" spans="1:1" ht="15" customHeight="1" x14ac:dyDescent="0.2">
      <c r="A9813" s="19"/>
    </row>
    <row r="9814" spans="1:1" ht="15" customHeight="1" x14ac:dyDescent="0.2">
      <c r="A9814" s="19"/>
    </row>
    <row r="9815" spans="1:1" ht="15" customHeight="1" x14ac:dyDescent="0.2">
      <c r="A9815" s="19"/>
    </row>
    <row r="9816" spans="1:1" ht="15" customHeight="1" x14ac:dyDescent="0.2">
      <c r="A9816" s="19"/>
    </row>
    <row r="9817" spans="1:1" ht="15" customHeight="1" x14ac:dyDescent="0.2">
      <c r="A9817" s="19"/>
    </row>
    <row r="9818" spans="1:1" ht="15" customHeight="1" x14ac:dyDescent="0.2">
      <c r="A9818" s="19"/>
    </row>
    <row r="9819" spans="1:1" ht="15" customHeight="1" x14ac:dyDescent="0.2">
      <c r="A9819" s="19"/>
    </row>
    <row r="9820" spans="1:1" ht="15" customHeight="1" x14ac:dyDescent="0.2">
      <c r="A9820" s="19"/>
    </row>
    <row r="9821" spans="1:1" ht="15" customHeight="1" x14ac:dyDescent="0.2">
      <c r="A9821" s="19"/>
    </row>
    <row r="9822" spans="1:1" ht="15" customHeight="1" x14ac:dyDescent="0.2">
      <c r="A9822" s="19"/>
    </row>
    <row r="9823" spans="1:1" ht="15" customHeight="1" x14ac:dyDescent="0.2">
      <c r="A9823" s="19"/>
    </row>
    <row r="9824" spans="1:1" ht="15" customHeight="1" x14ac:dyDescent="0.2">
      <c r="A9824" s="19"/>
    </row>
    <row r="9825" spans="1:1" ht="15" customHeight="1" x14ac:dyDescent="0.2">
      <c r="A9825" s="19"/>
    </row>
    <row r="9826" spans="1:1" ht="15" customHeight="1" x14ac:dyDescent="0.2">
      <c r="A9826" s="19"/>
    </row>
    <row r="9827" spans="1:1" ht="15" customHeight="1" x14ac:dyDescent="0.2">
      <c r="A9827" s="19"/>
    </row>
    <row r="9828" spans="1:1" ht="15" customHeight="1" x14ac:dyDescent="0.2">
      <c r="A9828" s="19"/>
    </row>
    <row r="9829" spans="1:1" ht="15" customHeight="1" x14ac:dyDescent="0.2">
      <c r="A9829" s="19"/>
    </row>
    <row r="9830" spans="1:1" ht="15" customHeight="1" x14ac:dyDescent="0.2">
      <c r="A9830" s="19"/>
    </row>
    <row r="9831" spans="1:1" ht="15" customHeight="1" x14ac:dyDescent="0.2">
      <c r="A9831" s="19"/>
    </row>
    <row r="9832" spans="1:1" ht="15" customHeight="1" x14ac:dyDescent="0.2">
      <c r="A9832" s="19"/>
    </row>
    <row r="9833" spans="1:1" ht="15" customHeight="1" x14ac:dyDescent="0.2">
      <c r="A9833" s="19"/>
    </row>
    <row r="9834" spans="1:1" ht="15" customHeight="1" x14ac:dyDescent="0.2">
      <c r="A9834" s="19"/>
    </row>
    <row r="9835" spans="1:1" ht="15" customHeight="1" x14ac:dyDescent="0.2">
      <c r="A9835" s="19"/>
    </row>
    <row r="9836" spans="1:1" ht="15" customHeight="1" x14ac:dyDescent="0.2">
      <c r="A9836" s="19"/>
    </row>
    <row r="9837" spans="1:1" ht="15" customHeight="1" x14ac:dyDescent="0.2">
      <c r="A9837" s="19"/>
    </row>
    <row r="9838" spans="1:1" ht="15" customHeight="1" x14ac:dyDescent="0.2">
      <c r="A9838" s="19"/>
    </row>
    <row r="9839" spans="1:1" ht="15" customHeight="1" x14ac:dyDescent="0.2">
      <c r="A9839" s="19"/>
    </row>
    <row r="9840" spans="1:1" ht="15" customHeight="1" x14ac:dyDescent="0.2">
      <c r="A9840" s="19"/>
    </row>
    <row r="9841" spans="1:1" ht="15" customHeight="1" x14ac:dyDescent="0.2">
      <c r="A9841" s="19"/>
    </row>
    <row r="9842" spans="1:1" ht="15" customHeight="1" x14ac:dyDescent="0.2">
      <c r="A9842" s="19"/>
    </row>
    <row r="9843" spans="1:1" ht="15" customHeight="1" x14ac:dyDescent="0.2">
      <c r="A9843" s="19"/>
    </row>
    <row r="9844" spans="1:1" ht="15" customHeight="1" x14ac:dyDescent="0.2">
      <c r="A9844" s="19"/>
    </row>
    <row r="9845" spans="1:1" ht="15" customHeight="1" x14ac:dyDescent="0.2">
      <c r="A9845" s="19"/>
    </row>
    <row r="9846" spans="1:1" ht="15" customHeight="1" x14ac:dyDescent="0.2">
      <c r="A9846" s="19"/>
    </row>
    <row r="9847" spans="1:1" ht="15" customHeight="1" x14ac:dyDescent="0.2">
      <c r="A9847" s="19"/>
    </row>
    <row r="9848" spans="1:1" ht="15" customHeight="1" x14ac:dyDescent="0.2">
      <c r="A9848" s="19"/>
    </row>
    <row r="9849" spans="1:1" ht="15" customHeight="1" x14ac:dyDescent="0.2">
      <c r="A9849" s="19"/>
    </row>
    <row r="9850" spans="1:1" ht="15" customHeight="1" x14ac:dyDescent="0.2">
      <c r="A9850" s="19"/>
    </row>
    <row r="9851" spans="1:1" ht="15" customHeight="1" x14ac:dyDescent="0.2">
      <c r="A9851" s="19"/>
    </row>
    <row r="9852" spans="1:1" ht="15" customHeight="1" x14ac:dyDescent="0.2">
      <c r="A9852" s="19"/>
    </row>
    <row r="9853" spans="1:1" ht="15" customHeight="1" x14ac:dyDescent="0.2">
      <c r="A9853" s="19"/>
    </row>
    <row r="9854" spans="1:1" ht="15" customHeight="1" x14ac:dyDescent="0.2">
      <c r="A9854" s="19"/>
    </row>
    <row r="9855" spans="1:1" ht="15" customHeight="1" x14ac:dyDescent="0.2">
      <c r="A9855" s="19"/>
    </row>
    <row r="9856" spans="1:1" ht="15" customHeight="1" x14ac:dyDescent="0.2">
      <c r="A9856" s="19"/>
    </row>
    <row r="9857" spans="1:1" ht="15" customHeight="1" x14ac:dyDescent="0.2">
      <c r="A9857" s="19"/>
    </row>
    <row r="9858" spans="1:1" ht="15" customHeight="1" x14ac:dyDescent="0.2">
      <c r="A9858" s="19"/>
    </row>
    <row r="9859" spans="1:1" ht="15" customHeight="1" x14ac:dyDescent="0.2">
      <c r="A9859" s="19"/>
    </row>
    <row r="9860" spans="1:1" ht="15" customHeight="1" x14ac:dyDescent="0.2">
      <c r="A9860" s="19"/>
    </row>
    <row r="9861" spans="1:1" ht="15" customHeight="1" x14ac:dyDescent="0.2">
      <c r="A9861" s="19"/>
    </row>
    <row r="9862" spans="1:1" ht="15" customHeight="1" x14ac:dyDescent="0.2">
      <c r="A9862" s="19"/>
    </row>
    <row r="9863" spans="1:1" ht="15" customHeight="1" x14ac:dyDescent="0.2">
      <c r="A9863" s="19"/>
    </row>
    <row r="9864" spans="1:1" ht="15" customHeight="1" x14ac:dyDescent="0.2">
      <c r="A9864" s="19"/>
    </row>
    <row r="9865" spans="1:1" ht="15" customHeight="1" x14ac:dyDescent="0.2">
      <c r="A9865" s="19"/>
    </row>
    <row r="9866" spans="1:1" ht="15" customHeight="1" x14ac:dyDescent="0.2">
      <c r="A9866" s="19"/>
    </row>
    <row r="9867" spans="1:1" ht="15" customHeight="1" x14ac:dyDescent="0.2">
      <c r="A9867" s="19"/>
    </row>
    <row r="9868" spans="1:1" ht="15" customHeight="1" x14ac:dyDescent="0.2">
      <c r="A9868" s="19"/>
    </row>
    <row r="9869" spans="1:1" ht="15" customHeight="1" x14ac:dyDescent="0.2">
      <c r="A9869" s="19"/>
    </row>
    <row r="9870" spans="1:1" ht="15" customHeight="1" x14ac:dyDescent="0.2">
      <c r="A9870" s="19"/>
    </row>
    <row r="9871" spans="1:1" ht="15" customHeight="1" x14ac:dyDescent="0.2">
      <c r="A9871" s="19"/>
    </row>
    <row r="9872" spans="1:1" ht="15" customHeight="1" x14ac:dyDescent="0.2">
      <c r="A9872" s="19"/>
    </row>
    <row r="9873" spans="1:1" ht="15" customHeight="1" x14ac:dyDescent="0.2">
      <c r="A9873" s="19"/>
    </row>
    <row r="9874" spans="1:1" ht="15" customHeight="1" x14ac:dyDescent="0.2">
      <c r="A9874" s="19"/>
    </row>
    <row r="9875" spans="1:1" ht="15" customHeight="1" x14ac:dyDescent="0.2">
      <c r="A9875" s="19"/>
    </row>
    <row r="9876" spans="1:1" ht="15" customHeight="1" x14ac:dyDescent="0.2">
      <c r="A9876" s="19"/>
    </row>
    <row r="9877" spans="1:1" ht="15" customHeight="1" x14ac:dyDescent="0.2">
      <c r="A9877" s="19"/>
    </row>
    <row r="9878" spans="1:1" ht="15" customHeight="1" x14ac:dyDescent="0.2">
      <c r="A9878" s="19"/>
    </row>
    <row r="9879" spans="1:1" ht="15" customHeight="1" x14ac:dyDescent="0.2">
      <c r="A9879" s="19"/>
    </row>
    <row r="9880" spans="1:1" ht="15" customHeight="1" x14ac:dyDescent="0.2">
      <c r="A9880" s="19"/>
    </row>
    <row r="9881" spans="1:1" ht="15" customHeight="1" x14ac:dyDescent="0.2">
      <c r="A9881" s="19"/>
    </row>
    <row r="9882" spans="1:1" ht="15" customHeight="1" x14ac:dyDescent="0.2">
      <c r="A9882" s="19"/>
    </row>
    <row r="9883" spans="1:1" ht="15" customHeight="1" x14ac:dyDescent="0.2">
      <c r="A9883" s="19"/>
    </row>
    <row r="9884" spans="1:1" ht="15" customHeight="1" x14ac:dyDescent="0.2">
      <c r="A9884" s="19"/>
    </row>
    <row r="9885" spans="1:1" ht="15" customHeight="1" x14ac:dyDescent="0.2">
      <c r="A9885" s="19"/>
    </row>
    <row r="9886" spans="1:1" ht="15" customHeight="1" x14ac:dyDescent="0.2">
      <c r="A9886" s="19"/>
    </row>
    <row r="9887" spans="1:1" ht="15" customHeight="1" x14ac:dyDescent="0.2">
      <c r="A9887" s="19"/>
    </row>
    <row r="9888" spans="1:1" ht="15" customHeight="1" x14ac:dyDescent="0.2">
      <c r="A9888" s="19"/>
    </row>
    <row r="9889" spans="1:1" ht="15" customHeight="1" x14ac:dyDescent="0.2">
      <c r="A9889" s="19"/>
    </row>
    <row r="9890" spans="1:1" ht="15" customHeight="1" x14ac:dyDescent="0.2">
      <c r="A9890" s="19"/>
    </row>
    <row r="9891" spans="1:1" ht="15" customHeight="1" x14ac:dyDescent="0.2">
      <c r="A9891" s="19"/>
    </row>
    <row r="9892" spans="1:1" ht="15" customHeight="1" x14ac:dyDescent="0.2">
      <c r="A9892" s="19"/>
    </row>
    <row r="9893" spans="1:1" ht="15" customHeight="1" x14ac:dyDescent="0.2">
      <c r="A9893" s="19"/>
    </row>
    <row r="9894" spans="1:1" ht="15" customHeight="1" x14ac:dyDescent="0.2">
      <c r="A9894" s="19"/>
    </row>
    <row r="9895" spans="1:1" ht="15" customHeight="1" x14ac:dyDescent="0.2">
      <c r="A9895" s="19"/>
    </row>
    <row r="9896" spans="1:1" ht="15" customHeight="1" x14ac:dyDescent="0.2">
      <c r="A9896" s="19"/>
    </row>
    <row r="9897" spans="1:1" ht="15" customHeight="1" x14ac:dyDescent="0.2">
      <c r="A9897" s="19"/>
    </row>
    <row r="9898" spans="1:1" ht="15" customHeight="1" x14ac:dyDescent="0.2">
      <c r="A9898" s="19"/>
    </row>
    <row r="9899" spans="1:1" ht="15" customHeight="1" x14ac:dyDescent="0.2">
      <c r="A9899" s="19"/>
    </row>
    <row r="9900" spans="1:1" ht="15" customHeight="1" x14ac:dyDescent="0.2">
      <c r="A9900" s="19"/>
    </row>
    <row r="9901" spans="1:1" ht="15" customHeight="1" x14ac:dyDescent="0.2">
      <c r="A9901" s="19"/>
    </row>
    <row r="9902" spans="1:1" ht="15" customHeight="1" x14ac:dyDescent="0.2">
      <c r="A9902" s="19"/>
    </row>
    <row r="9903" spans="1:1" ht="15" customHeight="1" x14ac:dyDescent="0.2">
      <c r="A9903" s="19"/>
    </row>
    <row r="9904" spans="1:1" ht="15" customHeight="1" x14ac:dyDescent="0.2">
      <c r="A9904" s="19"/>
    </row>
    <row r="9905" spans="1:1" ht="15" customHeight="1" x14ac:dyDescent="0.2">
      <c r="A9905" s="19"/>
    </row>
    <row r="9906" spans="1:1" ht="15" customHeight="1" x14ac:dyDescent="0.2">
      <c r="A9906" s="19"/>
    </row>
    <row r="9907" spans="1:1" ht="15" customHeight="1" x14ac:dyDescent="0.2">
      <c r="A9907" s="19"/>
    </row>
    <row r="9908" spans="1:1" ht="15" customHeight="1" x14ac:dyDescent="0.2">
      <c r="A9908" s="19"/>
    </row>
    <row r="9909" spans="1:1" ht="15" customHeight="1" x14ac:dyDescent="0.2">
      <c r="A9909" s="19"/>
    </row>
    <row r="9910" spans="1:1" ht="15" customHeight="1" x14ac:dyDescent="0.2">
      <c r="A9910" s="19"/>
    </row>
    <row r="9911" spans="1:1" ht="15" customHeight="1" x14ac:dyDescent="0.2">
      <c r="A9911" s="19"/>
    </row>
    <row r="9912" spans="1:1" ht="15" customHeight="1" x14ac:dyDescent="0.2">
      <c r="A9912" s="19"/>
    </row>
    <row r="9913" spans="1:1" ht="15" customHeight="1" x14ac:dyDescent="0.2">
      <c r="A9913" s="19"/>
    </row>
    <row r="9914" spans="1:1" ht="15" customHeight="1" x14ac:dyDescent="0.2">
      <c r="A9914" s="19"/>
    </row>
    <row r="9915" spans="1:1" ht="15" customHeight="1" x14ac:dyDescent="0.2">
      <c r="A9915" s="19"/>
    </row>
    <row r="9916" spans="1:1" ht="15" customHeight="1" x14ac:dyDescent="0.2">
      <c r="A9916" s="19"/>
    </row>
    <row r="9917" spans="1:1" ht="15" customHeight="1" x14ac:dyDescent="0.2">
      <c r="A9917" s="19"/>
    </row>
    <row r="9918" spans="1:1" ht="15" customHeight="1" x14ac:dyDescent="0.2">
      <c r="A9918" s="19"/>
    </row>
    <row r="9919" spans="1:1" ht="15" customHeight="1" x14ac:dyDescent="0.2">
      <c r="A9919" s="19"/>
    </row>
    <row r="9920" spans="1:1" ht="15" customHeight="1" x14ac:dyDescent="0.2">
      <c r="A9920" s="19"/>
    </row>
    <row r="9921" spans="1:1" ht="15" customHeight="1" x14ac:dyDescent="0.2">
      <c r="A9921" s="19"/>
    </row>
    <row r="9922" spans="1:1" ht="15" customHeight="1" x14ac:dyDescent="0.2">
      <c r="A9922" s="19"/>
    </row>
    <row r="9923" spans="1:1" ht="15" customHeight="1" x14ac:dyDescent="0.2">
      <c r="A9923" s="19"/>
    </row>
    <row r="9924" spans="1:1" ht="15" customHeight="1" x14ac:dyDescent="0.2">
      <c r="A9924" s="19"/>
    </row>
    <row r="9925" spans="1:1" ht="15" customHeight="1" x14ac:dyDescent="0.2">
      <c r="A9925" s="19"/>
    </row>
    <row r="9926" spans="1:1" ht="15" customHeight="1" x14ac:dyDescent="0.2">
      <c r="A9926" s="19"/>
    </row>
    <row r="9927" spans="1:1" ht="15" customHeight="1" x14ac:dyDescent="0.2">
      <c r="A9927" s="19"/>
    </row>
    <row r="9928" spans="1:1" ht="15" customHeight="1" x14ac:dyDescent="0.2">
      <c r="A9928" s="19"/>
    </row>
    <row r="9929" spans="1:1" ht="15" customHeight="1" x14ac:dyDescent="0.2">
      <c r="A9929" s="19"/>
    </row>
    <row r="9930" spans="1:1" ht="15" customHeight="1" x14ac:dyDescent="0.2">
      <c r="A9930" s="19"/>
    </row>
    <row r="9931" spans="1:1" ht="15" customHeight="1" x14ac:dyDescent="0.2">
      <c r="A9931" s="19"/>
    </row>
    <row r="9932" spans="1:1" ht="15" customHeight="1" x14ac:dyDescent="0.2">
      <c r="A9932" s="19"/>
    </row>
    <row r="9933" spans="1:1" ht="15" customHeight="1" x14ac:dyDescent="0.2">
      <c r="A9933" s="19"/>
    </row>
    <row r="9934" spans="1:1" ht="15" customHeight="1" x14ac:dyDescent="0.2">
      <c r="A9934" s="19"/>
    </row>
    <row r="9935" spans="1:1" ht="15" customHeight="1" x14ac:dyDescent="0.2">
      <c r="A9935" s="19"/>
    </row>
    <row r="9936" spans="1:1" ht="15" customHeight="1" x14ac:dyDescent="0.2">
      <c r="A9936" s="19"/>
    </row>
    <row r="9937" spans="1:1" ht="15" customHeight="1" x14ac:dyDescent="0.2">
      <c r="A9937" s="19"/>
    </row>
    <row r="9938" spans="1:1" ht="15" customHeight="1" x14ac:dyDescent="0.2">
      <c r="A9938" s="19"/>
    </row>
    <row r="9939" spans="1:1" ht="15" customHeight="1" x14ac:dyDescent="0.2">
      <c r="A9939" s="19"/>
    </row>
    <row r="9940" spans="1:1" ht="15" customHeight="1" x14ac:dyDescent="0.2">
      <c r="A9940" s="19"/>
    </row>
    <row r="9941" spans="1:1" ht="15" customHeight="1" x14ac:dyDescent="0.2">
      <c r="A9941" s="19"/>
    </row>
    <row r="9942" spans="1:1" ht="15" customHeight="1" x14ac:dyDescent="0.2">
      <c r="A9942" s="19"/>
    </row>
    <row r="9943" spans="1:1" ht="15" customHeight="1" x14ac:dyDescent="0.2">
      <c r="A9943" s="19"/>
    </row>
    <row r="9944" spans="1:1" ht="15" customHeight="1" x14ac:dyDescent="0.2">
      <c r="A9944" s="19"/>
    </row>
    <row r="9945" spans="1:1" ht="15" customHeight="1" x14ac:dyDescent="0.2">
      <c r="A9945" s="19"/>
    </row>
    <row r="9946" spans="1:1" ht="15" customHeight="1" x14ac:dyDescent="0.2">
      <c r="A9946" s="19"/>
    </row>
    <row r="9947" spans="1:1" ht="15" customHeight="1" x14ac:dyDescent="0.2">
      <c r="A9947" s="19"/>
    </row>
    <row r="9948" spans="1:1" ht="15" customHeight="1" x14ac:dyDescent="0.2">
      <c r="A9948" s="19"/>
    </row>
    <row r="9949" spans="1:1" ht="15" customHeight="1" x14ac:dyDescent="0.2">
      <c r="A9949" s="19"/>
    </row>
    <row r="9950" spans="1:1" ht="15" customHeight="1" x14ac:dyDescent="0.2">
      <c r="A9950" s="19"/>
    </row>
    <row r="9951" spans="1:1" ht="15" customHeight="1" x14ac:dyDescent="0.2">
      <c r="A9951" s="19"/>
    </row>
    <row r="9952" spans="1:1" ht="15" customHeight="1" x14ac:dyDescent="0.2">
      <c r="A9952" s="19"/>
    </row>
    <row r="9953" spans="1:1" ht="15" customHeight="1" x14ac:dyDescent="0.2">
      <c r="A9953" s="19"/>
    </row>
    <row r="9954" spans="1:1" ht="15" customHeight="1" x14ac:dyDescent="0.2">
      <c r="A9954" s="19"/>
    </row>
    <row r="9955" spans="1:1" ht="15" customHeight="1" x14ac:dyDescent="0.2">
      <c r="A9955" s="19"/>
    </row>
    <row r="9956" spans="1:1" ht="15" customHeight="1" x14ac:dyDescent="0.2">
      <c r="A9956" s="19"/>
    </row>
    <row r="9957" spans="1:1" ht="15" customHeight="1" x14ac:dyDescent="0.2">
      <c r="A9957" s="19"/>
    </row>
    <row r="9958" spans="1:1" ht="15" customHeight="1" x14ac:dyDescent="0.2">
      <c r="A9958" s="19"/>
    </row>
    <row r="9959" spans="1:1" ht="15" customHeight="1" x14ac:dyDescent="0.2">
      <c r="A9959" s="19"/>
    </row>
    <row r="9960" spans="1:1" ht="15" customHeight="1" x14ac:dyDescent="0.2">
      <c r="A9960" s="19"/>
    </row>
    <row r="9961" spans="1:1" ht="15" customHeight="1" x14ac:dyDescent="0.2">
      <c r="A9961" s="19"/>
    </row>
    <row r="9962" spans="1:1" ht="15" customHeight="1" x14ac:dyDescent="0.2">
      <c r="A9962" s="19"/>
    </row>
    <row r="9963" spans="1:1" ht="15" customHeight="1" x14ac:dyDescent="0.2">
      <c r="A9963" s="19"/>
    </row>
    <row r="9964" spans="1:1" ht="15" customHeight="1" x14ac:dyDescent="0.2">
      <c r="A9964" s="19"/>
    </row>
    <row r="9965" spans="1:1" ht="15" customHeight="1" x14ac:dyDescent="0.2">
      <c r="A9965" s="19"/>
    </row>
    <row r="9966" spans="1:1" ht="15" customHeight="1" x14ac:dyDescent="0.2">
      <c r="A9966" s="19"/>
    </row>
    <row r="9967" spans="1:1" ht="15" customHeight="1" x14ac:dyDescent="0.2">
      <c r="A9967" s="19"/>
    </row>
    <row r="9968" spans="1:1" ht="15" customHeight="1" x14ac:dyDescent="0.2">
      <c r="A9968" s="19"/>
    </row>
    <row r="9969" spans="1:1" ht="15" customHeight="1" x14ac:dyDescent="0.2">
      <c r="A9969" s="19"/>
    </row>
    <row r="9970" spans="1:1" ht="15" customHeight="1" x14ac:dyDescent="0.2">
      <c r="A9970" s="19"/>
    </row>
    <row r="9971" spans="1:1" ht="15" customHeight="1" x14ac:dyDescent="0.2">
      <c r="A9971" s="19"/>
    </row>
    <row r="9972" spans="1:1" ht="15" customHeight="1" x14ac:dyDescent="0.2">
      <c r="A9972" s="19"/>
    </row>
    <row r="9973" spans="1:1" ht="15" customHeight="1" x14ac:dyDescent="0.2">
      <c r="A9973" s="19"/>
    </row>
    <row r="9974" spans="1:1" ht="15" customHeight="1" x14ac:dyDescent="0.2">
      <c r="A9974" s="19"/>
    </row>
    <row r="9975" spans="1:1" ht="15" customHeight="1" x14ac:dyDescent="0.2">
      <c r="A9975" s="19"/>
    </row>
    <row r="9976" spans="1:1" ht="15" customHeight="1" x14ac:dyDescent="0.2">
      <c r="A9976" s="19"/>
    </row>
    <row r="9977" spans="1:1" ht="15" customHeight="1" x14ac:dyDescent="0.2">
      <c r="A9977" s="19"/>
    </row>
    <row r="9978" spans="1:1" ht="15" customHeight="1" x14ac:dyDescent="0.2">
      <c r="A9978" s="19"/>
    </row>
    <row r="9979" spans="1:1" ht="15" customHeight="1" x14ac:dyDescent="0.2">
      <c r="A9979" s="19"/>
    </row>
    <row r="9980" spans="1:1" ht="15" customHeight="1" x14ac:dyDescent="0.2">
      <c r="A9980" s="19"/>
    </row>
    <row r="9981" spans="1:1" ht="15" customHeight="1" x14ac:dyDescent="0.2">
      <c r="A9981" s="19"/>
    </row>
    <row r="9982" spans="1:1" ht="15" customHeight="1" x14ac:dyDescent="0.2">
      <c r="A9982" s="19"/>
    </row>
    <row r="9983" spans="1:1" ht="15" customHeight="1" x14ac:dyDescent="0.2">
      <c r="A9983" s="19"/>
    </row>
    <row r="9984" spans="1:1" ht="15" customHeight="1" x14ac:dyDescent="0.2">
      <c r="A9984" s="19"/>
    </row>
    <row r="9985" spans="1:1" ht="15" customHeight="1" x14ac:dyDescent="0.2">
      <c r="A9985" s="19"/>
    </row>
    <row r="9986" spans="1:1" ht="15" customHeight="1" x14ac:dyDescent="0.2">
      <c r="A9986" s="19"/>
    </row>
    <row r="9987" spans="1:1" ht="15" customHeight="1" x14ac:dyDescent="0.2">
      <c r="A9987" s="19"/>
    </row>
    <row r="9988" spans="1:1" ht="15" customHeight="1" x14ac:dyDescent="0.2">
      <c r="A9988" s="19"/>
    </row>
    <row r="9989" spans="1:1" ht="15" customHeight="1" x14ac:dyDescent="0.2">
      <c r="A9989" s="19"/>
    </row>
    <row r="9990" spans="1:1" ht="15" customHeight="1" x14ac:dyDescent="0.2">
      <c r="A9990" s="19"/>
    </row>
    <row r="9991" spans="1:1" ht="15" customHeight="1" x14ac:dyDescent="0.2">
      <c r="A9991" s="19"/>
    </row>
    <row r="9992" spans="1:1" ht="15" customHeight="1" x14ac:dyDescent="0.2">
      <c r="A9992" s="19"/>
    </row>
    <row r="9993" spans="1:1" ht="15" customHeight="1" x14ac:dyDescent="0.2">
      <c r="A9993" s="19"/>
    </row>
    <row r="9994" spans="1:1" ht="15" customHeight="1" x14ac:dyDescent="0.2">
      <c r="A9994" s="19"/>
    </row>
    <row r="9995" spans="1:1" ht="15" customHeight="1" x14ac:dyDescent="0.2">
      <c r="A9995" s="19"/>
    </row>
    <row r="9996" spans="1:1" ht="15" customHeight="1" x14ac:dyDescent="0.2">
      <c r="A9996" s="19"/>
    </row>
    <row r="9997" spans="1:1" ht="15" customHeight="1" x14ac:dyDescent="0.2">
      <c r="A9997" s="19"/>
    </row>
    <row r="9998" spans="1:1" ht="15" customHeight="1" x14ac:dyDescent="0.2">
      <c r="A9998" s="19"/>
    </row>
    <row r="9999" spans="1:1" ht="15" customHeight="1" x14ac:dyDescent="0.2">
      <c r="A9999" s="19"/>
    </row>
    <row r="10000" spans="1:1" ht="15" customHeight="1" x14ac:dyDescent="0.2">
      <c r="A10000" s="19"/>
    </row>
    <row r="10001" spans="1:1" ht="15" customHeight="1" x14ac:dyDescent="0.2">
      <c r="A10001" s="19"/>
    </row>
    <row r="10002" spans="1:1" ht="15" customHeight="1" x14ac:dyDescent="0.2">
      <c r="A10002" s="19"/>
    </row>
    <row r="10003" spans="1:1" ht="15" customHeight="1" x14ac:dyDescent="0.2">
      <c r="A10003" s="19"/>
    </row>
    <row r="10004" spans="1:1" ht="15" customHeight="1" x14ac:dyDescent="0.2">
      <c r="A10004" s="19"/>
    </row>
    <row r="10005" spans="1:1" ht="15" customHeight="1" x14ac:dyDescent="0.2">
      <c r="A10005" s="19"/>
    </row>
    <row r="10006" spans="1:1" ht="15" customHeight="1" x14ac:dyDescent="0.2">
      <c r="A10006" s="19"/>
    </row>
    <row r="10007" spans="1:1" ht="15" customHeight="1" x14ac:dyDescent="0.2">
      <c r="A10007" s="19"/>
    </row>
    <row r="10008" spans="1:1" ht="15" customHeight="1" x14ac:dyDescent="0.2">
      <c r="A10008" s="19"/>
    </row>
    <row r="10009" spans="1:1" ht="15" customHeight="1" x14ac:dyDescent="0.2">
      <c r="A10009" s="19"/>
    </row>
    <row r="10010" spans="1:1" ht="15" customHeight="1" x14ac:dyDescent="0.2">
      <c r="A10010" s="19"/>
    </row>
    <row r="10011" spans="1:1" ht="15" customHeight="1" x14ac:dyDescent="0.2">
      <c r="A10011" s="19"/>
    </row>
    <row r="10012" spans="1:1" ht="15" customHeight="1" x14ac:dyDescent="0.2">
      <c r="A10012" s="19"/>
    </row>
    <row r="10013" spans="1:1" ht="15" customHeight="1" x14ac:dyDescent="0.2">
      <c r="A10013" s="19"/>
    </row>
    <row r="10014" spans="1:1" ht="15" customHeight="1" x14ac:dyDescent="0.2">
      <c r="A10014" s="19"/>
    </row>
    <row r="10015" spans="1:1" ht="15" customHeight="1" x14ac:dyDescent="0.2">
      <c r="A10015" s="19"/>
    </row>
    <row r="10016" spans="1:1" ht="15" customHeight="1" x14ac:dyDescent="0.2">
      <c r="A10016" s="19"/>
    </row>
    <row r="10017" spans="1:1" ht="15" customHeight="1" x14ac:dyDescent="0.2">
      <c r="A10017" s="19"/>
    </row>
    <row r="10018" spans="1:1" ht="15" customHeight="1" x14ac:dyDescent="0.2">
      <c r="A10018" s="19"/>
    </row>
    <row r="10019" spans="1:1" ht="15" customHeight="1" x14ac:dyDescent="0.2">
      <c r="A10019" s="19"/>
    </row>
    <row r="10020" spans="1:1" ht="15" customHeight="1" x14ac:dyDescent="0.2">
      <c r="A10020" s="19"/>
    </row>
    <row r="10021" spans="1:1" ht="15" customHeight="1" x14ac:dyDescent="0.2">
      <c r="A10021" s="19"/>
    </row>
    <row r="10022" spans="1:1" ht="15" customHeight="1" x14ac:dyDescent="0.2">
      <c r="A10022" s="19"/>
    </row>
    <row r="10023" spans="1:1" ht="15" customHeight="1" x14ac:dyDescent="0.2">
      <c r="A10023" s="19"/>
    </row>
    <row r="10024" spans="1:1" ht="15" customHeight="1" x14ac:dyDescent="0.2">
      <c r="A10024" s="19"/>
    </row>
    <row r="10025" spans="1:1" ht="15" customHeight="1" x14ac:dyDescent="0.2">
      <c r="A10025" s="19"/>
    </row>
    <row r="10026" spans="1:1" ht="15" customHeight="1" x14ac:dyDescent="0.2">
      <c r="A10026" s="19"/>
    </row>
    <row r="10027" spans="1:1" ht="15" customHeight="1" x14ac:dyDescent="0.2">
      <c r="A10027" s="19"/>
    </row>
    <row r="10028" spans="1:1" ht="15" customHeight="1" x14ac:dyDescent="0.2">
      <c r="A10028" s="19"/>
    </row>
    <row r="10029" spans="1:1" ht="15" customHeight="1" x14ac:dyDescent="0.2">
      <c r="A10029" s="19"/>
    </row>
    <row r="10030" spans="1:1" ht="15" customHeight="1" x14ac:dyDescent="0.2">
      <c r="A10030" s="19"/>
    </row>
    <row r="10031" spans="1:1" ht="15" customHeight="1" x14ac:dyDescent="0.2">
      <c r="A10031" s="19"/>
    </row>
    <row r="10032" spans="1:1" ht="15" customHeight="1" x14ac:dyDescent="0.2">
      <c r="A10032" s="19"/>
    </row>
    <row r="10033" spans="1:1" ht="15" customHeight="1" x14ac:dyDescent="0.2">
      <c r="A10033" s="19"/>
    </row>
    <row r="10034" spans="1:1" ht="15" customHeight="1" x14ac:dyDescent="0.2">
      <c r="A10034" s="19"/>
    </row>
    <row r="10035" spans="1:1" ht="15" customHeight="1" x14ac:dyDescent="0.2">
      <c r="A10035" s="19"/>
    </row>
    <row r="10036" spans="1:1" ht="15" customHeight="1" x14ac:dyDescent="0.2">
      <c r="A10036" s="19"/>
    </row>
    <row r="10037" spans="1:1" ht="15" customHeight="1" x14ac:dyDescent="0.2">
      <c r="A10037" s="19"/>
    </row>
    <row r="10038" spans="1:1" ht="15" customHeight="1" x14ac:dyDescent="0.2">
      <c r="A10038" s="19"/>
    </row>
    <row r="10039" spans="1:1" ht="15" customHeight="1" x14ac:dyDescent="0.2">
      <c r="A10039" s="19"/>
    </row>
    <row r="10040" spans="1:1" ht="15" customHeight="1" x14ac:dyDescent="0.2">
      <c r="A10040" s="19"/>
    </row>
    <row r="10041" spans="1:1" ht="15" customHeight="1" x14ac:dyDescent="0.2">
      <c r="A10041" s="19"/>
    </row>
    <row r="10042" spans="1:1" ht="15" customHeight="1" x14ac:dyDescent="0.2">
      <c r="A10042" s="19"/>
    </row>
    <row r="10043" spans="1:1" ht="15" customHeight="1" x14ac:dyDescent="0.2">
      <c r="A10043" s="19"/>
    </row>
    <row r="10044" spans="1:1" ht="15" customHeight="1" x14ac:dyDescent="0.2">
      <c r="A10044" s="19"/>
    </row>
    <row r="10045" spans="1:1" ht="15" customHeight="1" x14ac:dyDescent="0.2">
      <c r="A10045" s="19"/>
    </row>
    <row r="10046" spans="1:1" ht="15" customHeight="1" x14ac:dyDescent="0.2">
      <c r="A10046" s="19"/>
    </row>
    <row r="10047" spans="1:1" ht="15" customHeight="1" x14ac:dyDescent="0.2">
      <c r="A10047" s="19"/>
    </row>
    <row r="10048" spans="1:1" ht="15" customHeight="1" x14ac:dyDescent="0.2">
      <c r="A10048" s="19"/>
    </row>
    <row r="10049" spans="1:1" ht="15" customHeight="1" x14ac:dyDescent="0.2">
      <c r="A10049" s="19"/>
    </row>
    <row r="10050" spans="1:1" ht="15" customHeight="1" x14ac:dyDescent="0.2">
      <c r="A10050" s="19"/>
    </row>
    <row r="10051" spans="1:1" ht="15" customHeight="1" x14ac:dyDescent="0.2">
      <c r="A10051" s="19"/>
    </row>
    <row r="10052" spans="1:1" ht="15" customHeight="1" x14ac:dyDescent="0.2">
      <c r="A10052" s="19"/>
    </row>
    <row r="10053" spans="1:1" ht="15" customHeight="1" x14ac:dyDescent="0.2">
      <c r="A10053" s="19"/>
    </row>
    <row r="10054" spans="1:1" ht="15" customHeight="1" x14ac:dyDescent="0.2">
      <c r="A10054" s="19"/>
    </row>
    <row r="10055" spans="1:1" ht="15" customHeight="1" x14ac:dyDescent="0.2">
      <c r="A10055" s="19"/>
    </row>
    <row r="10056" spans="1:1" ht="15" customHeight="1" x14ac:dyDescent="0.2">
      <c r="A10056" s="19"/>
    </row>
    <row r="10057" spans="1:1" ht="15" customHeight="1" x14ac:dyDescent="0.2">
      <c r="A10057" s="19"/>
    </row>
    <row r="10058" spans="1:1" ht="15" customHeight="1" x14ac:dyDescent="0.2">
      <c r="A10058" s="19"/>
    </row>
    <row r="10059" spans="1:1" ht="15" customHeight="1" x14ac:dyDescent="0.2">
      <c r="A10059" s="19"/>
    </row>
    <row r="10060" spans="1:1" ht="15" customHeight="1" x14ac:dyDescent="0.2">
      <c r="A10060" s="19"/>
    </row>
    <row r="10061" spans="1:1" ht="15" customHeight="1" x14ac:dyDescent="0.2">
      <c r="A10061" s="19"/>
    </row>
    <row r="10062" spans="1:1" ht="15" customHeight="1" x14ac:dyDescent="0.2">
      <c r="A10062" s="19"/>
    </row>
    <row r="10063" spans="1:1" ht="15" customHeight="1" x14ac:dyDescent="0.2">
      <c r="A10063" s="19"/>
    </row>
    <row r="10064" spans="1:1" ht="15" customHeight="1" x14ac:dyDescent="0.2">
      <c r="A10064" s="19"/>
    </row>
    <row r="10065" spans="1:1" ht="15" customHeight="1" x14ac:dyDescent="0.2">
      <c r="A10065" s="19"/>
    </row>
    <row r="10066" spans="1:1" ht="15" customHeight="1" x14ac:dyDescent="0.2">
      <c r="A10066" s="19"/>
    </row>
    <row r="10067" spans="1:1" ht="15" customHeight="1" x14ac:dyDescent="0.2">
      <c r="A10067" s="19"/>
    </row>
    <row r="10068" spans="1:1" ht="15" customHeight="1" x14ac:dyDescent="0.2">
      <c r="A10068" s="19"/>
    </row>
    <row r="10069" spans="1:1" ht="15" customHeight="1" x14ac:dyDescent="0.2">
      <c r="A10069" s="19"/>
    </row>
    <row r="10070" spans="1:1" ht="15" customHeight="1" x14ac:dyDescent="0.2">
      <c r="A10070" s="19"/>
    </row>
    <row r="10071" spans="1:1" ht="15" customHeight="1" x14ac:dyDescent="0.2">
      <c r="A10071" s="19"/>
    </row>
    <row r="10072" spans="1:1" ht="15" customHeight="1" x14ac:dyDescent="0.2">
      <c r="A10072" s="19"/>
    </row>
    <row r="10073" spans="1:1" ht="15" customHeight="1" x14ac:dyDescent="0.2">
      <c r="A10073" s="19"/>
    </row>
    <row r="10074" spans="1:1" ht="15" customHeight="1" x14ac:dyDescent="0.2">
      <c r="A10074" s="19"/>
    </row>
    <row r="10075" spans="1:1" ht="15" customHeight="1" x14ac:dyDescent="0.2">
      <c r="A10075" s="19"/>
    </row>
    <row r="10076" spans="1:1" ht="15" customHeight="1" x14ac:dyDescent="0.2">
      <c r="A10076" s="19"/>
    </row>
    <row r="10077" spans="1:1" ht="15" customHeight="1" x14ac:dyDescent="0.2">
      <c r="A10077" s="19"/>
    </row>
    <row r="10078" spans="1:1" ht="15" customHeight="1" x14ac:dyDescent="0.2">
      <c r="A10078" s="19"/>
    </row>
    <row r="10079" spans="1:1" ht="15" customHeight="1" x14ac:dyDescent="0.2">
      <c r="A10079" s="19"/>
    </row>
    <row r="10080" spans="1:1" ht="15" customHeight="1" x14ac:dyDescent="0.2">
      <c r="A10080" s="19"/>
    </row>
    <row r="10081" spans="1:1" ht="15" customHeight="1" x14ac:dyDescent="0.2">
      <c r="A10081" s="19"/>
    </row>
    <row r="10082" spans="1:1" ht="15" customHeight="1" x14ac:dyDescent="0.2">
      <c r="A10082" s="19"/>
    </row>
    <row r="10083" spans="1:1" ht="15" customHeight="1" x14ac:dyDescent="0.2">
      <c r="A10083" s="19"/>
    </row>
    <row r="10084" spans="1:1" ht="15" customHeight="1" x14ac:dyDescent="0.2">
      <c r="A10084" s="19"/>
    </row>
    <row r="10085" spans="1:1" ht="15" customHeight="1" x14ac:dyDescent="0.2">
      <c r="A10085" s="19"/>
    </row>
    <row r="10086" spans="1:1" ht="15" customHeight="1" x14ac:dyDescent="0.2">
      <c r="A10086" s="19"/>
    </row>
    <row r="10087" spans="1:1" ht="15" customHeight="1" x14ac:dyDescent="0.2">
      <c r="A10087" s="19"/>
    </row>
    <row r="10088" spans="1:1" ht="15" customHeight="1" x14ac:dyDescent="0.2">
      <c r="A10088" s="19"/>
    </row>
    <row r="10089" spans="1:1" ht="15" customHeight="1" x14ac:dyDescent="0.2">
      <c r="A10089" s="19"/>
    </row>
    <row r="10090" spans="1:1" ht="15" customHeight="1" x14ac:dyDescent="0.2">
      <c r="A10090" s="19"/>
    </row>
    <row r="10091" spans="1:1" ht="15" customHeight="1" x14ac:dyDescent="0.2">
      <c r="A10091" s="19"/>
    </row>
    <row r="10092" spans="1:1" ht="15" customHeight="1" x14ac:dyDescent="0.2">
      <c r="A10092" s="19"/>
    </row>
    <row r="10093" spans="1:1" ht="15" customHeight="1" x14ac:dyDescent="0.2">
      <c r="A10093" s="19"/>
    </row>
    <row r="10094" spans="1:1" ht="15" customHeight="1" x14ac:dyDescent="0.2">
      <c r="A10094" s="19"/>
    </row>
    <row r="10095" spans="1:1" ht="15" customHeight="1" x14ac:dyDescent="0.2">
      <c r="A10095" s="19"/>
    </row>
    <row r="10096" spans="1:1" ht="15" customHeight="1" x14ac:dyDescent="0.2">
      <c r="A10096" s="19"/>
    </row>
    <row r="10097" spans="1:1" ht="15" customHeight="1" x14ac:dyDescent="0.2">
      <c r="A10097" s="19"/>
    </row>
    <row r="10098" spans="1:1" ht="15" customHeight="1" x14ac:dyDescent="0.2">
      <c r="A10098" s="19"/>
    </row>
    <row r="10099" spans="1:1" ht="15" customHeight="1" x14ac:dyDescent="0.2">
      <c r="A10099" s="19"/>
    </row>
    <row r="10100" spans="1:1" ht="15" customHeight="1" x14ac:dyDescent="0.2">
      <c r="A10100" s="19"/>
    </row>
    <row r="10101" spans="1:1" ht="15" customHeight="1" x14ac:dyDescent="0.2">
      <c r="A10101" s="19"/>
    </row>
    <row r="10102" spans="1:1" ht="15" customHeight="1" x14ac:dyDescent="0.2">
      <c r="A10102" s="19"/>
    </row>
    <row r="10103" spans="1:1" ht="15" customHeight="1" x14ac:dyDescent="0.2">
      <c r="A10103" s="19"/>
    </row>
    <row r="10104" spans="1:1" ht="15" customHeight="1" x14ac:dyDescent="0.2">
      <c r="A10104" s="19"/>
    </row>
    <row r="10105" spans="1:1" ht="15" customHeight="1" x14ac:dyDescent="0.2">
      <c r="A10105" s="19"/>
    </row>
    <row r="10106" spans="1:1" ht="15" customHeight="1" x14ac:dyDescent="0.2">
      <c r="A10106" s="19"/>
    </row>
    <row r="10107" spans="1:1" ht="15" customHeight="1" x14ac:dyDescent="0.2">
      <c r="A10107" s="19"/>
    </row>
    <row r="10108" spans="1:1" ht="15" customHeight="1" x14ac:dyDescent="0.2">
      <c r="A10108" s="19"/>
    </row>
    <row r="10109" spans="1:1" ht="15" customHeight="1" x14ac:dyDescent="0.2">
      <c r="A10109" s="19"/>
    </row>
    <row r="10110" spans="1:1" ht="15" customHeight="1" x14ac:dyDescent="0.2">
      <c r="A10110" s="19"/>
    </row>
    <row r="10111" spans="1:1" ht="15" customHeight="1" x14ac:dyDescent="0.2">
      <c r="A10111" s="19"/>
    </row>
    <row r="10112" spans="1:1" ht="15" customHeight="1" x14ac:dyDescent="0.2">
      <c r="A10112" s="19"/>
    </row>
    <row r="10113" spans="1:1" ht="15" customHeight="1" x14ac:dyDescent="0.2">
      <c r="A10113" s="19"/>
    </row>
    <row r="10114" spans="1:1" ht="15" customHeight="1" x14ac:dyDescent="0.2">
      <c r="A10114" s="19"/>
    </row>
    <row r="10115" spans="1:1" ht="15" customHeight="1" x14ac:dyDescent="0.2">
      <c r="A10115" s="19"/>
    </row>
    <row r="10116" spans="1:1" ht="15" customHeight="1" x14ac:dyDescent="0.2">
      <c r="A10116" s="19"/>
    </row>
    <row r="10117" spans="1:1" ht="15" customHeight="1" x14ac:dyDescent="0.2">
      <c r="A10117" s="19"/>
    </row>
    <row r="10118" spans="1:1" ht="15" customHeight="1" x14ac:dyDescent="0.2">
      <c r="A10118" s="19"/>
    </row>
    <row r="10119" spans="1:1" ht="15" customHeight="1" x14ac:dyDescent="0.2">
      <c r="A10119" s="19"/>
    </row>
    <row r="10120" spans="1:1" ht="15" customHeight="1" x14ac:dyDescent="0.2">
      <c r="A10120" s="19"/>
    </row>
    <row r="10121" spans="1:1" ht="15" customHeight="1" x14ac:dyDescent="0.2">
      <c r="A10121" s="19"/>
    </row>
    <row r="10122" spans="1:1" ht="15" customHeight="1" x14ac:dyDescent="0.2">
      <c r="A10122" s="19"/>
    </row>
    <row r="10123" spans="1:1" ht="15" customHeight="1" x14ac:dyDescent="0.2">
      <c r="A10123" s="19"/>
    </row>
    <row r="10124" spans="1:1" ht="15" customHeight="1" x14ac:dyDescent="0.2">
      <c r="A10124" s="19"/>
    </row>
    <row r="10125" spans="1:1" ht="15" customHeight="1" x14ac:dyDescent="0.2">
      <c r="A10125" s="19"/>
    </row>
    <row r="10126" spans="1:1" ht="15" customHeight="1" x14ac:dyDescent="0.2">
      <c r="A10126" s="19"/>
    </row>
    <row r="10127" spans="1:1" ht="15" customHeight="1" x14ac:dyDescent="0.2">
      <c r="A10127" s="19"/>
    </row>
    <row r="10128" spans="1:1" ht="15" customHeight="1" x14ac:dyDescent="0.2">
      <c r="A10128" s="19"/>
    </row>
    <row r="10129" spans="1:1" ht="15" customHeight="1" x14ac:dyDescent="0.2">
      <c r="A10129" s="19"/>
    </row>
    <row r="10130" spans="1:1" ht="15" customHeight="1" x14ac:dyDescent="0.2">
      <c r="A10130" s="19"/>
    </row>
    <row r="10131" spans="1:1" ht="15" customHeight="1" x14ac:dyDescent="0.2">
      <c r="A10131" s="19"/>
    </row>
    <row r="10132" spans="1:1" ht="15" customHeight="1" x14ac:dyDescent="0.2">
      <c r="A10132" s="19"/>
    </row>
    <row r="10133" spans="1:1" ht="15" customHeight="1" x14ac:dyDescent="0.2">
      <c r="A10133" s="19"/>
    </row>
    <row r="10134" spans="1:1" ht="15" customHeight="1" x14ac:dyDescent="0.2">
      <c r="A10134" s="19"/>
    </row>
    <row r="10135" spans="1:1" ht="15" customHeight="1" x14ac:dyDescent="0.2">
      <c r="A10135" s="19"/>
    </row>
    <row r="10136" spans="1:1" ht="15" customHeight="1" x14ac:dyDescent="0.2">
      <c r="A10136" s="19"/>
    </row>
    <row r="10137" spans="1:1" ht="15" customHeight="1" x14ac:dyDescent="0.2">
      <c r="A10137" s="19"/>
    </row>
    <row r="10138" spans="1:1" ht="15" customHeight="1" x14ac:dyDescent="0.2">
      <c r="A10138" s="19"/>
    </row>
    <row r="10139" spans="1:1" ht="15" customHeight="1" x14ac:dyDescent="0.2">
      <c r="A10139" s="19"/>
    </row>
    <row r="10140" spans="1:1" ht="15" customHeight="1" x14ac:dyDescent="0.2">
      <c r="A10140" s="19"/>
    </row>
    <row r="10141" spans="1:1" ht="15" customHeight="1" x14ac:dyDescent="0.2">
      <c r="A10141" s="19"/>
    </row>
    <row r="10142" spans="1:1" ht="15" customHeight="1" x14ac:dyDescent="0.2">
      <c r="A10142" s="19"/>
    </row>
    <row r="10143" spans="1:1" ht="15" customHeight="1" x14ac:dyDescent="0.2">
      <c r="A10143" s="19"/>
    </row>
    <row r="10144" spans="1:1" ht="15" customHeight="1" x14ac:dyDescent="0.2">
      <c r="A10144" s="19"/>
    </row>
    <row r="10145" spans="1:1" ht="15" customHeight="1" x14ac:dyDescent="0.2">
      <c r="A10145" s="19"/>
    </row>
    <row r="10146" spans="1:1" ht="15" customHeight="1" x14ac:dyDescent="0.2">
      <c r="A10146" s="19"/>
    </row>
    <row r="10147" spans="1:1" ht="15" customHeight="1" x14ac:dyDescent="0.2">
      <c r="A10147" s="19"/>
    </row>
    <row r="10148" spans="1:1" ht="15" customHeight="1" x14ac:dyDescent="0.2">
      <c r="A10148" s="19"/>
    </row>
    <row r="10149" spans="1:1" ht="15" customHeight="1" x14ac:dyDescent="0.2">
      <c r="A10149" s="19"/>
    </row>
    <row r="10150" spans="1:1" ht="15" customHeight="1" x14ac:dyDescent="0.2">
      <c r="A10150" s="19"/>
    </row>
    <row r="10151" spans="1:1" ht="15" customHeight="1" x14ac:dyDescent="0.2">
      <c r="A10151" s="19"/>
    </row>
    <row r="10152" spans="1:1" ht="15" customHeight="1" x14ac:dyDescent="0.2">
      <c r="A10152" s="19"/>
    </row>
    <row r="10153" spans="1:1" ht="15" customHeight="1" x14ac:dyDescent="0.2">
      <c r="A10153" s="19"/>
    </row>
    <row r="10154" spans="1:1" ht="15" customHeight="1" x14ac:dyDescent="0.2">
      <c r="A10154" s="19"/>
    </row>
    <row r="10155" spans="1:1" ht="15" customHeight="1" x14ac:dyDescent="0.2">
      <c r="A10155" s="19"/>
    </row>
    <row r="10156" spans="1:1" ht="15" customHeight="1" x14ac:dyDescent="0.2">
      <c r="A10156" s="19"/>
    </row>
    <row r="10157" spans="1:1" ht="15" customHeight="1" x14ac:dyDescent="0.2">
      <c r="A10157" s="19"/>
    </row>
    <row r="10158" spans="1:1" ht="15" customHeight="1" x14ac:dyDescent="0.2">
      <c r="A10158" s="19"/>
    </row>
    <row r="10159" spans="1:1" ht="15" customHeight="1" x14ac:dyDescent="0.2">
      <c r="A10159" s="19"/>
    </row>
    <row r="10160" spans="1:1" ht="15" customHeight="1" x14ac:dyDescent="0.2">
      <c r="A10160" s="19"/>
    </row>
    <row r="10161" spans="1:1" ht="15" customHeight="1" x14ac:dyDescent="0.2">
      <c r="A10161" s="19"/>
    </row>
    <row r="10162" spans="1:1" ht="15" customHeight="1" x14ac:dyDescent="0.2">
      <c r="A10162" s="19"/>
    </row>
    <row r="10163" spans="1:1" ht="15" customHeight="1" x14ac:dyDescent="0.2">
      <c r="A10163" s="19"/>
    </row>
    <row r="10164" spans="1:1" ht="15" customHeight="1" x14ac:dyDescent="0.2">
      <c r="A10164" s="19"/>
    </row>
    <row r="10165" spans="1:1" ht="15" customHeight="1" x14ac:dyDescent="0.2">
      <c r="A10165" s="19"/>
    </row>
    <row r="10166" spans="1:1" ht="15" customHeight="1" x14ac:dyDescent="0.2">
      <c r="A10166" s="19"/>
    </row>
    <row r="10167" spans="1:1" ht="15" customHeight="1" x14ac:dyDescent="0.2">
      <c r="A10167" s="19"/>
    </row>
    <row r="10168" spans="1:1" ht="15" customHeight="1" x14ac:dyDescent="0.2">
      <c r="A10168" s="19"/>
    </row>
    <row r="10169" spans="1:1" ht="15" customHeight="1" x14ac:dyDescent="0.2">
      <c r="A10169" s="19"/>
    </row>
    <row r="10170" spans="1:1" ht="15" customHeight="1" x14ac:dyDescent="0.2">
      <c r="A10170" s="19"/>
    </row>
    <row r="10171" spans="1:1" ht="15" customHeight="1" x14ac:dyDescent="0.2">
      <c r="A10171" s="19"/>
    </row>
    <row r="10172" spans="1:1" ht="15" customHeight="1" x14ac:dyDescent="0.2">
      <c r="A10172" s="19"/>
    </row>
    <row r="10173" spans="1:1" ht="15" customHeight="1" x14ac:dyDescent="0.2">
      <c r="A10173" s="19"/>
    </row>
    <row r="10174" spans="1:1" ht="15" customHeight="1" x14ac:dyDescent="0.2">
      <c r="A10174" s="19"/>
    </row>
    <row r="10175" spans="1:1" ht="15" customHeight="1" x14ac:dyDescent="0.2">
      <c r="A10175" s="19"/>
    </row>
    <row r="10176" spans="1:1" ht="15" customHeight="1" x14ac:dyDescent="0.2">
      <c r="A10176" s="19"/>
    </row>
    <row r="10177" spans="1:1" ht="15" customHeight="1" x14ac:dyDescent="0.2">
      <c r="A10177" s="19"/>
    </row>
    <row r="10178" spans="1:1" ht="15" customHeight="1" x14ac:dyDescent="0.2">
      <c r="A10178" s="19"/>
    </row>
    <row r="10179" spans="1:1" ht="15" customHeight="1" x14ac:dyDescent="0.2">
      <c r="A10179" s="19"/>
    </row>
    <row r="10180" spans="1:1" ht="15" customHeight="1" x14ac:dyDescent="0.2">
      <c r="A10180" s="19"/>
    </row>
    <row r="10181" spans="1:1" ht="15" customHeight="1" x14ac:dyDescent="0.2">
      <c r="A10181" s="19"/>
    </row>
    <row r="10182" spans="1:1" ht="15" customHeight="1" x14ac:dyDescent="0.2">
      <c r="A10182" s="19"/>
    </row>
    <row r="10183" spans="1:1" ht="15" customHeight="1" x14ac:dyDescent="0.2">
      <c r="A10183" s="19"/>
    </row>
    <row r="10184" spans="1:1" ht="15" customHeight="1" x14ac:dyDescent="0.2">
      <c r="A10184" s="19"/>
    </row>
    <row r="10185" spans="1:1" ht="15" customHeight="1" x14ac:dyDescent="0.2">
      <c r="A10185" s="19"/>
    </row>
    <row r="10186" spans="1:1" ht="15" customHeight="1" x14ac:dyDescent="0.2">
      <c r="A10186" s="19"/>
    </row>
    <row r="10187" spans="1:1" ht="15" customHeight="1" x14ac:dyDescent="0.2">
      <c r="A10187" s="19"/>
    </row>
    <row r="10188" spans="1:1" ht="15" customHeight="1" x14ac:dyDescent="0.2">
      <c r="A10188" s="19"/>
    </row>
    <row r="10189" spans="1:1" ht="15" customHeight="1" x14ac:dyDescent="0.2">
      <c r="A10189" s="19"/>
    </row>
    <row r="10190" spans="1:1" ht="15" customHeight="1" x14ac:dyDescent="0.2">
      <c r="A10190" s="19"/>
    </row>
    <row r="10191" spans="1:1" ht="15" customHeight="1" x14ac:dyDescent="0.2">
      <c r="A10191" s="19"/>
    </row>
    <row r="10192" spans="1:1" ht="15" customHeight="1" x14ac:dyDescent="0.2">
      <c r="A10192" s="19"/>
    </row>
    <row r="10193" spans="1:1" ht="15" customHeight="1" x14ac:dyDescent="0.2">
      <c r="A10193" s="19"/>
    </row>
    <row r="10194" spans="1:1" ht="15" customHeight="1" x14ac:dyDescent="0.2">
      <c r="A10194" s="19"/>
    </row>
    <row r="10195" spans="1:1" ht="15" customHeight="1" x14ac:dyDescent="0.2">
      <c r="A10195" s="19"/>
    </row>
    <row r="10196" spans="1:1" ht="15" customHeight="1" x14ac:dyDescent="0.2">
      <c r="A10196" s="19"/>
    </row>
    <row r="10197" spans="1:1" ht="15" customHeight="1" x14ac:dyDescent="0.2">
      <c r="A10197" s="19"/>
    </row>
    <row r="10198" spans="1:1" ht="15" customHeight="1" x14ac:dyDescent="0.2">
      <c r="A10198" s="19"/>
    </row>
    <row r="10199" spans="1:1" ht="15" customHeight="1" x14ac:dyDescent="0.2">
      <c r="A10199" s="19"/>
    </row>
    <row r="10200" spans="1:1" ht="15" customHeight="1" x14ac:dyDescent="0.2">
      <c r="A10200" s="19"/>
    </row>
    <row r="10201" spans="1:1" ht="15" customHeight="1" x14ac:dyDescent="0.2">
      <c r="A10201" s="19"/>
    </row>
    <row r="10202" spans="1:1" ht="15" customHeight="1" x14ac:dyDescent="0.2">
      <c r="A10202" s="19"/>
    </row>
    <row r="10203" spans="1:1" ht="15" customHeight="1" x14ac:dyDescent="0.2">
      <c r="A10203" s="19"/>
    </row>
    <row r="10204" spans="1:1" ht="15" customHeight="1" x14ac:dyDescent="0.2">
      <c r="A10204" s="19"/>
    </row>
    <row r="10205" spans="1:1" ht="15" customHeight="1" x14ac:dyDescent="0.2">
      <c r="A10205" s="19"/>
    </row>
    <row r="10206" spans="1:1" ht="15" customHeight="1" x14ac:dyDescent="0.2">
      <c r="A10206" s="19"/>
    </row>
    <row r="10207" spans="1:1" ht="15" customHeight="1" x14ac:dyDescent="0.2">
      <c r="A10207" s="19"/>
    </row>
    <row r="10208" spans="1:1" ht="15" customHeight="1" x14ac:dyDescent="0.2">
      <c r="A10208" s="19"/>
    </row>
    <row r="10209" spans="1:1" ht="15" customHeight="1" x14ac:dyDescent="0.2">
      <c r="A10209" s="19"/>
    </row>
    <row r="10210" spans="1:1" ht="15" customHeight="1" x14ac:dyDescent="0.2">
      <c r="A10210" s="19"/>
    </row>
    <row r="10211" spans="1:1" ht="15" customHeight="1" x14ac:dyDescent="0.2">
      <c r="A10211" s="19"/>
    </row>
    <row r="10212" spans="1:1" ht="15" customHeight="1" x14ac:dyDescent="0.2">
      <c r="A10212" s="19"/>
    </row>
    <row r="10213" spans="1:1" ht="15" customHeight="1" x14ac:dyDescent="0.2">
      <c r="A10213" s="19"/>
    </row>
    <row r="10214" spans="1:1" ht="15" customHeight="1" x14ac:dyDescent="0.2">
      <c r="A10214" s="19"/>
    </row>
    <row r="10215" spans="1:1" ht="15" customHeight="1" x14ac:dyDescent="0.2">
      <c r="A10215" s="19"/>
    </row>
    <row r="10216" spans="1:1" ht="15" customHeight="1" x14ac:dyDescent="0.2">
      <c r="A10216" s="19"/>
    </row>
    <row r="10217" spans="1:1" ht="15" customHeight="1" x14ac:dyDescent="0.2">
      <c r="A10217" s="19"/>
    </row>
    <row r="10218" spans="1:1" ht="15" customHeight="1" x14ac:dyDescent="0.2">
      <c r="A10218" s="19"/>
    </row>
    <row r="10219" spans="1:1" ht="15" customHeight="1" x14ac:dyDescent="0.2">
      <c r="A10219" s="19"/>
    </row>
    <row r="10220" spans="1:1" ht="15" customHeight="1" x14ac:dyDescent="0.2">
      <c r="A10220" s="19"/>
    </row>
    <row r="10221" spans="1:1" ht="15" customHeight="1" x14ac:dyDescent="0.2">
      <c r="A10221" s="19"/>
    </row>
    <row r="10222" spans="1:1" ht="15" customHeight="1" x14ac:dyDescent="0.2">
      <c r="A10222" s="19"/>
    </row>
    <row r="10223" spans="1:1" ht="15" customHeight="1" x14ac:dyDescent="0.2">
      <c r="A10223" s="19"/>
    </row>
    <row r="10224" spans="1:1" ht="15" customHeight="1" x14ac:dyDescent="0.2">
      <c r="A10224" s="19"/>
    </row>
    <row r="10225" spans="1:1" ht="15" customHeight="1" x14ac:dyDescent="0.2">
      <c r="A10225" s="19"/>
    </row>
    <row r="10226" spans="1:1" ht="15" customHeight="1" x14ac:dyDescent="0.2">
      <c r="A10226" s="19"/>
    </row>
    <row r="10227" spans="1:1" ht="15" customHeight="1" x14ac:dyDescent="0.2">
      <c r="A10227" s="19"/>
    </row>
    <row r="10228" spans="1:1" ht="15" customHeight="1" x14ac:dyDescent="0.2">
      <c r="A10228" s="19"/>
    </row>
    <row r="10229" spans="1:1" ht="15" customHeight="1" x14ac:dyDescent="0.2">
      <c r="A10229" s="19"/>
    </row>
    <row r="10230" spans="1:1" ht="15" customHeight="1" x14ac:dyDescent="0.2">
      <c r="A10230" s="19"/>
    </row>
    <row r="10231" spans="1:1" ht="15" customHeight="1" x14ac:dyDescent="0.2">
      <c r="A10231" s="19"/>
    </row>
    <row r="10232" spans="1:1" ht="15" customHeight="1" x14ac:dyDescent="0.2">
      <c r="A10232" s="19"/>
    </row>
    <row r="10233" spans="1:1" ht="15" customHeight="1" x14ac:dyDescent="0.2">
      <c r="A10233" s="19"/>
    </row>
    <row r="10234" spans="1:1" ht="15" customHeight="1" x14ac:dyDescent="0.2">
      <c r="A10234" s="19"/>
    </row>
    <row r="10235" spans="1:1" ht="15" customHeight="1" x14ac:dyDescent="0.2">
      <c r="A10235" s="19"/>
    </row>
    <row r="10236" spans="1:1" ht="15" customHeight="1" x14ac:dyDescent="0.2">
      <c r="A10236" s="19"/>
    </row>
    <row r="10237" spans="1:1" ht="15" customHeight="1" x14ac:dyDescent="0.2">
      <c r="A10237" s="19"/>
    </row>
    <row r="10238" spans="1:1" ht="15" customHeight="1" x14ac:dyDescent="0.2">
      <c r="A10238" s="19"/>
    </row>
    <row r="10239" spans="1:1" ht="15" customHeight="1" x14ac:dyDescent="0.2">
      <c r="A10239" s="19"/>
    </row>
    <row r="10240" spans="1:1" ht="15" customHeight="1" x14ac:dyDescent="0.2">
      <c r="A10240" s="19"/>
    </row>
    <row r="10241" spans="1:1" ht="15" customHeight="1" x14ac:dyDescent="0.2">
      <c r="A10241" s="19"/>
    </row>
    <row r="10242" spans="1:1" ht="15" customHeight="1" x14ac:dyDescent="0.2">
      <c r="A10242" s="19"/>
    </row>
    <row r="10243" spans="1:1" ht="15" customHeight="1" x14ac:dyDescent="0.2">
      <c r="A10243" s="19"/>
    </row>
    <row r="10244" spans="1:1" ht="15" customHeight="1" x14ac:dyDescent="0.2">
      <c r="A10244" s="19"/>
    </row>
    <row r="10245" spans="1:1" ht="15" customHeight="1" x14ac:dyDescent="0.2">
      <c r="A10245" s="19"/>
    </row>
    <row r="10246" spans="1:1" ht="15" customHeight="1" x14ac:dyDescent="0.2">
      <c r="A10246" s="19"/>
    </row>
    <row r="10247" spans="1:1" ht="15" customHeight="1" x14ac:dyDescent="0.2">
      <c r="A10247" s="19"/>
    </row>
    <row r="10248" spans="1:1" ht="15" customHeight="1" x14ac:dyDescent="0.2">
      <c r="A10248" s="19"/>
    </row>
    <row r="10249" spans="1:1" ht="15" customHeight="1" x14ac:dyDescent="0.2">
      <c r="A10249" s="19"/>
    </row>
    <row r="10250" spans="1:1" ht="15" customHeight="1" x14ac:dyDescent="0.2">
      <c r="A10250" s="19"/>
    </row>
    <row r="10251" spans="1:1" ht="15" customHeight="1" x14ac:dyDescent="0.2">
      <c r="A10251" s="19"/>
    </row>
    <row r="10252" spans="1:1" ht="15" customHeight="1" x14ac:dyDescent="0.2">
      <c r="A10252" s="19"/>
    </row>
    <row r="10253" spans="1:1" ht="15" customHeight="1" x14ac:dyDescent="0.2">
      <c r="A10253" s="19"/>
    </row>
    <row r="10254" spans="1:1" ht="15" customHeight="1" x14ac:dyDescent="0.2">
      <c r="A10254" s="19"/>
    </row>
    <row r="10255" spans="1:1" ht="15" customHeight="1" x14ac:dyDescent="0.2">
      <c r="A10255" s="19"/>
    </row>
    <row r="10256" spans="1:1" ht="15" customHeight="1" x14ac:dyDescent="0.2">
      <c r="A10256" s="19"/>
    </row>
    <row r="10257" spans="1:1" ht="15" customHeight="1" x14ac:dyDescent="0.2">
      <c r="A10257" s="19"/>
    </row>
    <row r="10258" spans="1:1" ht="15" customHeight="1" x14ac:dyDescent="0.2">
      <c r="A10258" s="19"/>
    </row>
    <row r="10259" spans="1:1" ht="15" customHeight="1" x14ac:dyDescent="0.2">
      <c r="A10259" s="19"/>
    </row>
    <row r="10260" spans="1:1" ht="15" customHeight="1" x14ac:dyDescent="0.2">
      <c r="A10260" s="19"/>
    </row>
    <row r="10261" spans="1:1" ht="15" customHeight="1" x14ac:dyDescent="0.2">
      <c r="A10261" s="19"/>
    </row>
    <row r="10262" spans="1:1" ht="15" customHeight="1" x14ac:dyDescent="0.2">
      <c r="A10262" s="19"/>
    </row>
    <row r="10263" spans="1:1" ht="15" customHeight="1" x14ac:dyDescent="0.2">
      <c r="A10263" s="19"/>
    </row>
    <row r="10264" spans="1:1" ht="15" customHeight="1" x14ac:dyDescent="0.2">
      <c r="A10264" s="19"/>
    </row>
    <row r="10265" spans="1:1" ht="15" customHeight="1" x14ac:dyDescent="0.2">
      <c r="A10265" s="19"/>
    </row>
    <row r="10266" spans="1:1" ht="15" customHeight="1" x14ac:dyDescent="0.2">
      <c r="A10266" s="19"/>
    </row>
    <row r="10267" spans="1:1" ht="15" customHeight="1" x14ac:dyDescent="0.2">
      <c r="A10267" s="19"/>
    </row>
    <row r="10268" spans="1:1" ht="15" customHeight="1" x14ac:dyDescent="0.2">
      <c r="A10268" s="19"/>
    </row>
    <row r="10269" spans="1:1" ht="15" customHeight="1" x14ac:dyDescent="0.2">
      <c r="A10269" s="19"/>
    </row>
    <row r="10270" spans="1:1" ht="15" customHeight="1" x14ac:dyDescent="0.2">
      <c r="A10270" s="19"/>
    </row>
    <row r="10271" spans="1:1" ht="15" customHeight="1" x14ac:dyDescent="0.2">
      <c r="A10271" s="19"/>
    </row>
    <row r="10272" spans="1:1" ht="15" customHeight="1" x14ac:dyDescent="0.2">
      <c r="A10272" s="19"/>
    </row>
    <row r="10273" spans="1:1" ht="15" customHeight="1" x14ac:dyDescent="0.2">
      <c r="A10273" s="19"/>
    </row>
    <row r="10274" spans="1:1" ht="15" customHeight="1" x14ac:dyDescent="0.2">
      <c r="A10274" s="19"/>
    </row>
    <row r="10275" spans="1:1" ht="15" customHeight="1" x14ac:dyDescent="0.2">
      <c r="A10275" s="19"/>
    </row>
    <row r="10276" spans="1:1" ht="15" customHeight="1" x14ac:dyDescent="0.2">
      <c r="A10276" s="19"/>
    </row>
    <row r="10277" spans="1:1" ht="15" customHeight="1" x14ac:dyDescent="0.2">
      <c r="A10277" s="19"/>
    </row>
    <row r="10278" spans="1:1" ht="15" customHeight="1" x14ac:dyDescent="0.2">
      <c r="A10278" s="19"/>
    </row>
    <row r="10279" spans="1:1" ht="15" customHeight="1" x14ac:dyDescent="0.2">
      <c r="A10279" s="19"/>
    </row>
    <row r="10280" spans="1:1" ht="15" customHeight="1" x14ac:dyDescent="0.2">
      <c r="A10280" s="19"/>
    </row>
    <row r="10281" spans="1:1" ht="15" customHeight="1" x14ac:dyDescent="0.2">
      <c r="A10281" s="19"/>
    </row>
    <row r="10282" spans="1:1" ht="15" customHeight="1" x14ac:dyDescent="0.2">
      <c r="A10282" s="19"/>
    </row>
    <row r="10283" spans="1:1" ht="15" customHeight="1" x14ac:dyDescent="0.2">
      <c r="A10283" s="19"/>
    </row>
    <row r="10284" spans="1:1" ht="15" customHeight="1" x14ac:dyDescent="0.2">
      <c r="A10284" s="19"/>
    </row>
    <row r="10285" spans="1:1" ht="15" customHeight="1" x14ac:dyDescent="0.2">
      <c r="A10285" s="19"/>
    </row>
    <row r="10286" spans="1:1" ht="15" customHeight="1" x14ac:dyDescent="0.2">
      <c r="A10286" s="19"/>
    </row>
    <row r="10287" spans="1:1" ht="15" customHeight="1" x14ac:dyDescent="0.2">
      <c r="A10287" s="19"/>
    </row>
    <row r="10288" spans="1:1" ht="15" customHeight="1" x14ac:dyDescent="0.2">
      <c r="A10288" s="19"/>
    </row>
    <row r="10289" spans="1:1" ht="15" customHeight="1" x14ac:dyDescent="0.2">
      <c r="A10289" s="19"/>
    </row>
    <row r="10290" spans="1:1" ht="15" customHeight="1" x14ac:dyDescent="0.2">
      <c r="A10290" s="19"/>
    </row>
    <row r="10291" spans="1:1" ht="15" customHeight="1" x14ac:dyDescent="0.2">
      <c r="A10291" s="19"/>
    </row>
    <row r="10292" spans="1:1" ht="15" customHeight="1" x14ac:dyDescent="0.2">
      <c r="A10292" s="19"/>
    </row>
    <row r="10293" spans="1:1" ht="15" customHeight="1" x14ac:dyDescent="0.2">
      <c r="A10293" s="19"/>
    </row>
    <row r="10294" spans="1:1" ht="15" customHeight="1" x14ac:dyDescent="0.2">
      <c r="A10294" s="19"/>
    </row>
    <row r="10295" spans="1:1" ht="15" customHeight="1" x14ac:dyDescent="0.2">
      <c r="A10295" s="19"/>
    </row>
    <row r="10296" spans="1:1" ht="15" customHeight="1" x14ac:dyDescent="0.2">
      <c r="A10296" s="19"/>
    </row>
    <row r="10297" spans="1:1" ht="15" customHeight="1" x14ac:dyDescent="0.2">
      <c r="A10297" s="19"/>
    </row>
    <row r="10298" spans="1:1" ht="15" customHeight="1" x14ac:dyDescent="0.2">
      <c r="A10298" s="19"/>
    </row>
    <row r="10299" spans="1:1" ht="15" customHeight="1" x14ac:dyDescent="0.2">
      <c r="A10299" s="19"/>
    </row>
    <row r="10300" spans="1:1" ht="15" customHeight="1" x14ac:dyDescent="0.2">
      <c r="A10300" s="19"/>
    </row>
    <row r="10301" spans="1:1" ht="15" customHeight="1" x14ac:dyDescent="0.2">
      <c r="A10301" s="19"/>
    </row>
    <row r="10302" spans="1:1" ht="15" customHeight="1" x14ac:dyDescent="0.2">
      <c r="A10302" s="19"/>
    </row>
    <row r="10303" spans="1:1" ht="15" customHeight="1" x14ac:dyDescent="0.2">
      <c r="A10303" s="19"/>
    </row>
    <row r="10304" spans="1:1" ht="15" customHeight="1" x14ac:dyDescent="0.2">
      <c r="A10304" s="19"/>
    </row>
    <row r="10305" spans="1:1" ht="15" customHeight="1" x14ac:dyDescent="0.2">
      <c r="A10305" s="19"/>
    </row>
    <row r="10306" spans="1:1" ht="15" customHeight="1" x14ac:dyDescent="0.2">
      <c r="A10306" s="19"/>
    </row>
    <row r="10307" spans="1:1" ht="15" customHeight="1" x14ac:dyDescent="0.2">
      <c r="A10307" s="19"/>
    </row>
    <row r="10308" spans="1:1" ht="15" customHeight="1" x14ac:dyDescent="0.2">
      <c r="A10308" s="19"/>
    </row>
    <row r="10309" spans="1:1" ht="15" customHeight="1" x14ac:dyDescent="0.2">
      <c r="A10309" s="19"/>
    </row>
    <row r="10310" spans="1:1" ht="15" customHeight="1" x14ac:dyDescent="0.2">
      <c r="A10310" s="19"/>
    </row>
    <row r="10311" spans="1:1" ht="15" customHeight="1" x14ac:dyDescent="0.2">
      <c r="A10311" s="19"/>
    </row>
    <row r="10312" spans="1:1" ht="15" customHeight="1" x14ac:dyDescent="0.2">
      <c r="A10312" s="19"/>
    </row>
    <row r="10313" spans="1:1" ht="15" customHeight="1" x14ac:dyDescent="0.2">
      <c r="A10313" s="19"/>
    </row>
    <row r="10314" spans="1:1" ht="15" customHeight="1" x14ac:dyDescent="0.2">
      <c r="A10314" s="19"/>
    </row>
    <row r="10315" spans="1:1" ht="15" customHeight="1" x14ac:dyDescent="0.2">
      <c r="A10315" s="19"/>
    </row>
    <row r="10316" spans="1:1" ht="15" customHeight="1" x14ac:dyDescent="0.2">
      <c r="A10316" s="19"/>
    </row>
    <row r="10317" spans="1:1" ht="15" customHeight="1" x14ac:dyDescent="0.2">
      <c r="A10317" s="19"/>
    </row>
    <row r="10318" spans="1:1" ht="15" customHeight="1" x14ac:dyDescent="0.2">
      <c r="A10318" s="19"/>
    </row>
    <row r="10319" spans="1:1" ht="15" customHeight="1" x14ac:dyDescent="0.2">
      <c r="A10319" s="19"/>
    </row>
    <row r="10320" spans="1:1" ht="15" customHeight="1" x14ac:dyDescent="0.2">
      <c r="A10320" s="19"/>
    </row>
    <row r="10321" spans="1:1" ht="15" customHeight="1" x14ac:dyDescent="0.2">
      <c r="A10321" s="19"/>
    </row>
    <row r="10322" spans="1:1" ht="15" customHeight="1" x14ac:dyDescent="0.2">
      <c r="A10322" s="19"/>
    </row>
    <row r="10323" spans="1:1" ht="15" customHeight="1" x14ac:dyDescent="0.2">
      <c r="A10323" s="19"/>
    </row>
    <row r="10324" spans="1:1" ht="15" customHeight="1" x14ac:dyDescent="0.2">
      <c r="A10324" s="19"/>
    </row>
    <row r="10325" spans="1:1" ht="15" customHeight="1" x14ac:dyDescent="0.2">
      <c r="A10325" s="19"/>
    </row>
    <row r="10326" spans="1:1" ht="15" customHeight="1" x14ac:dyDescent="0.2">
      <c r="A10326" s="19"/>
    </row>
    <row r="10327" spans="1:1" ht="15" customHeight="1" x14ac:dyDescent="0.2">
      <c r="A10327" s="19"/>
    </row>
    <row r="10328" spans="1:1" ht="15" customHeight="1" x14ac:dyDescent="0.2">
      <c r="A10328" s="19"/>
    </row>
    <row r="10329" spans="1:1" ht="15" customHeight="1" x14ac:dyDescent="0.2">
      <c r="A10329" s="19"/>
    </row>
    <row r="10330" spans="1:1" ht="15" customHeight="1" x14ac:dyDescent="0.2">
      <c r="A10330" s="19"/>
    </row>
    <row r="10331" spans="1:1" ht="15" customHeight="1" x14ac:dyDescent="0.2">
      <c r="A10331" s="19"/>
    </row>
    <row r="10332" spans="1:1" ht="15" customHeight="1" x14ac:dyDescent="0.2">
      <c r="A10332" s="19"/>
    </row>
    <row r="10333" spans="1:1" ht="15" customHeight="1" x14ac:dyDescent="0.2">
      <c r="A10333" s="19"/>
    </row>
    <row r="10334" spans="1:1" ht="15" customHeight="1" x14ac:dyDescent="0.2">
      <c r="A10334" s="19"/>
    </row>
    <row r="10335" spans="1:1" ht="15" customHeight="1" x14ac:dyDescent="0.2">
      <c r="A10335" s="19"/>
    </row>
    <row r="10336" spans="1:1" ht="15" customHeight="1" x14ac:dyDescent="0.2">
      <c r="A10336" s="19"/>
    </row>
    <row r="10337" spans="1:1" ht="15" customHeight="1" x14ac:dyDescent="0.2">
      <c r="A10337" s="19"/>
    </row>
    <row r="10338" spans="1:1" ht="15" customHeight="1" x14ac:dyDescent="0.2">
      <c r="A10338" s="19"/>
    </row>
    <row r="10339" spans="1:1" ht="15" customHeight="1" x14ac:dyDescent="0.2">
      <c r="A10339" s="19"/>
    </row>
    <row r="10340" spans="1:1" ht="15" customHeight="1" x14ac:dyDescent="0.2">
      <c r="A10340" s="19"/>
    </row>
    <row r="10341" spans="1:1" ht="15" customHeight="1" x14ac:dyDescent="0.2">
      <c r="A10341" s="19"/>
    </row>
    <row r="10342" spans="1:1" ht="15" customHeight="1" x14ac:dyDescent="0.2">
      <c r="A10342" s="19"/>
    </row>
    <row r="10343" spans="1:1" ht="15" customHeight="1" x14ac:dyDescent="0.2">
      <c r="A10343" s="19"/>
    </row>
    <row r="10344" spans="1:1" ht="15" customHeight="1" x14ac:dyDescent="0.2">
      <c r="A10344" s="19"/>
    </row>
    <row r="10345" spans="1:1" ht="15" customHeight="1" x14ac:dyDescent="0.2">
      <c r="A10345" s="19"/>
    </row>
    <row r="10346" spans="1:1" ht="15" customHeight="1" x14ac:dyDescent="0.2">
      <c r="A10346" s="19"/>
    </row>
    <row r="10347" spans="1:1" ht="15" customHeight="1" x14ac:dyDescent="0.2">
      <c r="A10347" s="19"/>
    </row>
    <row r="10348" spans="1:1" ht="15" customHeight="1" x14ac:dyDescent="0.2">
      <c r="A10348" s="19"/>
    </row>
    <row r="10349" spans="1:1" ht="15" customHeight="1" x14ac:dyDescent="0.2">
      <c r="A10349" s="19"/>
    </row>
    <row r="10350" spans="1:1" ht="15" customHeight="1" x14ac:dyDescent="0.2">
      <c r="A10350" s="19"/>
    </row>
    <row r="10351" spans="1:1" ht="15" customHeight="1" x14ac:dyDescent="0.2">
      <c r="A10351" s="19"/>
    </row>
    <row r="10352" spans="1:1" ht="15" customHeight="1" x14ac:dyDescent="0.2">
      <c r="A10352" s="19"/>
    </row>
    <row r="10353" spans="1:1" ht="15" customHeight="1" x14ac:dyDescent="0.2">
      <c r="A10353" s="19"/>
    </row>
    <row r="10354" spans="1:1" ht="15" customHeight="1" x14ac:dyDescent="0.2">
      <c r="A10354" s="19"/>
    </row>
    <row r="10355" spans="1:1" ht="15" customHeight="1" x14ac:dyDescent="0.2">
      <c r="A10355" s="19"/>
    </row>
    <row r="10356" spans="1:1" ht="15" customHeight="1" x14ac:dyDescent="0.2">
      <c r="A10356" s="19"/>
    </row>
    <row r="10357" spans="1:1" ht="15" customHeight="1" x14ac:dyDescent="0.2">
      <c r="A10357" s="19"/>
    </row>
    <row r="10358" spans="1:1" ht="15" customHeight="1" x14ac:dyDescent="0.2">
      <c r="A10358" s="19"/>
    </row>
    <row r="10359" spans="1:1" ht="15" customHeight="1" x14ac:dyDescent="0.2">
      <c r="A10359" s="19"/>
    </row>
    <row r="10360" spans="1:1" ht="15" customHeight="1" x14ac:dyDescent="0.2">
      <c r="A10360" s="19"/>
    </row>
    <row r="10361" spans="1:1" ht="15" customHeight="1" x14ac:dyDescent="0.2">
      <c r="A10361" s="19"/>
    </row>
    <row r="10362" spans="1:1" ht="15" customHeight="1" x14ac:dyDescent="0.2">
      <c r="A10362" s="19"/>
    </row>
    <row r="10363" spans="1:1" ht="15" customHeight="1" x14ac:dyDescent="0.2">
      <c r="A10363" s="19"/>
    </row>
    <row r="10364" spans="1:1" ht="15" customHeight="1" x14ac:dyDescent="0.2">
      <c r="A10364" s="19"/>
    </row>
    <row r="10365" spans="1:1" ht="15" customHeight="1" x14ac:dyDescent="0.2">
      <c r="A10365" s="19"/>
    </row>
    <row r="10366" spans="1:1" ht="15" customHeight="1" x14ac:dyDescent="0.2">
      <c r="A10366" s="19"/>
    </row>
    <row r="10367" spans="1:1" ht="15" customHeight="1" x14ac:dyDescent="0.2">
      <c r="A10367" s="19"/>
    </row>
    <row r="10368" spans="1:1" ht="15" customHeight="1" x14ac:dyDescent="0.2">
      <c r="A10368" s="19"/>
    </row>
    <row r="10369" spans="1:1" ht="15" customHeight="1" x14ac:dyDescent="0.2">
      <c r="A10369" s="19"/>
    </row>
    <row r="10370" spans="1:1" ht="15" customHeight="1" x14ac:dyDescent="0.2">
      <c r="A10370" s="19"/>
    </row>
    <row r="10371" spans="1:1" ht="15" customHeight="1" x14ac:dyDescent="0.2">
      <c r="A10371" s="19"/>
    </row>
    <row r="10372" spans="1:1" ht="15" customHeight="1" x14ac:dyDescent="0.2">
      <c r="A10372" s="19"/>
    </row>
    <row r="10373" spans="1:1" ht="15" customHeight="1" x14ac:dyDescent="0.2">
      <c r="A10373" s="19"/>
    </row>
    <row r="10374" spans="1:1" ht="15" customHeight="1" x14ac:dyDescent="0.2">
      <c r="A10374" s="19"/>
    </row>
    <row r="10375" spans="1:1" ht="15" customHeight="1" x14ac:dyDescent="0.2">
      <c r="A10375" s="19"/>
    </row>
    <row r="10376" spans="1:1" ht="15" customHeight="1" x14ac:dyDescent="0.2">
      <c r="A10376" s="19"/>
    </row>
    <row r="10377" spans="1:1" ht="15" customHeight="1" x14ac:dyDescent="0.2">
      <c r="A10377" s="19"/>
    </row>
    <row r="10378" spans="1:1" ht="15" customHeight="1" x14ac:dyDescent="0.2">
      <c r="A10378" s="19"/>
    </row>
    <row r="10379" spans="1:1" ht="15" customHeight="1" x14ac:dyDescent="0.2">
      <c r="A10379" s="19"/>
    </row>
    <row r="10380" spans="1:1" ht="15" customHeight="1" x14ac:dyDescent="0.2">
      <c r="A10380" s="19"/>
    </row>
    <row r="10381" spans="1:1" ht="15" customHeight="1" x14ac:dyDescent="0.2">
      <c r="A10381" s="19"/>
    </row>
    <row r="10382" spans="1:1" ht="15" customHeight="1" x14ac:dyDescent="0.2">
      <c r="A10382" s="19"/>
    </row>
    <row r="10383" spans="1:1" ht="15" customHeight="1" x14ac:dyDescent="0.2">
      <c r="A10383" s="19"/>
    </row>
    <row r="10384" spans="1:1" ht="15" customHeight="1" x14ac:dyDescent="0.2">
      <c r="A10384" s="19"/>
    </row>
    <row r="10385" spans="1:1" ht="15" customHeight="1" x14ac:dyDescent="0.2">
      <c r="A10385" s="19"/>
    </row>
    <row r="10386" spans="1:1" ht="15" customHeight="1" x14ac:dyDescent="0.2">
      <c r="A10386" s="19"/>
    </row>
    <row r="10387" spans="1:1" ht="15" customHeight="1" x14ac:dyDescent="0.2">
      <c r="A10387" s="19"/>
    </row>
    <row r="10388" spans="1:1" ht="15" customHeight="1" x14ac:dyDescent="0.2">
      <c r="A10388" s="19"/>
    </row>
    <row r="10389" spans="1:1" ht="15" customHeight="1" x14ac:dyDescent="0.2">
      <c r="A10389" s="19"/>
    </row>
    <row r="10390" spans="1:1" ht="15" customHeight="1" x14ac:dyDescent="0.2">
      <c r="A10390" s="19"/>
    </row>
    <row r="10391" spans="1:1" ht="15" customHeight="1" x14ac:dyDescent="0.2">
      <c r="A10391" s="19"/>
    </row>
    <row r="10392" spans="1:1" ht="15" customHeight="1" x14ac:dyDescent="0.2">
      <c r="A10392" s="19"/>
    </row>
    <row r="10393" spans="1:1" ht="15" customHeight="1" x14ac:dyDescent="0.2">
      <c r="A10393" s="19"/>
    </row>
    <row r="10394" spans="1:1" ht="15" customHeight="1" x14ac:dyDescent="0.2">
      <c r="A10394" s="19"/>
    </row>
    <row r="10395" spans="1:1" ht="15" customHeight="1" x14ac:dyDescent="0.2">
      <c r="A10395" s="19"/>
    </row>
    <row r="10396" spans="1:1" ht="15" customHeight="1" x14ac:dyDescent="0.2">
      <c r="A10396" s="19"/>
    </row>
    <row r="10397" spans="1:1" ht="15" customHeight="1" x14ac:dyDescent="0.2">
      <c r="A10397" s="19"/>
    </row>
    <row r="10398" spans="1:1" ht="15" customHeight="1" x14ac:dyDescent="0.2">
      <c r="A10398" s="19"/>
    </row>
    <row r="10399" spans="1:1" ht="15" customHeight="1" x14ac:dyDescent="0.2">
      <c r="A10399" s="19"/>
    </row>
    <row r="10400" spans="1:1" ht="15" customHeight="1" x14ac:dyDescent="0.2">
      <c r="A10400" s="19"/>
    </row>
    <row r="10401" spans="1:1" ht="15" customHeight="1" x14ac:dyDescent="0.2">
      <c r="A10401" s="19"/>
    </row>
    <row r="10402" spans="1:1" ht="15" customHeight="1" x14ac:dyDescent="0.2">
      <c r="A10402" s="19"/>
    </row>
    <row r="10403" spans="1:1" ht="15" customHeight="1" x14ac:dyDescent="0.2">
      <c r="A10403" s="19"/>
    </row>
    <row r="10404" spans="1:1" ht="15" customHeight="1" x14ac:dyDescent="0.2">
      <c r="A10404" s="19"/>
    </row>
    <row r="10405" spans="1:1" ht="15" customHeight="1" x14ac:dyDescent="0.2">
      <c r="A10405" s="19"/>
    </row>
    <row r="10406" spans="1:1" ht="15" customHeight="1" x14ac:dyDescent="0.2">
      <c r="A10406" s="19"/>
    </row>
    <row r="10407" spans="1:1" ht="15" customHeight="1" x14ac:dyDescent="0.2">
      <c r="A10407" s="19"/>
    </row>
    <row r="10408" spans="1:1" ht="15" customHeight="1" x14ac:dyDescent="0.2">
      <c r="A10408" s="19"/>
    </row>
    <row r="10409" spans="1:1" ht="15" customHeight="1" x14ac:dyDescent="0.2">
      <c r="A10409" s="19"/>
    </row>
    <row r="10410" spans="1:1" ht="15" customHeight="1" x14ac:dyDescent="0.2">
      <c r="A10410" s="19"/>
    </row>
    <row r="10411" spans="1:1" ht="15" customHeight="1" x14ac:dyDescent="0.2">
      <c r="A10411" s="19"/>
    </row>
    <row r="10412" spans="1:1" ht="15" customHeight="1" x14ac:dyDescent="0.2">
      <c r="A10412" s="19"/>
    </row>
    <row r="10413" spans="1:1" ht="15" customHeight="1" x14ac:dyDescent="0.2">
      <c r="A10413" s="19"/>
    </row>
    <row r="10414" spans="1:1" ht="15" customHeight="1" x14ac:dyDescent="0.2">
      <c r="A10414" s="19"/>
    </row>
    <row r="10415" spans="1:1" ht="15" customHeight="1" x14ac:dyDescent="0.2">
      <c r="A10415" s="19"/>
    </row>
    <row r="10416" spans="1:1" ht="15" customHeight="1" x14ac:dyDescent="0.2">
      <c r="A10416" s="19"/>
    </row>
    <row r="10417" spans="1:1" ht="15" customHeight="1" x14ac:dyDescent="0.2">
      <c r="A10417" s="19"/>
    </row>
    <row r="10418" spans="1:1" ht="15" customHeight="1" x14ac:dyDescent="0.2">
      <c r="A10418" s="19"/>
    </row>
    <row r="10419" spans="1:1" ht="15" customHeight="1" x14ac:dyDescent="0.2">
      <c r="A10419" s="19"/>
    </row>
    <row r="10420" spans="1:1" ht="15" customHeight="1" x14ac:dyDescent="0.2">
      <c r="A10420" s="19"/>
    </row>
    <row r="10421" spans="1:1" ht="15" customHeight="1" x14ac:dyDescent="0.2">
      <c r="A10421" s="19"/>
    </row>
    <row r="10422" spans="1:1" ht="15" customHeight="1" x14ac:dyDescent="0.2">
      <c r="A10422" s="19"/>
    </row>
    <row r="10423" spans="1:1" ht="15" customHeight="1" x14ac:dyDescent="0.2">
      <c r="A10423" s="19"/>
    </row>
    <row r="10424" spans="1:1" ht="15" customHeight="1" x14ac:dyDescent="0.2">
      <c r="A10424" s="19"/>
    </row>
    <row r="10425" spans="1:1" ht="15" customHeight="1" x14ac:dyDescent="0.2">
      <c r="A10425" s="19"/>
    </row>
    <row r="10426" spans="1:1" ht="15" customHeight="1" x14ac:dyDescent="0.2">
      <c r="A10426" s="19"/>
    </row>
    <row r="10427" spans="1:1" ht="15" customHeight="1" x14ac:dyDescent="0.2">
      <c r="A10427" s="19"/>
    </row>
    <row r="10428" spans="1:1" ht="15" customHeight="1" x14ac:dyDescent="0.2">
      <c r="A10428" s="19"/>
    </row>
    <row r="10429" spans="1:1" ht="15" customHeight="1" x14ac:dyDescent="0.2">
      <c r="A10429" s="19"/>
    </row>
    <row r="10430" spans="1:1" ht="15" customHeight="1" x14ac:dyDescent="0.2">
      <c r="A10430" s="19"/>
    </row>
    <row r="10431" spans="1:1" ht="15" customHeight="1" x14ac:dyDescent="0.2">
      <c r="A10431" s="19"/>
    </row>
    <row r="10432" spans="1:1" ht="15" customHeight="1" x14ac:dyDescent="0.2">
      <c r="A10432" s="19"/>
    </row>
    <row r="10433" spans="1:1" ht="15" customHeight="1" x14ac:dyDescent="0.2">
      <c r="A10433" s="19"/>
    </row>
    <row r="10434" spans="1:1" ht="15" customHeight="1" x14ac:dyDescent="0.2">
      <c r="A10434" s="19"/>
    </row>
    <row r="10435" spans="1:1" ht="15" customHeight="1" x14ac:dyDescent="0.2">
      <c r="A10435" s="19"/>
    </row>
    <row r="10436" spans="1:1" ht="15" customHeight="1" x14ac:dyDescent="0.2">
      <c r="A10436" s="19"/>
    </row>
    <row r="10437" spans="1:1" ht="15" customHeight="1" x14ac:dyDescent="0.2">
      <c r="A10437" s="19"/>
    </row>
    <row r="10438" spans="1:1" ht="15" customHeight="1" x14ac:dyDescent="0.2">
      <c r="A10438" s="19"/>
    </row>
    <row r="10439" spans="1:1" ht="15" customHeight="1" x14ac:dyDescent="0.2">
      <c r="A10439" s="19"/>
    </row>
    <row r="10440" spans="1:1" ht="15" customHeight="1" x14ac:dyDescent="0.2">
      <c r="A10440" s="19"/>
    </row>
    <row r="10441" spans="1:1" ht="15" customHeight="1" x14ac:dyDescent="0.2">
      <c r="A10441" s="19"/>
    </row>
    <row r="10442" spans="1:1" ht="15" customHeight="1" x14ac:dyDescent="0.2">
      <c r="A10442" s="19"/>
    </row>
    <row r="10443" spans="1:1" ht="15" customHeight="1" x14ac:dyDescent="0.2">
      <c r="A10443" s="19"/>
    </row>
    <row r="10444" spans="1:1" ht="15" customHeight="1" x14ac:dyDescent="0.2">
      <c r="A10444" s="19"/>
    </row>
    <row r="10445" spans="1:1" ht="15" customHeight="1" x14ac:dyDescent="0.2">
      <c r="A10445" s="19"/>
    </row>
    <row r="10446" spans="1:1" ht="15" customHeight="1" x14ac:dyDescent="0.2">
      <c r="A10446" s="19"/>
    </row>
    <row r="10447" spans="1:1" ht="15" customHeight="1" x14ac:dyDescent="0.2">
      <c r="A10447" s="19"/>
    </row>
    <row r="10448" spans="1:1" ht="15" customHeight="1" x14ac:dyDescent="0.2">
      <c r="A10448" s="19"/>
    </row>
    <row r="10449" spans="1:1" ht="15" customHeight="1" x14ac:dyDescent="0.2">
      <c r="A10449" s="19"/>
    </row>
    <row r="10450" spans="1:1" ht="15" customHeight="1" x14ac:dyDescent="0.2">
      <c r="A10450" s="19"/>
    </row>
    <row r="10451" spans="1:1" ht="15" customHeight="1" x14ac:dyDescent="0.2">
      <c r="A10451" s="19"/>
    </row>
    <row r="10452" spans="1:1" ht="15" customHeight="1" x14ac:dyDescent="0.2">
      <c r="A10452" s="19"/>
    </row>
    <row r="10453" spans="1:1" ht="15" customHeight="1" x14ac:dyDescent="0.2">
      <c r="A10453" s="19"/>
    </row>
    <row r="10454" spans="1:1" ht="15" customHeight="1" x14ac:dyDescent="0.2">
      <c r="A10454" s="19"/>
    </row>
    <row r="10455" spans="1:1" ht="15" customHeight="1" x14ac:dyDescent="0.2">
      <c r="A10455" s="19"/>
    </row>
    <row r="10456" spans="1:1" ht="15" customHeight="1" x14ac:dyDescent="0.2">
      <c r="A10456" s="19"/>
    </row>
    <row r="10457" spans="1:1" ht="15" customHeight="1" x14ac:dyDescent="0.2">
      <c r="A10457" s="19"/>
    </row>
    <row r="10458" spans="1:1" ht="15" customHeight="1" x14ac:dyDescent="0.2">
      <c r="A10458" s="19"/>
    </row>
    <row r="10459" spans="1:1" ht="15" customHeight="1" x14ac:dyDescent="0.2">
      <c r="A10459" s="19"/>
    </row>
    <row r="10460" spans="1:1" ht="15" customHeight="1" x14ac:dyDescent="0.2">
      <c r="A10460" s="19"/>
    </row>
    <row r="10461" spans="1:1" ht="15" customHeight="1" x14ac:dyDescent="0.2">
      <c r="A10461" s="19"/>
    </row>
    <row r="10462" spans="1:1" ht="15" customHeight="1" x14ac:dyDescent="0.2">
      <c r="A10462" s="19"/>
    </row>
    <row r="10463" spans="1:1" ht="15" customHeight="1" x14ac:dyDescent="0.2">
      <c r="A10463" s="19"/>
    </row>
    <row r="10464" spans="1:1" ht="15" customHeight="1" x14ac:dyDescent="0.2">
      <c r="A10464" s="19"/>
    </row>
    <row r="10465" spans="1:1" ht="15" customHeight="1" x14ac:dyDescent="0.2">
      <c r="A10465" s="19"/>
    </row>
    <row r="10466" spans="1:1" ht="15" customHeight="1" x14ac:dyDescent="0.2">
      <c r="A10466" s="19"/>
    </row>
    <row r="10467" spans="1:1" ht="15" customHeight="1" x14ac:dyDescent="0.2">
      <c r="A10467" s="19"/>
    </row>
    <row r="10468" spans="1:1" ht="15" customHeight="1" x14ac:dyDescent="0.2">
      <c r="A10468" s="19"/>
    </row>
    <row r="10469" spans="1:1" ht="15" customHeight="1" x14ac:dyDescent="0.2">
      <c r="A10469" s="19"/>
    </row>
    <row r="10470" spans="1:1" ht="15" customHeight="1" x14ac:dyDescent="0.2">
      <c r="A10470" s="19"/>
    </row>
    <row r="10471" spans="1:1" ht="15" customHeight="1" x14ac:dyDescent="0.2">
      <c r="A10471" s="19"/>
    </row>
    <row r="10472" spans="1:1" ht="15" customHeight="1" x14ac:dyDescent="0.2">
      <c r="A10472" s="19"/>
    </row>
    <row r="10473" spans="1:1" ht="15" customHeight="1" x14ac:dyDescent="0.2">
      <c r="A10473" s="19"/>
    </row>
    <row r="10474" spans="1:1" ht="15" customHeight="1" x14ac:dyDescent="0.2">
      <c r="A10474" s="19"/>
    </row>
    <row r="10475" spans="1:1" ht="15" customHeight="1" x14ac:dyDescent="0.2">
      <c r="A10475" s="19"/>
    </row>
    <row r="10476" spans="1:1" ht="15" customHeight="1" x14ac:dyDescent="0.2">
      <c r="A10476" s="19"/>
    </row>
    <row r="10477" spans="1:1" ht="15" customHeight="1" x14ac:dyDescent="0.2">
      <c r="A10477" s="19"/>
    </row>
    <row r="10478" spans="1:1" ht="15" customHeight="1" x14ac:dyDescent="0.2">
      <c r="A10478" s="19"/>
    </row>
    <row r="10479" spans="1:1" ht="15" customHeight="1" x14ac:dyDescent="0.2">
      <c r="A10479" s="19"/>
    </row>
    <row r="10480" spans="1:1" ht="15" customHeight="1" x14ac:dyDescent="0.2">
      <c r="A10480" s="19"/>
    </row>
    <row r="10481" spans="1:1" ht="15" customHeight="1" x14ac:dyDescent="0.2">
      <c r="A10481" s="19"/>
    </row>
    <row r="10482" spans="1:1" ht="15" customHeight="1" x14ac:dyDescent="0.2">
      <c r="A10482" s="19"/>
    </row>
    <row r="10483" spans="1:1" ht="15" customHeight="1" x14ac:dyDescent="0.2">
      <c r="A10483" s="19"/>
    </row>
    <row r="10484" spans="1:1" ht="15" customHeight="1" x14ac:dyDescent="0.2">
      <c r="A10484" s="19"/>
    </row>
    <row r="10485" spans="1:1" ht="15" customHeight="1" x14ac:dyDescent="0.2">
      <c r="A10485" s="19"/>
    </row>
    <row r="10486" spans="1:1" ht="15" customHeight="1" x14ac:dyDescent="0.2">
      <c r="A10486" s="19"/>
    </row>
    <row r="10487" spans="1:1" ht="15" customHeight="1" x14ac:dyDescent="0.2">
      <c r="A10487" s="19"/>
    </row>
    <row r="10488" spans="1:1" ht="15" customHeight="1" x14ac:dyDescent="0.2">
      <c r="A10488" s="19"/>
    </row>
    <row r="10489" spans="1:1" ht="15" customHeight="1" x14ac:dyDescent="0.2">
      <c r="A10489" s="19"/>
    </row>
    <row r="10490" spans="1:1" ht="15" customHeight="1" x14ac:dyDescent="0.2">
      <c r="A10490" s="19"/>
    </row>
    <row r="10491" spans="1:1" ht="15" customHeight="1" x14ac:dyDescent="0.2">
      <c r="A10491" s="19"/>
    </row>
    <row r="10492" spans="1:1" ht="15" customHeight="1" x14ac:dyDescent="0.2">
      <c r="A10492" s="19"/>
    </row>
    <row r="10493" spans="1:1" ht="15" customHeight="1" x14ac:dyDescent="0.2">
      <c r="A10493" s="19"/>
    </row>
    <row r="10494" spans="1:1" ht="15" customHeight="1" x14ac:dyDescent="0.2">
      <c r="A10494" s="19"/>
    </row>
    <row r="10495" spans="1:1" ht="15" customHeight="1" x14ac:dyDescent="0.2">
      <c r="A10495" s="19"/>
    </row>
    <row r="10496" spans="1:1" ht="15" customHeight="1" x14ac:dyDescent="0.2">
      <c r="A10496" s="19"/>
    </row>
    <row r="10497" spans="1:1" ht="15" customHeight="1" x14ac:dyDescent="0.2">
      <c r="A10497" s="19"/>
    </row>
    <row r="10498" spans="1:1" ht="15" customHeight="1" x14ac:dyDescent="0.2">
      <c r="A10498" s="19"/>
    </row>
    <row r="10499" spans="1:1" ht="15" customHeight="1" x14ac:dyDescent="0.2">
      <c r="A10499" s="19"/>
    </row>
    <row r="10500" spans="1:1" ht="15" customHeight="1" x14ac:dyDescent="0.2">
      <c r="A10500" s="19"/>
    </row>
    <row r="10501" spans="1:1" ht="15" customHeight="1" x14ac:dyDescent="0.2">
      <c r="A10501" s="19"/>
    </row>
    <row r="10502" spans="1:1" ht="15" customHeight="1" x14ac:dyDescent="0.2">
      <c r="A10502" s="19"/>
    </row>
    <row r="10503" spans="1:1" ht="15" customHeight="1" x14ac:dyDescent="0.2">
      <c r="A10503" s="19"/>
    </row>
    <row r="10504" spans="1:1" ht="15" customHeight="1" x14ac:dyDescent="0.2">
      <c r="A10504" s="19"/>
    </row>
    <row r="10505" spans="1:1" ht="15" customHeight="1" x14ac:dyDescent="0.2">
      <c r="A10505" s="19"/>
    </row>
    <row r="10506" spans="1:1" ht="15" customHeight="1" x14ac:dyDescent="0.2">
      <c r="A10506" s="19"/>
    </row>
    <row r="10507" spans="1:1" ht="15" customHeight="1" x14ac:dyDescent="0.2">
      <c r="A10507" s="19"/>
    </row>
    <row r="10508" spans="1:1" ht="15" customHeight="1" x14ac:dyDescent="0.2">
      <c r="A10508" s="19"/>
    </row>
    <row r="10509" spans="1:1" ht="15" customHeight="1" x14ac:dyDescent="0.2">
      <c r="A10509" s="19"/>
    </row>
    <row r="10510" spans="1:1" ht="15" customHeight="1" x14ac:dyDescent="0.2">
      <c r="A10510" s="19"/>
    </row>
    <row r="10511" spans="1:1" ht="15" customHeight="1" x14ac:dyDescent="0.2">
      <c r="A10511" s="19"/>
    </row>
    <row r="10512" spans="1:1" ht="15" customHeight="1" x14ac:dyDescent="0.2">
      <c r="A10512" s="19"/>
    </row>
    <row r="10513" spans="1:1" ht="15" customHeight="1" x14ac:dyDescent="0.2">
      <c r="A10513" s="19"/>
    </row>
    <row r="10514" spans="1:1" ht="15" customHeight="1" x14ac:dyDescent="0.2">
      <c r="A10514" s="19"/>
    </row>
    <row r="10515" spans="1:1" ht="15" customHeight="1" x14ac:dyDescent="0.2">
      <c r="A10515" s="19"/>
    </row>
    <row r="10516" spans="1:1" ht="15" customHeight="1" x14ac:dyDescent="0.2">
      <c r="A10516" s="19"/>
    </row>
    <row r="10517" spans="1:1" ht="15" customHeight="1" x14ac:dyDescent="0.2">
      <c r="A10517" s="19"/>
    </row>
    <row r="10518" spans="1:1" ht="15" customHeight="1" x14ac:dyDescent="0.2">
      <c r="A10518" s="19"/>
    </row>
    <row r="10519" spans="1:1" ht="15" customHeight="1" x14ac:dyDescent="0.2">
      <c r="A10519" s="19"/>
    </row>
    <row r="10520" spans="1:1" ht="15" customHeight="1" x14ac:dyDescent="0.2">
      <c r="A10520" s="19"/>
    </row>
    <row r="10521" spans="1:1" ht="15" customHeight="1" x14ac:dyDescent="0.2">
      <c r="A10521" s="19"/>
    </row>
    <row r="10522" spans="1:1" ht="15" customHeight="1" x14ac:dyDescent="0.2">
      <c r="A10522" s="19"/>
    </row>
    <row r="10523" spans="1:1" ht="15" customHeight="1" x14ac:dyDescent="0.2">
      <c r="A10523" s="19"/>
    </row>
    <row r="10524" spans="1:1" ht="15" customHeight="1" x14ac:dyDescent="0.2">
      <c r="A10524" s="19"/>
    </row>
    <row r="10525" spans="1:1" ht="15" customHeight="1" x14ac:dyDescent="0.2">
      <c r="A10525" s="19"/>
    </row>
    <row r="10526" spans="1:1" ht="15" customHeight="1" x14ac:dyDescent="0.2">
      <c r="A10526" s="19"/>
    </row>
    <row r="10527" spans="1:1" ht="15" customHeight="1" x14ac:dyDescent="0.2">
      <c r="A10527" s="19"/>
    </row>
    <row r="10528" spans="1:1" ht="15" customHeight="1" x14ac:dyDescent="0.2">
      <c r="A10528" s="19"/>
    </row>
    <row r="10529" spans="1:1" ht="15" customHeight="1" x14ac:dyDescent="0.2">
      <c r="A10529" s="19"/>
    </row>
    <row r="10530" spans="1:1" ht="15" customHeight="1" x14ac:dyDescent="0.2">
      <c r="A10530" s="19"/>
    </row>
    <row r="10531" spans="1:1" ht="15" customHeight="1" x14ac:dyDescent="0.2">
      <c r="A10531" s="19"/>
    </row>
    <row r="10532" spans="1:1" ht="15" customHeight="1" x14ac:dyDescent="0.2">
      <c r="A10532" s="19"/>
    </row>
    <row r="10533" spans="1:1" ht="15" customHeight="1" x14ac:dyDescent="0.2">
      <c r="A10533" s="19"/>
    </row>
    <row r="10534" spans="1:1" ht="15" customHeight="1" x14ac:dyDescent="0.2">
      <c r="A10534" s="19"/>
    </row>
    <row r="10535" spans="1:1" ht="15" customHeight="1" x14ac:dyDescent="0.2">
      <c r="A10535" s="19"/>
    </row>
    <row r="10536" spans="1:1" ht="15" customHeight="1" x14ac:dyDescent="0.2">
      <c r="A10536" s="19"/>
    </row>
    <row r="10537" spans="1:1" ht="15" customHeight="1" x14ac:dyDescent="0.2">
      <c r="A10537" s="19"/>
    </row>
    <row r="10538" spans="1:1" ht="15" customHeight="1" x14ac:dyDescent="0.2">
      <c r="A10538" s="19"/>
    </row>
    <row r="10539" spans="1:1" ht="15" customHeight="1" x14ac:dyDescent="0.2">
      <c r="A10539" s="19"/>
    </row>
    <row r="10540" spans="1:1" ht="15" customHeight="1" x14ac:dyDescent="0.2">
      <c r="A10540" s="19"/>
    </row>
    <row r="10541" spans="1:1" ht="15" customHeight="1" x14ac:dyDescent="0.2">
      <c r="A10541" s="19"/>
    </row>
    <row r="10542" spans="1:1" ht="15" customHeight="1" x14ac:dyDescent="0.2">
      <c r="A10542" s="19"/>
    </row>
    <row r="10543" spans="1:1" ht="15" customHeight="1" x14ac:dyDescent="0.2">
      <c r="A10543" s="19"/>
    </row>
    <row r="10544" spans="1:1" ht="15" customHeight="1" x14ac:dyDescent="0.2">
      <c r="A10544" s="19"/>
    </row>
    <row r="10545" spans="1:1" ht="15" customHeight="1" x14ac:dyDescent="0.2">
      <c r="A10545" s="19"/>
    </row>
    <row r="10546" spans="1:1" ht="15" customHeight="1" x14ac:dyDescent="0.2">
      <c r="A10546" s="19"/>
    </row>
    <row r="10547" spans="1:1" ht="15" customHeight="1" x14ac:dyDescent="0.2">
      <c r="A10547" s="19"/>
    </row>
    <row r="10548" spans="1:1" ht="15" customHeight="1" x14ac:dyDescent="0.2">
      <c r="A10548" s="19"/>
    </row>
    <row r="10549" spans="1:1" ht="15" customHeight="1" x14ac:dyDescent="0.2">
      <c r="A10549" s="19"/>
    </row>
    <row r="10550" spans="1:1" ht="15" customHeight="1" x14ac:dyDescent="0.2">
      <c r="A10550" s="19"/>
    </row>
    <row r="10551" spans="1:1" ht="15" customHeight="1" x14ac:dyDescent="0.2">
      <c r="A10551" s="19"/>
    </row>
    <row r="10552" spans="1:1" ht="15" customHeight="1" x14ac:dyDescent="0.2">
      <c r="A10552" s="19"/>
    </row>
    <row r="10553" spans="1:1" ht="15" customHeight="1" x14ac:dyDescent="0.2">
      <c r="A10553" s="19"/>
    </row>
    <row r="10554" spans="1:1" ht="15" customHeight="1" x14ac:dyDescent="0.2">
      <c r="A10554" s="19"/>
    </row>
    <row r="10555" spans="1:1" ht="15" customHeight="1" x14ac:dyDescent="0.2">
      <c r="A10555" s="19"/>
    </row>
    <row r="10556" spans="1:1" ht="15" customHeight="1" x14ac:dyDescent="0.2">
      <c r="A10556" s="19"/>
    </row>
    <row r="10557" spans="1:1" ht="15" customHeight="1" x14ac:dyDescent="0.2">
      <c r="A10557" s="19"/>
    </row>
    <row r="10558" spans="1:1" ht="15" customHeight="1" x14ac:dyDescent="0.2">
      <c r="A10558" s="19"/>
    </row>
    <row r="10559" spans="1:1" ht="15" customHeight="1" x14ac:dyDescent="0.2">
      <c r="A10559" s="19"/>
    </row>
    <row r="10560" spans="1:1" ht="15" customHeight="1" x14ac:dyDescent="0.2">
      <c r="A10560" s="19"/>
    </row>
    <row r="10561" spans="1:1" ht="15" customHeight="1" x14ac:dyDescent="0.2">
      <c r="A10561" s="19"/>
    </row>
    <row r="10562" spans="1:1" ht="15" customHeight="1" x14ac:dyDescent="0.2">
      <c r="A10562" s="19"/>
    </row>
    <row r="10563" spans="1:1" ht="15" customHeight="1" x14ac:dyDescent="0.2">
      <c r="A10563" s="19"/>
    </row>
    <row r="10564" spans="1:1" ht="15" customHeight="1" x14ac:dyDescent="0.2">
      <c r="A10564" s="19"/>
    </row>
    <row r="10565" spans="1:1" ht="15" customHeight="1" x14ac:dyDescent="0.2">
      <c r="A10565" s="19"/>
    </row>
    <row r="10566" spans="1:1" ht="15" customHeight="1" x14ac:dyDescent="0.2">
      <c r="A10566" s="19"/>
    </row>
    <row r="10567" spans="1:1" ht="15" customHeight="1" x14ac:dyDescent="0.2">
      <c r="A10567" s="19"/>
    </row>
    <row r="10568" spans="1:1" ht="15" customHeight="1" x14ac:dyDescent="0.2">
      <c r="A10568" s="19"/>
    </row>
    <row r="10569" spans="1:1" ht="15" customHeight="1" x14ac:dyDescent="0.2">
      <c r="A10569" s="19"/>
    </row>
    <row r="10570" spans="1:1" ht="15" customHeight="1" x14ac:dyDescent="0.2">
      <c r="A10570" s="19"/>
    </row>
    <row r="10571" spans="1:1" ht="15" customHeight="1" x14ac:dyDescent="0.2">
      <c r="A10571" s="19"/>
    </row>
    <row r="10572" spans="1:1" ht="15" customHeight="1" x14ac:dyDescent="0.2">
      <c r="A10572" s="19"/>
    </row>
    <row r="10573" spans="1:1" ht="15" customHeight="1" x14ac:dyDescent="0.2">
      <c r="A10573" s="19"/>
    </row>
    <row r="10574" spans="1:1" ht="15" customHeight="1" x14ac:dyDescent="0.2">
      <c r="A10574" s="19"/>
    </row>
    <row r="10575" spans="1:1" ht="15" customHeight="1" x14ac:dyDescent="0.2">
      <c r="A10575" s="19"/>
    </row>
    <row r="10576" spans="1:1" ht="15" customHeight="1" x14ac:dyDescent="0.2">
      <c r="A10576" s="19"/>
    </row>
    <row r="10577" spans="1:1" ht="15" customHeight="1" x14ac:dyDescent="0.2">
      <c r="A10577" s="19"/>
    </row>
    <row r="10578" spans="1:1" ht="15" customHeight="1" x14ac:dyDescent="0.2">
      <c r="A10578" s="19"/>
    </row>
    <row r="10579" spans="1:1" ht="15" customHeight="1" x14ac:dyDescent="0.2">
      <c r="A10579" s="19"/>
    </row>
    <row r="10580" spans="1:1" ht="15" customHeight="1" x14ac:dyDescent="0.2">
      <c r="A10580" s="19"/>
    </row>
    <row r="10581" spans="1:1" ht="15" customHeight="1" x14ac:dyDescent="0.2">
      <c r="A10581" s="19"/>
    </row>
    <row r="10582" spans="1:1" ht="15" customHeight="1" x14ac:dyDescent="0.2">
      <c r="A10582" s="19"/>
    </row>
    <row r="10583" spans="1:1" ht="15" customHeight="1" x14ac:dyDescent="0.2">
      <c r="A10583" s="19"/>
    </row>
    <row r="10584" spans="1:1" ht="15" customHeight="1" x14ac:dyDescent="0.2">
      <c r="A10584" s="19"/>
    </row>
    <row r="10585" spans="1:1" ht="15" customHeight="1" x14ac:dyDescent="0.2">
      <c r="A10585" s="19"/>
    </row>
    <row r="10586" spans="1:1" ht="15" customHeight="1" x14ac:dyDescent="0.2">
      <c r="A10586" s="19"/>
    </row>
    <row r="10587" spans="1:1" ht="15" customHeight="1" x14ac:dyDescent="0.2">
      <c r="A10587" s="19"/>
    </row>
    <row r="10588" spans="1:1" ht="15" customHeight="1" x14ac:dyDescent="0.2">
      <c r="A10588" s="19"/>
    </row>
    <row r="10589" spans="1:1" ht="15" customHeight="1" x14ac:dyDescent="0.2">
      <c r="A10589" s="19"/>
    </row>
    <row r="10590" spans="1:1" ht="15" customHeight="1" x14ac:dyDescent="0.2">
      <c r="A10590" s="19"/>
    </row>
    <row r="10591" spans="1:1" ht="15" customHeight="1" x14ac:dyDescent="0.2">
      <c r="A10591" s="19"/>
    </row>
    <row r="10592" spans="1:1" ht="15" customHeight="1" x14ac:dyDescent="0.2">
      <c r="A10592" s="19"/>
    </row>
    <row r="10593" spans="1:1" ht="15" customHeight="1" x14ac:dyDescent="0.2">
      <c r="A10593" s="19"/>
    </row>
    <row r="10594" spans="1:1" ht="15" customHeight="1" x14ac:dyDescent="0.2">
      <c r="A10594" s="19"/>
    </row>
    <row r="10595" spans="1:1" ht="15" customHeight="1" x14ac:dyDescent="0.2">
      <c r="A10595" s="19"/>
    </row>
    <row r="10596" spans="1:1" ht="15" customHeight="1" x14ac:dyDescent="0.2">
      <c r="A10596" s="19"/>
    </row>
    <row r="10597" spans="1:1" ht="15" customHeight="1" x14ac:dyDescent="0.2">
      <c r="A10597" s="19"/>
    </row>
    <row r="10598" spans="1:1" ht="15" customHeight="1" x14ac:dyDescent="0.2">
      <c r="A10598" s="19"/>
    </row>
    <row r="10599" spans="1:1" ht="15" customHeight="1" x14ac:dyDescent="0.2">
      <c r="A10599" s="19"/>
    </row>
    <row r="10600" spans="1:1" ht="15" customHeight="1" x14ac:dyDescent="0.2">
      <c r="A10600" s="19"/>
    </row>
    <row r="10601" spans="1:1" ht="15" customHeight="1" x14ac:dyDescent="0.2">
      <c r="A10601" s="19"/>
    </row>
    <row r="10602" spans="1:1" ht="15" customHeight="1" x14ac:dyDescent="0.2">
      <c r="A10602" s="19"/>
    </row>
    <row r="10603" spans="1:1" ht="15" customHeight="1" x14ac:dyDescent="0.2">
      <c r="A10603" s="19"/>
    </row>
    <row r="10604" spans="1:1" ht="15" customHeight="1" x14ac:dyDescent="0.2">
      <c r="A10604" s="19"/>
    </row>
    <row r="10605" spans="1:1" ht="15" customHeight="1" x14ac:dyDescent="0.2">
      <c r="A10605" s="19"/>
    </row>
    <row r="10606" spans="1:1" ht="15" customHeight="1" x14ac:dyDescent="0.2">
      <c r="A10606" s="19"/>
    </row>
    <row r="10607" spans="1:1" ht="15" customHeight="1" x14ac:dyDescent="0.2">
      <c r="A10607" s="19"/>
    </row>
    <row r="10608" spans="1:1" ht="15" customHeight="1" x14ac:dyDescent="0.2">
      <c r="A10608" s="19"/>
    </row>
    <row r="10609" spans="1:1" ht="15" customHeight="1" x14ac:dyDescent="0.2">
      <c r="A10609" s="19"/>
    </row>
    <row r="10610" spans="1:1" ht="15" customHeight="1" x14ac:dyDescent="0.2">
      <c r="A10610" s="19"/>
    </row>
    <row r="10611" spans="1:1" ht="15" customHeight="1" x14ac:dyDescent="0.2">
      <c r="A10611" s="19"/>
    </row>
    <row r="10612" spans="1:1" ht="15" customHeight="1" x14ac:dyDescent="0.2">
      <c r="A10612" s="19"/>
    </row>
    <row r="10613" spans="1:1" ht="15" customHeight="1" x14ac:dyDescent="0.2">
      <c r="A10613" s="19"/>
    </row>
    <row r="10614" spans="1:1" ht="15" customHeight="1" x14ac:dyDescent="0.2">
      <c r="A10614" s="19"/>
    </row>
    <row r="10615" spans="1:1" ht="15" customHeight="1" x14ac:dyDescent="0.2">
      <c r="A10615" s="19"/>
    </row>
    <row r="10616" spans="1:1" ht="15" customHeight="1" x14ac:dyDescent="0.2">
      <c r="A10616" s="19"/>
    </row>
    <row r="10617" spans="1:1" ht="15" customHeight="1" x14ac:dyDescent="0.2">
      <c r="A10617" s="19"/>
    </row>
    <row r="10618" spans="1:1" ht="15" customHeight="1" x14ac:dyDescent="0.2">
      <c r="A10618" s="19"/>
    </row>
    <row r="10619" spans="1:1" ht="15" customHeight="1" x14ac:dyDescent="0.2">
      <c r="A10619" s="19"/>
    </row>
    <row r="10620" spans="1:1" ht="15" customHeight="1" x14ac:dyDescent="0.2">
      <c r="A10620" s="19"/>
    </row>
    <row r="10621" spans="1:1" ht="15" customHeight="1" x14ac:dyDescent="0.2">
      <c r="A10621" s="19"/>
    </row>
    <row r="10622" spans="1:1" ht="15" customHeight="1" x14ac:dyDescent="0.2">
      <c r="A10622" s="19"/>
    </row>
    <row r="10623" spans="1:1" ht="15" customHeight="1" x14ac:dyDescent="0.2">
      <c r="A10623" s="19"/>
    </row>
    <row r="10624" spans="1:1" ht="15" customHeight="1" x14ac:dyDescent="0.2">
      <c r="A10624" s="19"/>
    </row>
    <row r="10625" spans="1:1" ht="15" customHeight="1" x14ac:dyDescent="0.2">
      <c r="A10625" s="19"/>
    </row>
    <row r="10626" spans="1:1" ht="15" customHeight="1" x14ac:dyDescent="0.2">
      <c r="A10626" s="19"/>
    </row>
    <row r="10627" spans="1:1" ht="15" customHeight="1" x14ac:dyDescent="0.2">
      <c r="A10627" s="19"/>
    </row>
    <row r="10628" spans="1:1" ht="15" customHeight="1" x14ac:dyDescent="0.2">
      <c r="A10628" s="19"/>
    </row>
    <row r="10629" spans="1:1" ht="15" customHeight="1" x14ac:dyDescent="0.2">
      <c r="A10629" s="19"/>
    </row>
    <row r="10630" spans="1:1" ht="15" customHeight="1" x14ac:dyDescent="0.2">
      <c r="A10630" s="19"/>
    </row>
    <row r="10631" spans="1:1" ht="15" customHeight="1" x14ac:dyDescent="0.2">
      <c r="A10631" s="19"/>
    </row>
    <row r="10632" spans="1:1" ht="15" customHeight="1" x14ac:dyDescent="0.2">
      <c r="A10632" s="19"/>
    </row>
    <row r="10633" spans="1:1" ht="15" customHeight="1" x14ac:dyDescent="0.2">
      <c r="A10633" s="19"/>
    </row>
    <row r="10634" spans="1:1" ht="15" customHeight="1" x14ac:dyDescent="0.2">
      <c r="A10634" s="19"/>
    </row>
    <row r="10635" spans="1:1" ht="15" customHeight="1" x14ac:dyDescent="0.2">
      <c r="A10635" s="19"/>
    </row>
    <row r="10636" spans="1:1" ht="15" customHeight="1" x14ac:dyDescent="0.2">
      <c r="A10636" s="19"/>
    </row>
    <row r="10637" spans="1:1" ht="15" customHeight="1" x14ac:dyDescent="0.2">
      <c r="A10637" s="19"/>
    </row>
    <row r="10638" spans="1:1" ht="15" customHeight="1" x14ac:dyDescent="0.2">
      <c r="A10638" s="19"/>
    </row>
    <row r="10639" spans="1:1" ht="15" customHeight="1" x14ac:dyDescent="0.2">
      <c r="A10639" s="19"/>
    </row>
    <row r="10640" spans="1:1" ht="15" customHeight="1" x14ac:dyDescent="0.2">
      <c r="A10640" s="19"/>
    </row>
    <row r="10641" spans="1:1" ht="15" customHeight="1" x14ac:dyDescent="0.2">
      <c r="A10641" s="19"/>
    </row>
    <row r="10642" spans="1:1" ht="15" customHeight="1" x14ac:dyDescent="0.2">
      <c r="A10642" s="19"/>
    </row>
    <row r="10643" spans="1:1" ht="15" customHeight="1" x14ac:dyDescent="0.2">
      <c r="A10643" s="19"/>
    </row>
    <row r="10644" spans="1:1" ht="15" customHeight="1" x14ac:dyDescent="0.2">
      <c r="A10644" s="19"/>
    </row>
    <row r="10645" spans="1:1" ht="15" customHeight="1" x14ac:dyDescent="0.2">
      <c r="A10645" s="19"/>
    </row>
    <row r="10646" spans="1:1" ht="15" customHeight="1" x14ac:dyDescent="0.2">
      <c r="A10646" s="19"/>
    </row>
    <row r="10647" spans="1:1" ht="15" customHeight="1" x14ac:dyDescent="0.2">
      <c r="A10647" s="19"/>
    </row>
    <row r="10648" spans="1:1" ht="15" customHeight="1" x14ac:dyDescent="0.2">
      <c r="A10648" s="19"/>
    </row>
    <row r="10649" spans="1:1" ht="15" customHeight="1" x14ac:dyDescent="0.2">
      <c r="A10649" s="19"/>
    </row>
    <row r="10650" spans="1:1" ht="15" customHeight="1" x14ac:dyDescent="0.2">
      <c r="A10650" s="19"/>
    </row>
    <row r="10651" spans="1:1" ht="15" customHeight="1" x14ac:dyDescent="0.2">
      <c r="A10651" s="19"/>
    </row>
    <row r="10652" spans="1:1" ht="15" customHeight="1" x14ac:dyDescent="0.2">
      <c r="A10652" s="19"/>
    </row>
    <row r="10653" spans="1:1" ht="15" customHeight="1" x14ac:dyDescent="0.2">
      <c r="A10653" s="19"/>
    </row>
    <row r="10654" spans="1:1" ht="15" customHeight="1" x14ac:dyDescent="0.2">
      <c r="A10654" s="19"/>
    </row>
    <row r="10655" spans="1:1" ht="15" customHeight="1" x14ac:dyDescent="0.2">
      <c r="A10655" s="19"/>
    </row>
    <row r="10656" spans="1:1" ht="15" customHeight="1" x14ac:dyDescent="0.2">
      <c r="A10656" s="19"/>
    </row>
    <row r="10657" spans="1:1" ht="15" customHeight="1" x14ac:dyDescent="0.2">
      <c r="A10657" s="19"/>
    </row>
    <row r="10658" spans="1:1" ht="15" customHeight="1" x14ac:dyDescent="0.2">
      <c r="A10658" s="19"/>
    </row>
    <row r="10659" spans="1:1" ht="15" customHeight="1" x14ac:dyDescent="0.2">
      <c r="A10659" s="19"/>
    </row>
    <row r="10660" spans="1:1" ht="15" customHeight="1" x14ac:dyDescent="0.2">
      <c r="A10660" s="19"/>
    </row>
    <row r="10661" spans="1:1" ht="15" customHeight="1" x14ac:dyDescent="0.2">
      <c r="A10661" s="19"/>
    </row>
    <row r="10662" spans="1:1" ht="15" customHeight="1" x14ac:dyDescent="0.2">
      <c r="A10662" s="19"/>
    </row>
    <row r="10663" spans="1:1" ht="15" customHeight="1" x14ac:dyDescent="0.2">
      <c r="A10663" s="19"/>
    </row>
    <row r="10664" spans="1:1" ht="15" customHeight="1" x14ac:dyDescent="0.2">
      <c r="A10664" s="19"/>
    </row>
    <row r="10665" spans="1:1" ht="15" customHeight="1" x14ac:dyDescent="0.2">
      <c r="A10665" s="19"/>
    </row>
    <row r="10666" spans="1:1" ht="15" customHeight="1" x14ac:dyDescent="0.2">
      <c r="A10666" s="19"/>
    </row>
    <row r="10667" spans="1:1" ht="15" customHeight="1" x14ac:dyDescent="0.2">
      <c r="A10667" s="19"/>
    </row>
    <row r="10668" spans="1:1" ht="15" customHeight="1" x14ac:dyDescent="0.2">
      <c r="A10668" s="19"/>
    </row>
    <row r="10669" spans="1:1" ht="15" customHeight="1" x14ac:dyDescent="0.2">
      <c r="A10669" s="19"/>
    </row>
    <row r="10670" spans="1:1" ht="15" customHeight="1" x14ac:dyDescent="0.2">
      <c r="A10670" s="19"/>
    </row>
    <row r="10671" spans="1:1" ht="15" customHeight="1" x14ac:dyDescent="0.2">
      <c r="A10671" s="19"/>
    </row>
    <row r="10672" spans="1:1" ht="15" customHeight="1" x14ac:dyDescent="0.2">
      <c r="A10672" s="19"/>
    </row>
    <row r="10673" spans="1:1" ht="15" customHeight="1" x14ac:dyDescent="0.2">
      <c r="A10673" s="19"/>
    </row>
    <row r="10674" spans="1:1" ht="15" customHeight="1" x14ac:dyDescent="0.2">
      <c r="A10674" s="19"/>
    </row>
    <row r="10675" spans="1:1" ht="15" customHeight="1" x14ac:dyDescent="0.2">
      <c r="A10675" s="19"/>
    </row>
    <row r="10676" spans="1:1" ht="15" customHeight="1" x14ac:dyDescent="0.2">
      <c r="A10676" s="19"/>
    </row>
    <row r="10677" spans="1:1" ht="15" customHeight="1" x14ac:dyDescent="0.2">
      <c r="A10677" s="19"/>
    </row>
    <row r="10678" spans="1:1" ht="15" customHeight="1" x14ac:dyDescent="0.2">
      <c r="A10678" s="19"/>
    </row>
    <row r="10679" spans="1:1" ht="15" customHeight="1" x14ac:dyDescent="0.2">
      <c r="A10679" s="19"/>
    </row>
    <row r="10680" spans="1:1" ht="15" customHeight="1" x14ac:dyDescent="0.2">
      <c r="A10680" s="19"/>
    </row>
    <row r="10681" spans="1:1" ht="15" customHeight="1" x14ac:dyDescent="0.2">
      <c r="A10681" s="19"/>
    </row>
    <row r="10682" spans="1:1" ht="15" customHeight="1" x14ac:dyDescent="0.2">
      <c r="A10682" s="19"/>
    </row>
    <row r="10683" spans="1:1" ht="15" customHeight="1" x14ac:dyDescent="0.2">
      <c r="A10683" s="19"/>
    </row>
    <row r="10684" spans="1:1" ht="15" customHeight="1" x14ac:dyDescent="0.2">
      <c r="A10684" s="19"/>
    </row>
    <row r="10685" spans="1:1" ht="15" customHeight="1" x14ac:dyDescent="0.2">
      <c r="A10685" s="19"/>
    </row>
    <row r="10686" spans="1:1" ht="15" customHeight="1" x14ac:dyDescent="0.2">
      <c r="A10686" s="19"/>
    </row>
    <row r="10687" spans="1:1" ht="15" customHeight="1" x14ac:dyDescent="0.2">
      <c r="A10687" s="19"/>
    </row>
    <row r="10688" spans="1:1" ht="15" customHeight="1" x14ac:dyDescent="0.2">
      <c r="A10688" s="19"/>
    </row>
    <row r="10689" spans="1:1" ht="15" customHeight="1" x14ac:dyDescent="0.2">
      <c r="A10689" s="19"/>
    </row>
    <row r="10690" spans="1:1" ht="15" customHeight="1" x14ac:dyDescent="0.2">
      <c r="A10690" s="19"/>
    </row>
    <row r="10691" spans="1:1" ht="15" customHeight="1" x14ac:dyDescent="0.2">
      <c r="A10691" s="19"/>
    </row>
    <row r="10692" spans="1:1" ht="15" customHeight="1" x14ac:dyDescent="0.2">
      <c r="A10692" s="19"/>
    </row>
    <row r="10693" spans="1:1" ht="15" customHeight="1" x14ac:dyDescent="0.2">
      <c r="A10693" s="19"/>
    </row>
    <row r="10694" spans="1:1" ht="15" customHeight="1" x14ac:dyDescent="0.2">
      <c r="A10694" s="19"/>
    </row>
    <row r="10695" spans="1:1" ht="15" customHeight="1" x14ac:dyDescent="0.2">
      <c r="A10695" s="19"/>
    </row>
    <row r="10696" spans="1:1" ht="15" customHeight="1" x14ac:dyDescent="0.2">
      <c r="A10696" s="19"/>
    </row>
    <row r="10697" spans="1:1" ht="15" customHeight="1" x14ac:dyDescent="0.2">
      <c r="A10697" s="19"/>
    </row>
    <row r="10698" spans="1:1" ht="15" customHeight="1" x14ac:dyDescent="0.2">
      <c r="A10698" s="19"/>
    </row>
    <row r="10699" spans="1:1" ht="15" customHeight="1" x14ac:dyDescent="0.2">
      <c r="A10699" s="19"/>
    </row>
    <row r="10700" spans="1:1" ht="15" customHeight="1" x14ac:dyDescent="0.2">
      <c r="A10700" s="19"/>
    </row>
    <row r="10701" spans="1:1" ht="15" customHeight="1" x14ac:dyDescent="0.2">
      <c r="A10701" s="19"/>
    </row>
    <row r="10702" spans="1:1" ht="15" customHeight="1" x14ac:dyDescent="0.2">
      <c r="A10702" s="19"/>
    </row>
    <row r="10703" spans="1:1" ht="15" customHeight="1" x14ac:dyDescent="0.2">
      <c r="A10703" s="19"/>
    </row>
    <row r="10704" spans="1:1" ht="15" customHeight="1" x14ac:dyDescent="0.2">
      <c r="A10704" s="19"/>
    </row>
    <row r="10705" spans="1:1" ht="15" customHeight="1" x14ac:dyDescent="0.2">
      <c r="A10705" s="19"/>
    </row>
    <row r="10706" spans="1:1" ht="15" customHeight="1" x14ac:dyDescent="0.2">
      <c r="A10706" s="19"/>
    </row>
    <row r="10707" spans="1:1" ht="15" customHeight="1" x14ac:dyDescent="0.2">
      <c r="A10707" s="19"/>
    </row>
    <row r="10708" spans="1:1" ht="15" customHeight="1" x14ac:dyDescent="0.2">
      <c r="A10708" s="19"/>
    </row>
    <row r="10709" spans="1:1" ht="15" customHeight="1" x14ac:dyDescent="0.2">
      <c r="A10709" s="19"/>
    </row>
    <row r="10710" spans="1:1" ht="15" customHeight="1" x14ac:dyDescent="0.2">
      <c r="A10710" s="19"/>
    </row>
    <row r="10711" spans="1:1" ht="15" customHeight="1" x14ac:dyDescent="0.2">
      <c r="A10711" s="19"/>
    </row>
    <row r="10712" spans="1:1" ht="15" customHeight="1" x14ac:dyDescent="0.2">
      <c r="A10712" s="19"/>
    </row>
    <row r="10713" spans="1:1" ht="15" customHeight="1" x14ac:dyDescent="0.2">
      <c r="A10713" s="19"/>
    </row>
    <row r="10714" spans="1:1" ht="15" customHeight="1" x14ac:dyDescent="0.2">
      <c r="A10714" s="19"/>
    </row>
    <row r="10715" spans="1:1" ht="15" customHeight="1" x14ac:dyDescent="0.2">
      <c r="A10715" s="19"/>
    </row>
    <row r="10716" spans="1:1" ht="15" customHeight="1" x14ac:dyDescent="0.2">
      <c r="A10716" s="19"/>
    </row>
    <row r="10717" spans="1:1" ht="15" customHeight="1" x14ac:dyDescent="0.2">
      <c r="A10717" s="19"/>
    </row>
    <row r="10718" spans="1:1" ht="15" customHeight="1" x14ac:dyDescent="0.2">
      <c r="A10718" s="19"/>
    </row>
    <row r="10719" spans="1:1" ht="15" customHeight="1" x14ac:dyDescent="0.2">
      <c r="A10719" s="19"/>
    </row>
    <row r="10720" spans="1:1" ht="15" customHeight="1" x14ac:dyDescent="0.2">
      <c r="A10720" s="19"/>
    </row>
    <row r="10721" spans="1:1" ht="15" customHeight="1" x14ac:dyDescent="0.2">
      <c r="A10721" s="19"/>
    </row>
    <row r="10722" spans="1:1" ht="15" customHeight="1" x14ac:dyDescent="0.2">
      <c r="A10722" s="19"/>
    </row>
    <row r="10723" spans="1:1" ht="15" customHeight="1" x14ac:dyDescent="0.2">
      <c r="A10723" s="19"/>
    </row>
    <row r="10724" spans="1:1" ht="15" customHeight="1" x14ac:dyDescent="0.2">
      <c r="A10724" s="19"/>
    </row>
    <row r="10725" spans="1:1" ht="15" customHeight="1" x14ac:dyDescent="0.2">
      <c r="A10725" s="19"/>
    </row>
    <row r="10726" spans="1:1" ht="15" customHeight="1" x14ac:dyDescent="0.2">
      <c r="A10726" s="19"/>
    </row>
    <row r="10727" spans="1:1" ht="15" customHeight="1" x14ac:dyDescent="0.2">
      <c r="A10727" s="19"/>
    </row>
    <row r="10728" spans="1:1" ht="15" customHeight="1" x14ac:dyDescent="0.2">
      <c r="A10728" s="19"/>
    </row>
    <row r="10729" spans="1:1" ht="15" customHeight="1" x14ac:dyDescent="0.2">
      <c r="A10729" s="19"/>
    </row>
    <row r="10730" spans="1:1" ht="15" customHeight="1" x14ac:dyDescent="0.2">
      <c r="A10730" s="19"/>
    </row>
    <row r="10731" spans="1:1" ht="15" customHeight="1" x14ac:dyDescent="0.2">
      <c r="A10731" s="19"/>
    </row>
    <row r="10732" spans="1:1" ht="15" customHeight="1" x14ac:dyDescent="0.2">
      <c r="A10732" s="19"/>
    </row>
    <row r="10733" spans="1:1" ht="15" customHeight="1" x14ac:dyDescent="0.2">
      <c r="A10733" s="19"/>
    </row>
    <row r="10734" spans="1:1" ht="15" customHeight="1" x14ac:dyDescent="0.2">
      <c r="A10734" s="19"/>
    </row>
    <row r="10735" spans="1:1" ht="15" customHeight="1" x14ac:dyDescent="0.2">
      <c r="A10735" s="19"/>
    </row>
    <row r="10736" spans="1:1" ht="15" customHeight="1" x14ac:dyDescent="0.2">
      <c r="A10736" s="19"/>
    </row>
    <row r="10737" spans="1:1" ht="15" customHeight="1" x14ac:dyDescent="0.2">
      <c r="A10737" s="19"/>
    </row>
    <row r="10738" spans="1:1" ht="15" customHeight="1" x14ac:dyDescent="0.2">
      <c r="A10738" s="19"/>
    </row>
    <row r="10739" spans="1:1" ht="15" customHeight="1" x14ac:dyDescent="0.2">
      <c r="A10739" s="19"/>
    </row>
    <row r="10740" spans="1:1" ht="15" customHeight="1" x14ac:dyDescent="0.2">
      <c r="A10740" s="19"/>
    </row>
    <row r="10741" spans="1:1" ht="15" customHeight="1" x14ac:dyDescent="0.2">
      <c r="A10741" s="19"/>
    </row>
    <row r="10742" spans="1:1" ht="15" customHeight="1" x14ac:dyDescent="0.2">
      <c r="A10742" s="19"/>
    </row>
    <row r="10743" spans="1:1" ht="15" customHeight="1" x14ac:dyDescent="0.2">
      <c r="A10743" s="19"/>
    </row>
    <row r="10744" spans="1:1" ht="15" customHeight="1" x14ac:dyDescent="0.2">
      <c r="A10744" s="19"/>
    </row>
    <row r="10745" spans="1:1" ht="15" customHeight="1" x14ac:dyDescent="0.2">
      <c r="A10745" s="19"/>
    </row>
    <row r="10746" spans="1:1" ht="15" customHeight="1" x14ac:dyDescent="0.2">
      <c r="A10746" s="19"/>
    </row>
    <row r="10747" spans="1:1" ht="15" customHeight="1" x14ac:dyDescent="0.2">
      <c r="A10747" s="19"/>
    </row>
    <row r="10748" spans="1:1" ht="15" customHeight="1" x14ac:dyDescent="0.2">
      <c r="A10748" s="19"/>
    </row>
    <row r="10749" spans="1:1" ht="15" customHeight="1" x14ac:dyDescent="0.2">
      <c r="A10749" s="19"/>
    </row>
    <row r="10750" spans="1:1" ht="15" customHeight="1" x14ac:dyDescent="0.2">
      <c r="A10750" s="19"/>
    </row>
    <row r="10751" spans="1:1" ht="15" customHeight="1" x14ac:dyDescent="0.2">
      <c r="A10751" s="19"/>
    </row>
    <row r="10752" spans="1:1" ht="15" customHeight="1" x14ac:dyDescent="0.2">
      <c r="A10752" s="19"/>
    </row>
    <row r="10753" spans="1:1" ht="15" customHeight="1" x14ac:dyDescent="0.2">
      <c r="A10753" s="19"/>
    </row>
    <row r="10754" spans="1:1" ht="15" customHeight="1" x14ac:dyDescent="0.2">
      <c r="A10754" s="19"/>
    </row>
    <row r="10755" spans="1:1" ht="15" customHeight="1" x14ac:dyDescent="0.2">
      <c r="A10755" s="19"/>
    </row>
    <row r="10756" spans="1:1" ht="15" customHeight="1" x14ac:dyDescent="0.2">
      <c r="A10756" s="19"/>
    </row>
    <row r="10757" spans="1:1" ht="15" customHeight="1" x14ac:dyDescent="0.2">
      <c r="A10757" s="19"/>
    </row>
    <row r="10758" spans="1:1" ht="15" customHeight="1" x14ac:dyDescent="0.2">
      <c r="A10758" s="19"/>
    </row>
    <row r="10759" spans="1:1" ht="15" customHeight="1" x14ac:dyDescent="0.2">
      <c r="A10759" s="19"/>
    </row>
    <row r="10760" spans="1:1" ht="15" customHeight="1" x14ac:dyDescent="0.2">
      <c r="A10760" s="19"/>
    </row>
    <row r="10761" spans="1:1" ht="15" customHeight="1" x14ac:dyDescent="0.2">
      <c r="A10761" s="19"/>
    </row>
    <row r="10762" spans="1:1" ht="15" customHeight="1" x14ac:dyDescent="0.2">
      <c r="A10762" s="19"/>
    </row>
    <row r="10763" spans="1:1" ht="15" customHeight="1" x14ac:dyDescent="0.2">
      <c r="A10763" s="19"/>
    </row>
    <row r="10764" spans="1:1" ht="15" customHeight="1" x14ac:dyDescent="0.2">
      <c r="A10764" s="19"/>
    </row>
    <row r="10765" spans="1:1" ht="15" customHeight="1" x14ac:dyDescent="0.2">
      <c r="A10765" s="19"/>
    </row>
    <row r="10766" spans="1:1" ht="15" customHeight="1" x14ac:dyDescent="0.2">
      <c r="A10766" s="19"/>
    </row>
    <row r="10767" spans="1:1" ht="15" customHeight="1" x14ac:dyDescent="0.2">
      <c r="A10767" s="19"/>
    </row>
    <row r="10768" spans="1:1" ht="15" customHeight="1" x14ac:dyDescent="0.2">
      <c r="A10768" s="19"/>
    </row>
    <row r="10769" spans="1:1" ht="15" customHeight="1" x14ac:dyDescent="0.2">
      <c r="A10769" s="19"/>
    </row>
    <row r="10770" spans="1:1" ht="15" customHeight="1" x14ac:dyDescent="0.2">
      <c r="A10770" s="19"/>
    </row>
    <row r="10771" spans="1:1" ht="15" customHeight="1" x14ac:dyDescent="0.2">
      <c r="A10771" s="19"/>
    </row>
    <row r="10772" spans="1:1" ht="15" customHeight="1" x14ac:dyDescent="0.2">
      <c r="A10772" s="19"/>
    </row>
    <row r="10773" spans="1:1" ht="15" customHeight="1" x14ac:dyDescent="0.2">
      <c r="A10773" s="19"/>
    </row>
    <row r="10774" spans="1:1" ht="15" customHeight="1" x14ac:dyDescent="0.2">
      <c r="A10774" s="19"/>
    </row>
    <row r="10775" spans="1:1" ht="15" customHeight="1" x14ac:dyDescent="0.2">
      <c r="A10775" s="19"/>
    </row>
    <row r="10776" spans="1:1" ht="15" customHeight="1" x14ac:dyDescent="0.2">
      <c r="A10776" s="19"/>
    </row>
    <row r="10777" spans="1:1" ht="15" customHeight="1" x14ac:dyDescent="0.2">
      <c r="A10777" s="19"/>
    </row>
    <row r="10778" spans="1:1" ht="15" customHeight="1" x14ac:dyDescent="0.2">
      <c r="A10778" s="19"/>
    </row>
    <row r="10779" spans="1:1" ht="15" customHeight="1" x14ac:dyDescent="0.2">
      <c r="A10779" s="19"/>
    </row>
    <row r="10780" spans="1:1" ht="15" customHeight="1" x14ac:dyDescent="0.2">
      <c r="A10780" s="19"/>
    </row>
    <row r="10781" spans="1:1" ht="15" customHeight="1" x14ac:dyDescent="0.2">
      <c r="A10781" s="19"/>
    </row>
    <row r="10782" spans="1:1" ht="15" customHeight="1" x14ac:dyDescent="0.2">
      <c r="A10782" s="19"/>
    </row>
    <row r="10783" spans="1:1" ht="15" customHeight="1" x14ac:dyDescent="0.2">
      <c r="A10783" s="19"/>
    </row>
    <row r="10784" spans="1:1" ht="15" customHeight="1" x14ac:dyDescent="0.2">
      <c r="A10784" s="19"/>
    </row>
    <row r="10785" spans="1:1" ht="15" customHeight="1" x14ac:dyDescent="0.2">
      <c r="A10785" s="19"/>
    </row>
    <row r="10786" spans="1:1" ht="15" customHeight="1" x14ac:dyDescent="0.2">
      <c r="A10786" s="19"/>
    </row>
    <row r="10787" spans="1:1" ht="15" customHeight="1" x14ac:dyDescent="0.2">
      <c r="A10787" s="19"/>
    </row>
    <row r="10788" spans="1:1" ht="15" customHeight="1" x14ac:dyDescent="0.2">
      <c r="A10788" s="19"/>
    </row>
    <row r="10789" spans="1:1" ht="15" customHeight="1" x14ac:dyDescent="0.2">
      <c r="A10789" s="19"/>
    </row>
    <row r="10790" spans="1:1" ht="15" customHeight="1" x14ac:dyDescent="0.2">
      <c r="A10790" s="19"/>
    </row>
    <row r="10791" spans="1:1" ht="15" customHeight="1" x14ac:dyDescent="0.2">
      <c r="A10791" s="19"/>
    </row>
    <row r="10792" spans="1:1" ht="15" customHeight="1" x14ac:dyDescent="0.2">
      <c r="A10792" s="19"/>
    </row>
    <row r="10793" spans="1:1" ht="15" customHeight="1" x14ac:dyDescent="0.2">
      <c r="A10793" s="19"/>
    </row>
    <row r="10794" spans="1:1" ht="15" customHeight="1" x14ac:dyDescent="0.2">
      <c r="A10794" s="19"/>
    </row>
    <row r="10795" spans="1:1" ht="15" customHeight="1" x14ac:dyDescent="0.2">
      <c r="A10795" s="19"/>
    </row>
    <row r="10796" spans="1:1" ht="15" customHeight="1" x14ac:dyDescent="0.2">
      <c r="A10796" s="19"/>
    </row>
    <row r="10797" spans="1:1" ht="15" customHeight="1" x14ac:dyDescent="0.2">
      <c r="A10797" s="19"/>
    </row>
    <row r="10798" spans="1:1" ht="15" customHeight="1" x14ac:dyDescent="0.2">
      <c r="A10798" s="19"/>
    </row>
    <row r="10799" spans="1:1" ht="15" customHeight="1" x14ac:dyDescent="0.2">
      <c r="A10799" s="19"/>
    </row>
    <row r="10800" spans="1:1" ht="15" customHeight="1" x14ac:dyDescent="0.2">
      <c r="A10800" s="19"/>
    </row>
    <row r="10801" spans="1:1" ht="15" customHeight="1" x14ac:dyDescent="0.2">
      <c r="A10801" s="19"/>
    </row>
    <row r="10802" spans="1:1" ht="15" customHeight="1" x14ac:dyDescent="0.2">
      <c r="A10802" s="19"/>
    </row>
    <row r="10803" spans="1:1" ht="15" customHeight="1" x14ac:dyDescent="0.2">
      <c r="A10803" s="19"/>
    </row>
    <row r="10804" spans="1:1" ht="15" customHeight="1" x14ac:dyDescent="0.2">
      <c r="A10804" s="19"/>
    </row>
    <row r="10805" spans="1:1" ht="15" customHeight="1" x14ac:dyDescent="0.2">
      <c r="A10805" s="19"/>
    </row>
    <row r="10806" spans="1:1" ht="15" customHeight="1" x14ac:dyDescent="0.2">
      <c r="A10806" s="19"/>
    </row>
    <row r="10807" spans="1:1" ht="15" customHeight="1" x14ac:dyDescent="0.2">
      <c r="A10807" s="19"/>
    </row>
    <row r="10808" spans="1:1" ht="15" customHeight="1" x14ac:dyDescent="0.2">
      <c r="A10808" s="19"/>
    </row>
    <row r="10809" spans="1:1" ht="15" customHeight="1" x14ac:dyDescent="0.2">
      <c r="A10809" s="19"/>
    </row>
    <row r="10810" spans="1:1" ht="15" customHeight="1" x14ac:dyDescent="0.2">
      <c r="A10810" s="19"/>
    </row>
    <row r="10811" spans="1:1" ht="15" customHeight="1" x14ac:dyDescent="0.2">
      <c r="A10811" s="19"/>
    </row>
    <row r="10812" spans="1:1" ht="15" customHeight="1" x14ac:dyDescent="0.2">
      <c r="A10812" s="19"/>
    </row>
    <row r="10813" spans="1:1" ht="15" customHeight="1" x14ac:dyDescent="0.2">
      <c r="A10813" s="19"/>
    </row>
    <row r="10814" spans="1:1" ht="15" customHeight="1" x14ac:dyDescent="0.2">
      <c r="A10814" s="19"/>
    </row>
    <row r="10815" spans="1:1" ht="15" customHeight="1" x14ac:dyDescent="0.2">
      <c r="A10815" s="19"/>
    </row>
    <row r="10816" spans="1:1" ht="15" customHeight="1" x14ac:dyDescent="0.2">
      <c r="A10816" s="19"/>
    </row>
    <row r="10817" spans="1:1" ht="15" customHeight="1" x14ac:dyDescent="0.2">
      <c r="A10817" s="19"/>
    </row>
    <row r="10818" spans="1:1" ht="15" customHeight="1" x14ac:dyDescent="0.2">
      <c r="A10818" s="19"/>
    </row>
    <row r="10819" spans="1:1" ht="15" customHeight="1" x14ac:dyDescent="0.2">
      <c r="A10819" s="19"/>
    </row>
    <row r="10820" spans="1:1" ht="15" customHeight="1" x14ac:dyDescent="0.2">
      <c r="A10820" s="19"/>
    </row>
    <row r="10821" spans="1:1" ht="15" customHeight="1" x14ac:dyDescent="0.2">
      <c r="A10821" s="19"/>
    </row>
    <row r="10822" spans="1:1" ht="15" customHeight="1" x14ac:dyDescent="0.2">
      <c r="A10822" s="19"/>
    </row>
    <row r="10823" spans="1:1" ht="15" customHeight="1" x14ac:dyDescent="0.2">
      <c r="A10823" s="19"/>
    </row>
    <row r="10824" spans="1:1" ht="15" customHeight="1" x14ac:dyDescent="0.2">
      <c r="A10824" s="19"/>
    </row>
    <row r="10825" spans="1:1" ht="15" customHeight="1" x14ac:dyDescent="0.2">
      <c r="A10825" s="19"/>
    </row>
    <row r="10826" spans="1:1" ht="15" customHeight="1" x14ac:dyDescent="0.2">
      <c r="A10826" s="19"/>
    </row>
    <row r="10827" spans="1:1" ht="15" customHeight="1" x14ac:dyDescent="0.2">
      <c r="A10827" s="19"/>
    </row>
    <row r="10828" spans="1:1" ht="15" customHeight="1" x14ac:dyDescent="0.2">
      <c r="A10828" s="19"/>
    </row>
    <row r="10829" spans="1:1" ht="15" customHeight="1" x14ac:dyDescent="0.2">
      <c r="A10829" s="19"/>
    </row>
    <row r="10830" spans="1:1" ht="15" customHeight="1" x14ac:dyDescent="0.2">
      <c r="A10830" s="19"/>
    </row>
    <row r="10831" spans="1:1" ht="15" customHeight="1" x14ac:dyDescent="0.2">
      <c r="A10831" s="19"/>
    </row>
    <row r="10832" spans="1:1" ht="15" customHeight="1" x14ac:dyDescent="0.2">
      <c r="A10832" s="19"/>
    </row>
    <row r="10833" spans="1:1" ht="15" customHeight="1" x14ac:dyDescent="0.2">
      <c r="A10833" s="19"/>
    </row>
    <row r="10834" spans="1:1" ht="15" customHeight="1" x14ac:dyDescent="0.2">
      <c r="A10834" s="19"/>
    </row>
    <row r="10835" spans="1:1" ht="15" customHeight="1" x14ac:dyDescent="0.2">
      <c r="A10835" s="19"/>
    </row>
    <row r="10836" spans="1:1" ht="15" customHeight="1" x14ac:dyDescent="0.2">
      <c r="A10836" s="19"/>
    </row>
    <row r="10837" spans="1:1" ht="15" customHeight="1" x14ac:dyDescent="0.2">
      <c r="A10837" s="19"/>
    </row>
    <row r="10838" spans="1:1" ht="15" customHeight="1" x14ac:dyDescent="0.2">
      <c r="A10838" s="19"/>
    </row>
    <row r="10839" spans="1:1" ht="15" customHeight="1" x14ac:dyDescent="0.2">
      <c r="A10839" s="19"/>
    </row>
    <row r="10840" spans="1:1" ht="15" customHeight="1" x14ac:dyDescent="0.2">
      <c r="A10840" s="19"/>
    </row>
    <row r="10841" spans="1:1" ht="15" customHeight="1" x14ac:dyDescent="0.2">
      <c r="A10841" s="19"/>
    </row>
    <row r="10842" spans="1:1" ht="15" customHeight="1" x14ac:dyDescent="0.2">
      <c r="A10842" s="19"/>
    </row>
    <row r="10843" spans="1:1" ht="15" customHeight="1" x14ac:dyDescent="0.2">
      <c r="A10843" s="19"/>
    </row>
    <row r="10844" spans="1:1" ht="15" customHeight="1" x14ac:dyDescent="0.2">
      <c r="A10844" s="19"/>
    </row>
    <row r="10845" spans="1:1" ht="15" customHeight="1" x14ac:dyDescent="0.2">
      <c r="A10845" s="19"/>
    </row>
    <row r="10846" spans="1:1" ht="15" customHeight="1" x14ac:dyDescent="0.2">
      <c r="A10846" s="19"/>
    </row>
    <row r="10847" spans="1:1" ht="15" customHeight="1" x14ac:dyDescent="0.2">
      <c r="A10847" s="19"/>
    </row>
    <row r="10848" spans="1:1" ht="15" customHeight="1" x14ac:dyDescent="0.2">
      <c r="A10848" s="19"/>
    </row>
    <row r="10849" spans="1:1" ht="15" customHeight="1" x14ac:dyDescent="0.2">
      <c r="A10849" s="19"/>
    </row>
    <row r="10850" spans="1:1" ht="15" customHeight="1" x14ac:dyDescent="0.2">
      <c r="A10850" s="19"/>
    </row>
    <row r="10851" spans="1:1" ht="15" customHeight="1" x14ac:dyDescent="0.2">
      <c r="A10851" s="19"/>
    </row>
    <row r="10852" spans="1:1" ht="15" customHeight="1" x14ac:dyDescent="0.2">
      <c r="A10852" s="19"/>
    </row>
    <row r="10853" spans="1:1" ht="15" customHeight="1" x14ac:dyDescent="0.2">
      <c r="A10853" s="19"/>
    </row>
    <row r="10854" spans="1:1" ht="15" customHeight="1" x14ac:dyDescent="0.2">
      <c r="A10854" s="19"/>
    </row>
    <row r="10855" spans="1:1" ht="15" customHeight="1" x14ac:dyDescent="0.2">
      <c r="A10855" s="19"/>
    </row>
    <row r="10856" spans="1:1" ht="15" customHeight="1" x14ac:dyDescent="0.2">
      <c r="A10856" s="19"/>
    </row>
    <row r="10857" spans="1:1" ht="15" customHeight="1" x14ac:dyDescent="0.2">
      <c r="A10857" s="19"/>
    </row>
    <row r="10858" spans="1:1" ht="15" customHeight="1" x14ac:dyDescent="0.2">
      <c r="A10858" s="19"/>
    </row>
    <row r="10859" spans="1:1" ht="15" customHeight="1" x14ac:dyDescent="0.2">
      <c r="A10859" s="19"/>
    </row>
    <row r="10860" spans="1:1" ht="15" customHeight="1" x14ac:dyDescent="0.2">
      <c r="A10860" s="19"/>
    </row>
    <row r="10861" spans="1:1" ht="15" customHeight="1" x14ac:dyDescent="0.2">
      <c r="A10861" s="19"/>
    </row>
    <row r="10862" spans="1:1" ht="15" customHeight="1" x14ac:dyDescent="0.2">
      <c r="A10862" s="19"/>
    </row>
    <row r="10863" spans="1:1" ht="15" customHeight="1" x14ac:dyDescent="0.2">
      <c r="A10863" s="19"/>
    </row>
    <row r="10864" spans="1:1" ht="15" customHeight="1" x14ac:dyDescent="0.2">
      <c r="A10864" s="19"/>
    </row>
    <row r="10865" spans="1:1" ht="15" customHeight="1" x14ac:dyDescent="0.2">
      <c r="A10865" s="19"/>
    </row>
    <row r="10866" spans="1:1" ht="15" customHeight="1" x14ac:dyDescent="0.2">
      <c r="A10866" s="19"/>
    </row>
    <row r="10867" spans="1:1" ht="15" customHeight="1" x14ac:dyDescent="0.2">
      <c r="A10867" s="19"/>
    </row>
    <row r="10868" spans="1:1" ht="15" customHeight="1" x14ac:dyDescent="0.2">
      <c r="A10868" s="19"/>
    </row>
    <row r="10869" spans="1:1" ht="15" customHeight="1" x14ac:dyDescent="0.2">
      <c r="A10869" s="19"/>
    </row>
    <row r="10870" spans="1:1" ht="15" customHeight="1" x14ac:dyDescent="0.2">
      <c r="A10870" s="19"/>
    </row>
    <row r="10871" spans="1:1" ht="15" customHeight="1" x14ac:dyDescent="0.2">
      <c r="A10871" s="19"/>
    </row>
    <row r="10872" spans="1:1" ht="15" customHeight="1" x14ac:dyDescent="0.2">
      <c r="A10872" s="19"/>
    </row>
    <row r="10873" spans="1:1" ht="15" customHeight="1" x14ac:dyDescent="0.2">
      <c r="A10873" s="19"/>
    </row>
    <row r="10874" spans="1:1" ht="15" customHeight="1" x14ac:dyDescent="0.2">
      <c r="A10874" s="19"/>
    </row>
    <row r="10875" spans="1:1" ht="15" customHeight="1" x14ac:dyDescent="0.2">
      <c r="A10875" s="19"/>
    </row>
    <row r="10876" spans="1:1" ht="15" customHeight="1" x14ac:dyDescent="0.2">
      <c r="A10876" s="19"/>
    </row>
    <row r="10877" spans="1:1" ht="15" customHeight="1" x14ac:dyDescent="0.2">
      <c r="A10877" s="19"/>
    </row>
    <row r="10878" spans="1:1" ht="15" customHeight="1" x14ac:dyDescent="0.2">
      <c r="A10878" s="19"/>
    </row>
    <row r="10879" spans="1:1" ht="15" customHeight="1" x14ac:dyDescent="0.2">
      <c r="A10879" s="19"/>
    </row>
    <row r="10880" spans="1:1" ht="15" customHeight="1" x14ac:dyDescent="0.2">
      <c r="A10880" s="19"/>
    </row>
    <row r="10881" spans="1:1" ht="15" customHeight="1" x14ac:dyDescent="0.2">
      <c r="A10881" s="19"/>
    </row>
    <row r="10882" spans="1:1" ht="15" customHeight="1" x14ac:dyDescent="0.2">
      <c r="A10882" s="19"/>
    </row>
    <row r="10883" spans="1:1" ht="15" customHeight="1" x14ac:dyDescent="0.2">
      <c r="A10883" s="19"/>
    </row>
    <row r="10884" spans="1:1" ht="15" customHeight="1" x14ac:dyDescent="0.2">
      <c r="A10884" s="19"/>
    </row>
    <row r="10885" spans="1:1" ht="15" customHeight="1" x14ac:dyDescent="0.2">
      <c r="A10885" s="19"/>
    </row>
    <row r="10886" spans="1:1" ht="15" customHeight="1" x14ac:dyDescent="0.2">
      <c r="A10886" s="19"/>
    </row>
    <row r="10887" spans="1:1" ht="15" customHeight="1" x14ac:dyDescent="0.2">
      <c r="A10887" s="19"/>
    </row>
    <row r="10888" spans="1:1" ht="15" customHeight="1" x14ac:dyDescent="0.2">
      <c r="A10888" s="19"/>
    </row>
    <row r="10889" spans="1:1" ht="15" customHeight="1" x14ac:dyDescent="0.2">
      <c r="A10889" s="19"/>
    </row>
    <row r="10890" spans="1:1" ht="15" customHeight="1" x14ac:dyDescent="0.2">
      <c r="A10890" s="19"/>
    </row>
    <row r="10891" spans="1:1" ht="15" customHeight="1" x14ac:dyDescent="0.2">
      <c r="A10891" s="19"/>
    </row>
    <row r="10892" spans="1:1" ht="15" customHeight="1" x14ac:dyDescent="0.2">
      <c r="A10892" s="19"/>
    </row>
    <row r="10893" spans="1:1" ht="15" customHeight="1" x14ac:dyDescent="0.2">
      <c r="A10893" s="19"/>
    </row>
    <row r="10894" spans="1:1" ht="15" customHeight="1" x14ac:dyDescent="0.2">
      <c r="A10894" s="19"/>
    </row>
    <row r="10895" spans="1:1" ht="15" customHeight="1" x14ac:dyDescent="0.2">
      <c r="A10895" s="19"/>
    </row>
    <row r="10896" spans="1:1" ht="15" customHeight="1" x14ac:dyDescent="0.2">
      <c r="A10896" s="19"/>
    </row>
    <row r="10897" spans="1:1" ht="15" customHeight="1" x14ac:dyDescent="0.2">
      <c r="A10897" s="19"/>
    </row>
    <row r="10898" spans="1:1" ht="15" customHeight="1" x14ac:dyDescent="0.2">
      <c r="A10898" s="19"/>
    </row>
    <row r="10899" spans="1:1" ht="15" customHeight="1" x14ac:dyDescent="0.2">
      <c r="A10899" s="19"/>
    </row>
    <row r="10900" spans="1:1" ht="15" customHeight="1" x14ac:dyDescent="0.2">
      <c r="A10900" s="19"/>
    </row>
    <row r="10901" spans="1:1" ht="15" customHeight="1" x14ac:dyDescent="0.2">
      <c r="A10901" s="19"/>
    </row>
    <row r="10902" spans="1:1" ht="15" customHeight="1" x14ac:dyDescent="0.2">
      <c r="A10902" s="19"/>
    </row>
    <row r="10903" spans="1:1" ht="15" customHeight="1" x14ac:dyDescent="0.2">
      <c r="A10903" s="19"/>
    </row>
    <row r="10904" spans="1:1" ht="15" customHeight="1" x14ac:dyDescent="0.2">
      <c r="A10904" s="19"/>
    </row>
    <row r="10905" spans="1:1" ht="15" customHeight="1" x14ac:dyDescent="0.2">
      <c r="A10905" s="19"/>
    </row>
    <row r="10906" spans="1:1" ht="15" customHeight="1" x14ac:dyDescent="0.2">
      <c r="A10906" s="19"/>
    </row>
    <row r="10907" spans="1:1" ht="15" customHeight="1" x14ac:dyDescent="0.2">
      <c r="A10907" s="19"/>
    </row>
    <row r="10908" spans="1:1" ht="15" customHeight="1" x14ac:dyDescent="0.2">
      <c r="A10908" s="19"/>
    </row>
    <row r="10909" spans="1:1" ht="15" customHeight="1" x14ac:dyDescent="0.2">
      <c r="A10909" s="19"/>
    </row>
    <row r="10910" spans="1:1" ht="15" customHeight="1" x14ac:dyDescent="0.2">
      <c r="A10910" s="19"/>
    </row>
    <row r="10911" spans="1:1" ht="15" customHeight="1" x14ac:dyDescent="0.2">
      <c r="A10911" s="19"/>
    </row>
    <row r="10912" spans="1:1" ht="15" customHeight="1" x14ac:dyDescent="0.2">
      <c r="A10912" s="19"/>
    </row>
    <row r="10913" spans="1:1" ht="15" customHeight="1" x14ac:dyDescent="0.2">
      <c r="A10913" s="19"/>
    </row>
    <row r="10914" spans="1:1" ht="15" customHeight="1" x14ac:dyDescent="0.2">
      <c r="A10914" s="19"/>
    </row>
    <row r="10915" spans="1:1" ht="15" customHeight="1" x14ac:dyDescent="0.2">
      <c r="A10915" s="19"/>
    </row>
    <row r="10916" spans="1:1" ht="15" customHeight="1" x14ac:dyDescent="0.2">
      <c r="A10916" s="19"/>
    </row>
    <row r="10917" spans="1:1" ht="15" customHeight="1" x14ac:dyDescent="0.2">
      <c r="A10917" s="19"/>
    </row>
    <row r="10918" spans="1:1" ht="15" customHeight="1" x14ac:dyDescent="0.2">
      <c r="A10918" s="19"/>
    </row>
    <row r="10919" spans="1:1" ht="15" customHeight="1" x14ac:dyDescent="0.2">
      <c r="A10919" s="19"/>
    </row>
    <row r="10920" spans="1:1" ht="15" customHeight="1" x14ac:dyDescent="0.2">
      <c r="A10920" s="19"/>
    </row>
    <row r="10921" spans="1:1" ht="15" customHeight="1" x14ac:dyDescent="0.2">
      <c r="A10921" s="19"/>
    </row>
    <row r="10922" spans="1:1" ht="15" customHeight="1" x14ac:dyDescent="0.2">
      <c r="A10922" s="19"/>
    </row>
    <row r="10923" spans="1:1" ht="15" customHeight="1" x14ac:dyDescent="0.2">
      <c r="A10923" s="19"/>
    </row>
    <row r="10924" spans="1:1" ht="15" customHeight="1" x14ac:dyDescent="0.2">
      <c r="A10924" s="19"/>
    </row>
    <row r="10925" spans="1:1" ht="15" customHeight="1" x14ac:dyDescent="0.2">
      <c r="A10925" s="19"/>
    </row>
    <row r="10926" spans="1:1" ht="15" customHeight="1" x14ac:dyDescent="0.2">
      <c r="A10926" s="19"/>
    </row>
    <row r="10927" spans="1:1" ht="15" customHeight="1" x14ac:dyDescent="0.2">
      <c r="A10927" s="19"/>
    </row>
    <row r="10928" spans="1:1" ht="15" customHeight="1" x14ac:dyDescent="0.2">
      <c r="A10928" s="19"/>
    </row>
    <row r="10929" spans="1:1" ht="15" customHeight="1" x14ac:dyDescent="0.2">
      <c r="A10929" s="19"/>
    </row>
    <row r="10930" spans="1:1" ht="15" customHeight="1" x14ac:dyDescent="0.2">
      <c r="A10930" s="19"/>
    </row>
    <row r="10931" spans="1:1" ht="15" customHeight="1" x14ac:dyDescent="0.2">
      <c r="A10931" s="19"/>
    </row>
    <row r="10932" spans="1:1" ht="15" customHeight="1" x14ac:dyDescent="0.2">
      <c r="A10932" s="19"/>
    </row>
    <row r="10933" spans="1:1" ht="15" customHeight="1" x14ac:dyDescent="0.2">
      <c r="A10933" s="19"/>
    </row>
    <row r="10934" spans="1:1" ht="15" customHeight="1" x14ac:dyDescent="0.2">
      <c r="A10934" s="19"/>
    </row>
    <row r="10935" spans="1:1" ht="15" customHeight="1" x14ac:dyDescent="0.2">
      <c r="A10935" s="19"/>
    </row>
    <row r="10936" spans="1:1" ht="15" customHeight="1" x14ac:dyDescent="0.2">
      <c r="A10936" s="19"/>
    </row>
    <row r="10937" spans="1:1" ht="15" customHeight="1" x14ac:dyDescent="0.2">
      <c r="A10937" s="19"/>
    </row>
    <row r="10938" spans="1:1" ht="15" customHeight="1" x14ac:dyDescent="0.2">
      <c r="A10938" s="19"/>
    </row>
    <row r="10939" spans="1:1" ht="15" customHeight="1" x14ac:dyDescent="0.2">
      <c r="A10939" s="19"/>
    </row>
    <row r="10940" spans="1:1" ht="15" customHeight="1" x14ac:dyDescent="0.2">
      <c r="A10940" s="19"/>
    </row>
    <row r="10941" spans="1:1" ht="15" customHeight="1" x14ac:dyDescent="0.2">
      <c r="A10941" s="19"/>
    </row>
    <row r="10942" spans="1:1" ht="15" customHeight="1" x14ac:dyDescent="0.2">
      <c r="A10942" s="19"/>
    </row>
    <row r="10943" spans="1:1" ht="15" customHeight="1" x14ac:dyDescent="0.2">
      <c r="A10943" s="19"/>
    </row>
    <row r="10944" spans="1:1" ht="15" customHeight="1" x14ac:dyDescent="0.2">
      <c r="A10944" s="19"/>
    </row>
    <row r="10945" spans="1:1" ht="15" customHeight="1" x14ac:dyDescent="0.2">
      <c r="A10945" s="19"/>
    </row>
    <row r="10946" spans="1:1" ht="15" customHeight="1" x14ac:dyDescent="0.2">
      <c r="A10946" s="19"/>
    </row>
    <row r="10947" spans="1:1" ht="15" customHeight="1" x14ac:dyDescent="0.2">
      <c r="A10947" s="19"/>
    </row>
    <row r="10948" spans="1:1" ht="15" customHeight="1" x14ac:dyDescent="0.2">
      <c r="A10948" s="19"/>
    </row>
    <row r="10949" spans="1:1" ht="15" customHeight="1" x14ac:dyDescent="0.2">
      <c r="A10949" s="19"/>
    </row>
    <row r="10950" spans="1:1" ht="15" customHeight="1" x14ac:dyDescent="0.2">
      <c r="A10950" s="19"/>
    </row>
    <row r="10951" spans="1:1" ht="15" customHeight="1" x14ac:dyDescent="0.2">
      <c r="A10951" s="19"/>
    </row>
    <row r="10952" spans="1:1" ht="15" customHeight="1" x14ac:dyDescent="0.2">
      <c r="A10952" s="19"/>
    </row>
    <row r="10953" spans="1:1" ht="15" customHeight="1" x14ac:dyDescent="0.2">
      <c r="A10953" s="19"/>
    </row>
    <row r="10954" spans="1:1" ht="15" customHeight="1" x14ac:dyDescent="0.2">
      <c r="A10954" s="19"/>
    </row>
    <row r="10955" spans="1:1" ht="15" customHeight="1" x14ac:dyDescent="0.2">
      <c r="A10955" s="19"/>
    </row>
    <row r="10956" spans="1:1" ht="15" customHeight="1" x14ac:dyDescent="0.2">
      <c r="A10956" s="19"/>
    </row>
    <row r="10957" spans="1:1" ht="15" customHeight="1" x14ac:dyDescent="0.2">
      <c r="A10957" s="19"/>
    </row>
    <row r="10958" spans="1:1" ht="15" customHeight="1" x14ac:dyDescent="0.2">
      <c r="A10958" s="19"/>
    </row>
    <row r="10959" spans="1:1" ht="15" customHeight="1" x14ac:dyDescent="0.2">
      <c r="A10959" s="19"/>
    </row>
    <row r="10960" spans="1:1" ht="15" customHeight="1" x14ac:dyDescent="0.2">
      <c r="A10960" s="19"/>
    </row>
    <row r="10961" spans="1:1" ht="15" customHeight="1" x14ac:dyDescent="0.2">
      <c r="A10961" s="19"/>
    </row>
    <row r="10962" spans="1:1" ht="15" customHeight="1" x14ac:dyDescent="0.2">
      <c r="A10962" s="19"/>
    </row>
    <row r="10963" spans="1:1" ht="15" customHeight="1" x14ac:dyDescent="0.2">
      <c r="A10963" s="19"/>
    </row>
    <row r="10964" spans="1:1" ht="15" customHeight="1" x14ac:dyDescent="0.2">
      <c r="A10964" s="19"/>
    </row>
    <row r="10965" spans="1:1" ht="15" customHeight="1" x14ac:dyDescent="0.2">
      <c r="A10965" s="19"/>
    </row>
    <row r="10966" spans="1:1" ht="15" customHeight="1" x14ac:dyDescent="0.2">
      <c r="A10966" s="19"/>
    </row>
    <row r="10967" spans="1:1" ht="15" customHeight="1" x14ac:dyDescent="0.2">
      <c r="A10967" s="19"/>
    </row>
    <row r="10968" spans="1:1" ht="15" customHeight="1" x14ac:dyDescent="0.2">
      <c r="A10968" s="19"/>
    </row>
    <row r="10969" spans="1:1" ht="15" customHeight="1" x14ac:dyDescent="0.2">
      <c r="A10969" s="19"/>
    </row>
    <row r="10970" spans="1:1" ht="15" customHeight="1" x14ac:dyDescent="0.2">
      <c r="A10970" s="19"/>
    </row>
    <row r="10971" spans="1:1" ht="15" customHeight="1" x14ac:dyDescent="0.2">
      <c r="A10971" s="19"/>
    </row>
    <row r="10972" spans="1:1" ht="15" customHeight="1" x14ac:dyDescent="0.2">
      <c r="A10972" s="19"/>
    </row>
    <row r="10973" spans="1:1" ht="15" customHeight="1" x14ac:dyDescent="0.2">
      <c r="A10973" s="19"/>
    </row>
    <row r="10974" spans="1:1" ht="15" customHeight="1" x14ac:dyDescent="0.2">
      <c r="A10974" s="19"/>
    </row>
    <row r="10975" spans="1:1" ht="15" customHeight="1" x14ac:dyDescent="0.2">
      <c r="A10975" s="19"/>
    </row>
    <row r="10976" spans="1:1" ht="15" customHeight="1" x14ac:dyDescent="0.2">
      <c r="A10976" s="19"/>
    </row>
    <row r="10977" spans="1:1" ht="15" customHeight="1" x14ac:dyDescent="0.2">
      <c r="A10977" s="19"/>
    </row>
    <row r="10978" spans="1:1" ht="15" customHeight="1" x14ac:dyDescent="0.2">
      <c r="A10978" s="19"/>
    </row>
    <row r="10979" spans="1:1" ht="15" customHeight="1" x14ac:dyDescent="0.2">
      <c r="A10979" s="19"/>
    </row>
    <row r="10980" spans="1:1" ht="15" customHeight="1" x14ac:dyDescent="0.2">
      <c r="A10980" s="19"/>
    </row>
    <row r="10981" spans="1:1" ht="15" customHeight="1" x14ac:dyDescent="0.2">
      <c r="A10981" s="19"/>
    </row>
    <row r="10982" spans="1:1" ht="15" customHeight="1" x14ac:dyDescent="0.2">
      <c r="A10982" s="19"/>
    </row>
    <row r="10983" spans="1:1" ht="15" customHeight="1" x14ac:dyDescent="0.2">
      <c r="A10983" s="19"/>
    </row>
    <row r="10984" spans="1:1" ht="15" customHeight="1" x14ac:dyDescent="0.2">
      <c r="A10984" s="19"/>
    </row>
    <row r="10985" spans="1:1" ht="15" customHeight="1" x14ac:dyDescent="0.2">
      <c r="A10985" s="19"/>
    </row>
    <row r="10986" spans="1:1" ht="15" customHeight="1" x14ac:dyDescent="0.2">
      <c r="A10986" s="19"/>
    </row>
    <row r="10987" spans="1:1" ht="15" customHeight="1" x14ac:dyDescent="0.2">
      <c r="A10987" s="19"/>
    </row>
    <row r="10988" spans="1:1" ht="15" customHeight="1" x14ac:dyDescent="0.2">
      <c r="A10988" s="19"/>
    </row>
    <row r="10989" spans="1:1" ht="15" customHeight="1" x14ac:dyDescent="0.2">
      <c r="A10989" s="19"/>
    </row>
    <row r="10990" spans="1:1" ht="15" customHeight="1" x14ac:dyDescent="0.2">
      <c r="A10990" s="19"/>
    </row>
    <row r="10991" spans="1:1" ht="15" customHeight="1" x14ac:dyDescent="0.2">
      <c r="A10991" s="19"/>
    </row>
    <row r="10992" spans="1:1" ht="15" customHeight="1" x14ac:dyDescent="0.2">
      <c r="A10992" s="19"/>
    </row>
    <row r="10993" spans="1:1" ht="15" customHeight="1" x14ac:dyDescent="0.2">
      <c r="A10993" s="19"/>
    </row>
    <row r="10994" spans="1:1" ht="15" customHeight="1" x14ac:dyDescent="0.2">
      <c r="A10994" s="19"/>
    </row>
    <row r="10995" spans="1:1" ht="15" customHeight="1" x14ac:dyDescent="0.2">
      <c r="A10995" s="19"/>
    </row>
    <row r="10996" spans="1:1" ht="15" customHeight="1" x14ac:dyDescent="0.2">
      <c r="A10996" s="19"/>
    </row>
    <row r="10997" spans="1:1" ht="15" customHeight="1" x14ac:dyDescent="0.2">
      <c r="A10997" s="19"/>
    </row>
    <row r="10998" spans="1:1" ht="15" customHeight="1" x14ac:dyDescent="0.2">
      <c r="A10998" s="19"/>
    </row>
    <row r="10999" spans="1:1" ht="15" customHeight="1" x14ac:dyDescent="0.2">
      <c r="A10999" s="19"/>
    </row>
    <row r="11000" spans="1:1" ht="15" customHeight="1" x14ac:dyDescent="0.2">
      <c r="A11000" s="19"/>
    </row>
    <row r="11001" spans="1:1" ht="15" customHeight="1" x14ac:dyDescent="0.2">
      <c r="A11001" s="19"/>
    </row>
    <row r="11002" spans="1:1" ht="15" customHeight="1" x14ac:dyDescent="0.2">
      <c r="A11002" s="19"/>
    </row>
    <row r="11003" spans="1:1" ht="15" customHeight="1" x14ac:dyDescent="0.2">
      <c r="A11003" s="19"/>
    </row>
    <row r="11004" spans="1:1" ht="15" customHeight="1" x14ac:dyDescent="0.2">
      <c r="A11004" s="19"/>
    </row>
    <row r="11005" spans="1:1" ht="15" customHeight="1" x14ac:dyDescent="0.2">
      <c r="A11005" s="19"/>
    </row>
    <row r="11006" spans="1:1" ht="15" customHeight="1" x14ac:dyDescent="0.2">
      <c r="A11006" s="19"/>
    </row>
    <row r="11007" spans="1:1" ht="15" customHeight="1" x14ac:dyDescent="0.2">
      <c r="A11007" s="19"/>
    </row>
    <row r="11008" spans="1:1" ht="15" customHeight="1" x14ac:dyDescent="0.2">
      <c r="A11008" s="19"/>
    </row>
    <row r="11009" spans="1:1" ht="15" customHeight="1" x14ac:dyDescent="0.2">
      <c r="A11009" s="19"/>
    </row>
    <row r="11010" spans="1:1" ht="15" customHeight="1" x14ac:dyDescent="0.2">
      <c r="A11010" s="19"/>
    </row>
    <row r="11011" spans="1:1" ht="15" customHeight="1" x14ac:dyDescent="0.2">
      <c r="A11011" s="19"/>
    </row>
    <row r="11012" spans="1:1" ht="15" customHeight="1" x14ac:dyDescent="0.2">
      <c r="A11012" s="19"/>
    </row>
    <row r="11013" spans="1:1" ht="15" customHeight="1" x14ac:dyDescent="0.2">
      <c r="A11013" s="19"/>
    </row>
    <row r="11014" spans="1:1" ht="15" customHeight="1" x14ac:dyDescent="0.2">
      <c r="A11014" s="19"/>
    </row>
    <row r="11015" spans="1:1" ht="15" customHeight="1" x14ac:dyDescent="0.2">
      <c r="A11015" s="19"/>
    </row>
    <row r="11016" spans="1:1" ht="15" customHeight="1" x14ac:dyDescent="0.2">
      <c r="A11016" s="19"/>
    </row>
    <row r="11017" spans="1:1" ht="15" customHeight="1" x14ac:dyDescent="0.2">
      <c r="A11017" s="19"/>
    </row>
    <row r="11018" spans="1:1" ht="15" customHeight="1" x14ac:dyDescent="0.2">
      <c r="A11018" s="19"/>
    </row>
    <row r="11019" spans="1:1" ht="15" customHeight="1" x14ac:dyDescent="0.2">
      <c r="A11019" s="19"/>
    </row>
    <row r="11020" spans="1:1" ht="15" customHeight="1" x14ac:dyDescent="0.2">
      <c r="A11020" s="19"/>
    </row>
    <row r="11021" spans="1:1" ht="15" customHeight="1" x14ac:dyDescent="0.2">
      <c r="A11021" s="19"/>
    </row>
    <row r="11022" spans="1:1" ht="15" customHeight="1" x14ac:dyDescent="0.2">
      <c r="A11022" s="19"/>
    </row>
    <row r="11023" spans="1:1" ht="15" customHeight="1" x14ac:dyDescent="0.2">
      <c r="A11023" s="19"/>
    </row>
    <row r="11024" spans="1:1" ht="15" customHeight="1" x14ac:dyDescent="0.2">
      <c r="A11024" s="19"/>
    </row>
    <row r="11025" spans="1:1" ht="15" customHeight="1" x14ac:dyDescent="0.2">
      <c r="A11025" s="19"/>
    </row>
    <row r="11026" spans="1:1" ht="15" customHeight="1" x14ac:dyDescent="0.2">
      <c r="A11026" s="19"/>
    </row>
    <row r="11027" spans="1:1" ht="15" customHeight="1" x14ac:dyDescent="0.2">
      <c r="A11027" s="19"/>
    </row>
    <row r="11028" spans="1:1" ht="15" customHeight="1" x14ac:dyDescent="0.2">
      <c r="A11028" s="19"/>
    </row>
    <row r="11029" spans="1:1" ht="15" customHeight="1" x14ac:dyDescent="0.2">
      <c r="A11029" s="19"/>
    </row>
    <row r="11030" spans="1:1" ht="15" customHeight="1" x14ac:dyDescent="0.2">
      <c r="A11030" s="19"/>
    </row>
    <row r="11031" spans="1:1" ht="15" customHeight="1" x14ac:dyDescent="0.2">
      <c r="A11031" s="19"/>
    </row>
    <row r="11032" spans="1:1" ht="15" customHeight="1" x14ac:dyDescent="0.2">
      <c r="A11032" s="19"/>
    </row>
    <row r="11033" spans="1:1" ht="15" customHeight="1" x14ac:dyDescent="0.2">
      <c r="A11033" s="19"/>
    </row>
    <row r="11034" spans="1:1" ht="15" customHeight="1" x14ac:dyDescent="0.2">
      <c r="A11034" s="19"/>
    </row>
    <row r="11035" spans="1:1" ht="15" customHeight="1" x14ac:dyDescent="0.2">
      <c r="A11035" s="19"/>
    </row>
    <row r="11036" spans="1:1" ht="15" customHeight="1" x14ac:dyDescent="0.2">
      <c r="A11036" s="19"/>
    </row>
    <row r="11037" spans="1:1" ht="15" customHeight="1" x14ac:dyDescent="0.2">
      <c r="A11037" s="19"/>
    </row>
    <row r="11038" spans="1:1" ht="15" customHeight="1" x14ac:dyDescent="0.2">
      <c r="A11038" s="19"/>
    </row>
    <row r="11039" spans="1:1" ht="15" customHeight="1" x14ac:dyDescent="0.2">
      <c r="A11039" s="19"/>
    </row>
    <row r="11040" spans="1:1" ht="15" customHeight="1" x14ac:dyDescent="0.2">
      <c r="A11040" s="19"/>
    </row>
    <row r="11041" spans="1:1" ht="15" customHeight="1" x14ac:dyDescent="0.2">
      <c r="A11041" s="19"/>
    </row>
    <row r="11042" spans="1:1" ht="15" customHeight="1" x14ac:dyDescent="0.2">
      <c r="A11042" s="19"/>
    </row>
    <row r="11043" spans="1:1" ht="15" customHeight="1" x14ac:dyDescent="0.2">
      <c r="A11043" s="19"/>
    </row>
    <row r="11044" spans="1:1" ht="15" customHeight="1" x14ac:dyDescent="0.2">
      <c r="A11044" s="19"/>
    </row>
    <row r="11045" spans="1:1" ht="15" customHeight="1" x14ac:dyDescent="0.2">
      <c r="A11045" s="19"/>
    </row>
    <row r="11046" spans="1:1" ht="15" customHeight="1" x14ac:dyDescent="0.2">
      <c r="A11046" s="19"/>
    </row>
    <row r="11047" spans="1:1" ht="15" customHeight="1" x14ac:dyDescent="0.2">
      <c r="A11047" s="19"/>
    </row>
    <row r="11048" spans="1:1" ht="15" customHeight="1" x14ac:dyDescent="0.2">
      <c r="A11048" s="19"/>
    </row>
    <row r="11049" spans="1:1" ht="15" customHeight="1" x14ac:dyDescent="0.2">
      <c r="A11049" s="19"/>
    </row>
    <row r="11050" spans="1:1" ht="15" customHeight="1" x14ac:dyDescent="0.2">
      <c r="A11050" s="19"/>
    </row>
    <row r="11051" spans="1:1" ht="15" customHeight="1" x14ac:dyDescent="0.2">
      <c r="A11051" s="19"/>
    </row>
    <row r="11052" spans="1:1" ht="15" customHeight="1" x14ac:dyDescent="0.2">
      <c r="A11052" s="19"/>
    </row>
    <row r="11053" spans="1:1" ht="15" customHeight="1" x14ac:dyDescent="0.2">
      <c r="A11053" s="19"/>
    </row>
    <row r="11054" spans="1:1" ht="15" customHeight="1" x14ac:dyDescent="0.2">
      <c r="A11054" s="19"/>
    </row>
    <row r="11055" spans="1:1" ht="15" customHeight="1" x14ac:dyDescent="0.2">
      <c r="A11055" s="19"/>
    </row>
    <row r="11056" spans="1:1" ht="15" customHeight="1" x14ac:dyDescent="0.2">
      <c r="A11056" s="19"/>
    </row>
    <row r="11057" spans="1:1" ht="15" customHeight="1" x14ac:dyDescent="0.2">
      <c r="A11057" s="19"/>
    </row>
    <row r="11058" spans="1:1" ht="15" customHeight="1" x14ac:dyDescent="0.2">
      <c r="A11058" s="19"/>
    </row>
    <row r="11059" spans="1:1" ht="15" customHeight="1" x14ac:dyDescent="0.2">
      <c r="A11059" s="19"/>
    </row>
    <row r="11060" spans="1:1" ht="15" customHeight="1" x14ac:dyDescent="0.2">
      <c r="A11060" s="19"/>
    </row>
    <row r="11061" spans="1:1" ht="15" customHeight="1" x14ac:dyDescent="0.2">
      <c r="A11061" s="19"/>
    </row>
    <row r="11062" spans="1:1" ht="15" customHeight="1" x14ac:dyDescent="0.2">
      <c r="A11062" s="19"/>
    </row>
    <row r="11063" spans="1:1" ht="15" customHeight="1" x14ac:dyDescent="0.2">
      <c r="A11063" s="19"/>
    </row>
    <row r="11064" spans="1:1" ht="15" customHeight="1" x14ac:dyDescent="0.2">
      <c r="A11064" s="19"/>
    </row>
    <row r="11065" spans="1:1" ht="15" customHeight="1" x14ac:dyDescent="0.2">
      <c r="A11065" s="19"/>
    </row>
    <row r="11066" spans="1:1" ht="15" customHeight="1" x14ac:dyDescent="0.2">
      <c r="A11066" s="19"/>
    </row>
    <row r="11067" spans="1:1" ht="15" customHeight="1" x14ac:dyDescent="0.2">
      <c r="A11067" s="19"/>
    </row>
    <row r="11068" spans="1:1" ht="15" customHeight="1" x14ac:dyDescent="0.2">
      <c r="A11068" s="19"/>
    </row>
    <row r="11069" spans="1:1" ht="15" customHeight="1" x14ac:dyDescent="0.2">
      <c r="A11069" s="19"/>
    </row>
    <row r="11070" spans="1:1" ht="15" customHeight="1" x14ac:dyDescent="0.2">
      <c r="A11070" s="19"/>
    </row>
    <row r="11071" spans="1:1" ht="15" customHeight="1" x14ac:dyDescent="0.2">
      <c r="A11071" s="19"/>
    </row>
    <row r="11072" spans="1:1" ht="15" customHeight="1" x14ac:dyDescent="0.2">
      <c r="A11072" s="19"/>
    </row>
    <row r="11073" spans="1:1" ht="15" customHeight="1" x14ac:dyDescent="0.2">
      <c r="A11073" s="19"/>
    </row>
    <row r="11074" spans="1:1" ht="15" customHeight="1" x14ac:dyDescent="0.2">
      <c r="A11074" s="19"/>
    </row>
    <row r="11075" spans="1:1" ht="15" customHeight="1" x14ac:dyDescent="0.2">
      <c r="A11075" s="19"/>
    </row>
    <row r="11076" spans="1:1" ht="15" customHeight="1" x14ac:dyDescent="0.2">
      <c r="A11076" s="19"/>
    </row>
    <row r="11077" spans="1:1" ht="15" customHeight="1" x14ac:dyDescent="0.2">
      <c r="A11077" s="19"/>
    </row>
    <row r="11078" spans="1:1" ht="15" customHeight="1" x14ac:dyDescent="0.2">
      <c r="A11078" s="19"/>
    </row>
    <row r="11079" spans="1:1" ht="15" customHeight="1" x14ac:dyDescent="0.2">
      <c r="A11079" s="19"/>
    </row>
    <row r="11080" spans="1:1" ht="15" customHeight="1" x14ac:dyDescent="0.2">
      <c r="A11080" s="19"/>
    </row>
    <row r="11081" spans="1:1" ht="15" customHeight="1" x14ac:dyDescent="0.2">
      <c r="A11081" s="19"/>
    </row>
    <row r="11082" spans="1:1" ht="15" customHeight="1" x14ac:dyDescent="0.2">
      <c r="A11082" s="19"/>
    </row>
    <row r="11083" spans="1:1" ht="15" customHeight="1" x14ac:dyDescent="0.2">
      <c r="A11083" s="19"/>
    </row>
    <row r="11084" spans="1:1" ht="15" customHeight="1" x14ac:dyDescent="0.2">
      <c r="A11084" s="19"/>
    </row>
    <row r="11085" spans="1:1" ht="15" customHeight="1" x14ac:dyDescent="0.2">
      <c r="A11085" s="19"/>
    </row>
    <row r="11086" spans="1:1" ht="15" customHeight="1" x14ac:dyDescent="0.2">
      <c r="A11086" s="19"/>
    </row>
    <row r="11087" spans="1:1" ht="15" customHeight="1" x14ac:dyDescent="0.2">
      <c r="A11087" s="19"/>
    </row>
    <row r="11088" spans="1:1" ht="15" customHeight="1" x14ac:dyDescent="0.2">
      <c r="A11088" s="19"/>
    </row>
    <row r="11089" spans="1:1" ht="15" customHeight="1" x14ac:dyDescent="0.2">
      <c r="A11089" s="19"/>
    </row>
    <row r="11090" spans="1:1" ht="15" customHeight="1" x14ac:dyDescent="0.2">
      <c r="A11090" s="19"/>
    </row>
    <row r="11091" spans="1:1" ht="15" customHeight="1" x14ac:dyDescent="0.2">
      <c r="A11091" s="19"/>
    </row>
    <row r="11092" spans="1:1" ht="15" customHeight="1" x14ac:dyDescent="0.2">
      <c r="A11092" s="19"/>
    </row>
    <row r="11093" spans="1:1" ht="15" customHeight="1" x14ac:dyDescent="0.2">
      <c r="A11093" s="19"/>
    </row>
    <row r="11094" spans="1:1" ht="15" customHeight="1" x14ac:dyDescent="0.2">
      <c r="A11094" s="19"/>
    </row>
    <row r="11095" spans="1:1" ht="15" customHeight="1" x14ac:dyDescent="0.2">
      <c r="A11095" s="19"/>
    </row>
    <row r="11096" spans="1:1" ht="15" customHeight="1" x14ac:dyDescent="0.2">
      <c r="A11096" s="19"/>
    </row>
    <row r="11097" spans="1:1" ht="15" customHeight="1" x14ac:dyDescent="0.2">
      <c r="A11097" s="19"/>
    </row>
    <row r="11098" spans="1:1" ht="15" customHeight="1" x14ac:dyDescent="0.2">
      <c r="A11098" s="19"/>
    </row>
    <row r="11099" spans="1:1" ht="15" customHeight="1" x14ac:dyDescent="0.2">
      <c r="A11099" s="19"/>
    </row>
    <row r="11100" spans="1:1" ht="15" customHeight="1" x14ac:dyDescent="0.2">
      <c r="A11100" s="19"/>
    </row>
    <row r="11101" spans="1:1" ht="15" customHeight="1" x14ac:dyDescent="0.2">
      <c r="A11101" s="19"/>
    </row>
    <row r="11102" spans="1:1" ht="15" customHeight="1" x14ac:dyDescent="0.2">
      <c r="A11102" s="19"/>
    </row>
    <row r="11103" spans="1:1" ht="15" customHeight="1" x14ac:dyDescent="0.2">
      <c r="A11103" s="19"/>
    </row>
    <row r="11104" spans="1:1" ht="15" customHeight="1" x14ac:dyDescent="0.2">
      <c r="A11104" s="19"/>
    </row>
    <row r="11105" spans="1:1" ht="15" customHeight="1" x14ac:dyDescent="0.2">
      <c r="A11105" s="19"/>
    </row>
    <row r="11106" spans="1:1" ht="15" customHeight="1" x14ac:dyDescent="0.2">
      <c r="A11106" s="19"/>
    </row>
    <row r="11107" spans="1:1" ht="15" customHeight="1" x14ac:dyDescent="0.2">
      <c r="A11107" s="19"/>
    </row>
    <row r="11108" spans="1:1" ht="15" customHeight="1" x14ac:dyDescent="0.2">
      <c r="A11108" s="19"/>
    </row>
    <row r="11109" spans="1:1" ht="15" customHeight="1" x14ac:dyDescent="0.2">
      <c r="A11109" s="19"/>
    </row>
    <row r="11110" spans="1:1" ht="15" customHeight="1" x14ac:dyDescent="0.2">
      <c r="A11110" s="19"/>
    </row>
    <row r="11111" spans="1:1" ht="15" customHeight="1" x14ac:dyDescent="0.2">
      <c r="A11111" s="19"/>
    </row>
    <row r="11112" spans="1:1" ht="15" customHeight="1" x14ac:dyDescent="0.2">
      <c r="A11112" s="19"/>
    </row>
    <row r="11113" spans="1:1" ht="15" customHeight="1" x14ac:dyDescent="0.2">
      <c r="A11113" s="19"/>
    </row>
    <row r="11114" spans="1:1" ht="15" customHeight="1" x14ac:dyDescent="0.2">
      <c r="A11114" s="19"/>
    </row>
    <row r="11115" spans="1:1" ht="15" customHeight="1" x14ac:dyDescent="0.2">
      <c r="A11115" s="19"/>
    </row>
    <row r="11116" spans="1:1" ht="15" customHeight="1" x14ac:dyDescent="0.2">
      <c r="A11116" s="19"/>
    </row>
    <row r="11117" spans="1:1" ht="15" customHeight="1" x14ac:dyDescent="0.2">
      <c r="A11117" s="19"/>
    </row>
    <row r="11118" spans="1:1" ht="15" customHeight="1" x14ac:dyDescent="0.2">
      <c r="A11118" s="19"/>
    </row>
    <row r="11119" spans="1:1" ht="15" customHeight="1" x14ac:dyDescent="0.2">
      <c r="A11119" s="19"/>
    </row>
    <row r="11120" spans="1:1" ht="15" customHeight="1" x14ac:dyDescent="0.2">
      <c r="A11120" s="19"/>
    </row>
    <row r="11121" spans="1:1" ht="15" customHeight="1" x14ac:dyDescent="0.2">
      <c r="A11121" s="19"/>
    </row>
    <row r="11122" spans="1:1" ht="15" customHeight="1" x14ac:dyDescent="0.2">
      <c r="A11122" s="19"/>
    </row>
    <row r="11123" spans="1:1" ht="15" customHeight="1" x14ac:dyDescent="0.2">
      <c r="A11123" s="19"/>
    </row>
    <row r="11124" spans="1:1" ht="15" customHeight="1" x14ac:dyDescent="0.2">
      <c r="A11124" s="19"/>
    </row>
    <row r="11125" spans="1:1" ht="15" customHeight="1" x14ac:dyDescent="0.2">
      <c r="A11125" s="19"/>
    </row>
    <row r="11126" spans="1:1" ht="15" customHeight="1" x14ac:dyDescent="0.2">
      <c r="A11126" s="19"/>
    </row>
    <row r="11127" spans="1:1" ht="15" customHeight="1" x14ac:dyDescent="0.2">
      <c r="A11127" s="19"/>
    </row>
    <row r="11128" spans="1:1" ht="15" customHeight="1" x14ac:dyDescent="0.2">
      <c r="A11128" s="19"/>
    </row>
    <row r="11129" spans="1:1" ht="15" customHeight="1" x14ac:dyDescent="0.2">
      <c r="A11129" s="19"/>
    </row>
    <row r="11130" spans="1:1" ht="15" customHeight="1" x14ac:dyDescent="0.2">
      <c r="A11130" s="19"/>
    </row>
    <row r="11131" spans="1:1" ht="15" customHeight="1" x14ac:dyDescent="0.2">
      <c r="A11131" s="19"/>
    </row>
    <row r="11132" spans="1:1" ht="15" customHeight="1" x14ac:dyDescent="0.2">
      <c r="A11132" s="19"/>
    </row>
    <row r="11133" spans="1:1" ht="15" customHeight="1" x14ac:dyDescent="0.2">
      <c r="A11133" s="19"/>
    </row>
    <row r="11134" spans="1:1" ht="15" customHeight="1" x14ac:dyDescent="0.2">
      <c r="A11134" s="19"/>
    </row>
    <row r="11135" spans="1:1" ht="15" customHeight="1" x14ac:dyDescent="0.2">
      <c r="A11135" s="19"/>
    </row>
    <row r="11136" spans="1:1" ht="15" customHeight="1" x14ac:dyDescent="0.2">
      <c r="A11136" s="19"/>
    </row>
    <row r="11137" spans="1:1" ht="15" customHeight="1" x14ac:dyDescent="0.2">
      <c r="A11137" s="19"/>
    </row>
    <row r="11138" spans="1:1" ht="15" customHeight="1" x14ac:dyDescent="0.2">
      <c r="A11138" s="19"/>
    </row>
    <row r="11139" spans="1:1" ht="15" customHeight="1" x14ac:dyDescent="0.2">
      <c r="A11139" s="19"/>
    </row>
    <row r="11140" spans="1:1" ht="15" customHeight="1" x14ac:dyDescent="0.2">
      <c r="A11140" s="19"/>
    </row>
    <row r="11141" spans="1:1" ht="15" customHeight="1" x14ac:dyDescent="0.2">
      <c r="A11141" s="19"/>
    </row>
    <row r="11142" spans="1:1" ht="15" customHeight="1" x14ac:dyDescent="0.2">
      <c r="A11142" s="19"/>
    </row>
    <row r="11143" spans="1:1" ht="15" customHeight="1" x14ac:dyDescent="0.2">
      <c r="A11143" s="19"/>
    </row>
    <row r="11144" spans="1:1" ht="15" customHeight="1" x14ac:dyDescent="0.2">
      <c r="A11144" s="19"/>
    </row>
    <row r="11145" spans="1:1" ht="15" customHeight="1" x14ac:dyDescent="0.2">
      <c r="A11145" s="19"/>
    </row>
    <row r="11146" spans="1:1" ht="15" customHeight="1" x14ac:dyDescent="0.2">
      <c r="A11146" s="19"/>
    </row>
    <row r="11147" spans="1:1" ht="15" customHeight="1" x14ac:dyDescent="0.2">
      <c r="A11147" s="19"/>
    </row>
    <row r="11148" spans="1:1" ht="15" customHeight="1" x14ac:dyDescent="0.2">
      <c r="A11148" s="19"/>
    </row>
    <row r="11149" spans="1:1" ht="15" customHeight="1" x14ac:dyDescent="0.2">
      <c r="A11149" s="19"/>
    </row>
    <row r="11150" spans="1:1" ht="15" customHeight="1" x14ac:dyDescent="0.2">
      <c r="A11150" s="19"/>
    </row>
    <row r="11151" spans="1:1" ht="15" customHeight="1" x14ac:dyDescent="0.2">
      <c r="A11151" s="19"/>
    </row>
    <row r="11152" spans="1:1" ht="15" customHeight="1" x14ac:dyDescent="0.2">
      <c r="A11152" s="19"/>
    </row>
    <row r="11153" spans="1:1" ht="15" customHeight="1" x14ac:dyDescent="0.2">
      <c r="A11153" s="19"/>
    </row>
    <row r="11154" spans="1:1" ht="15" customHeight="1" x14ac:dyDescent="0.2">
      <c r="A11154" s="19"/>
    </row>
    <row r="11155" spans="1:1" ht="15" customHeight="1" x14ac:dyDescent="0.2">
      <c r="A11155" s="19"/>
    </row>
    <row r="11156" spans="1:1" ht="15" customHeight="1" x14ac:dyDescent="0.2">
      <c r="A11156" s="19"/>
    </row>
    <row r="11157" spans="1:1" ht="15" customHeight="1" x14ac:dyDescent="0.2">
      <c r="A11157" s="19"/>
    </row>
    <row r="11158" spans="1:1" ht="15" customHeight="1" x14ac:dyDescent="0.2">
      <c r="A11158" s="19"/>
    </row>
    <row r="11159" spans="1:1" ht="15" customHeight="1" x14ac:dyDescent="0.2">
      <c r="A11159" s="19"/>
    </row>
    <row r="11160" spans="1:1" ht="15" customHeight="1" x14ac:dyDescent="0.2">
      <c r="A11160" s="19"/>
    </row>
    <row r="11161" spans="1:1" ht="15" customHeight="1" x14ac:dyDescent="0.2">
      <c r="A11161" s="19"/>
    </row>
    <row r="11162" spans="1:1" ht="15" customHeight="1" x14ac:dyDescent="0.2">
      <c r="A11162" s="19"/>
    </row>
    <row r="11163" spans="1:1" ht="15" customHeight="1" x14ac:dyDescent="0.2">
      <c r="A11163" s="19"/>
    </row>
    <row r="11164" spans="1:1" ht="15" customHeight="1" x14ac:dyDescent="0.2">
      <c r="A11164" s="19"/>
    </row>
    <row r="11165" spans="1:1" ht="15" customHeight="1" x14ac:dyDescent="0.2">
      <c r="A11165" s="19"/>
    </row>
    <row r="11166" spans="1:1" ht="15" customHeight="1" x14ac:dyDescent="0.2">
      <c r="A11166" s="19"/>
    </row>
    <row r="11167" spans="1:1" ht="15" customHeight="1" x14ac:dyDescent="0.2">
      <c r="A11167" s="19"/>
    </row>
    <row r="11168" spans="1:1" ht="15" customHeight="1" x14ac:dyDescent="0.2">
      <c r="A11168" s="19"/>
    </row>
    <row r="11169" spans="1:1" ht="15" customHeight="1" x14ac:dyDescent="0.2">
      <c r="A11169" s="19"/>
    </row>
    <row r="11170" spans="1:1" ht="15" customHeight="1" x14ac:dyDescent="0.2">
      <c r="A11170" s="19"/>
    </row>
    <row r="11171" spans="1:1" ht="15" customHeight="1" x14ac:dyDescent="0.2">
      <c r="A11171" s="19"/>
    </row>
    <row r="11172" spans="1:1" ht="15" customHeight="1" x14ac:dyDescent="0.2">
      <c r="A11172" s="19"/>
    </row>
    <row r="11173" spans="1:1" ht="15" customHeight="1" x14ac:dyDescent="0.2">
      <c r="A11173" s="19"/>
    </row>
    <row r="11174" spans="1:1" ht="15" customHeight="1" x14ac:dyDescent="0.2">
      <c r="A11174" s="19"/>
    </row>
    <row r="11175" spans="1:1" ht="15" customHeight="1" x14ac:dyDescent="0.2">
      <c r="A11175" s="19"/>
    </row>
    <row r="11176" spans="1:1" ht="15" customHeight="1" x14ac:dyDescent="0.2">
      <c r="A11176" s="19"/>
    </row>
    <row r="11177" spans="1:1" ht="15" customHeight="1" x14ac:dyDescent="0.2">
      <c r="A11177" s="19"/>
    </row>
    <row r="11178" spans="1:1" ht="15" customHeight="1" x14ac:dyDescent="0.2">
      <c r="A11178" s="19"/>
    </row>
    <row r="11179" spans="1:1" ht="15" customHeight="1" x14ac:dyDescent="0.2">
      <c r="A11179" s="19"/>
    </row>
    <row r="11180" spans="1:1" ht="15" customHeight="1" x14ac:dyDescent="0.2">
      <c r="A11180" s="19"/>
    </row>
    <row r="11181" spans="1:1" ht="15" customHeight="1" x14ac:dyDescent="0.2">
      <c r="A11181" s="19"/>
    </row>
    <row r="11182" spans="1:1" ht="15" customHeight="1" x14ac:dyDescent="0.2">
      <c r="A11182" s="19"/>
    </row>
    <row r="11183" spans="1:1" ht="15" customHeight="1" x14ac:dyDescent="0.2">
      <c r="A11183" s="19"/>
    </row>
    <row r="11184" spans="1:1" ht="15" customHeight="1" x14ac:dyDescent="0.2">
      <c r="A11184" s="19"/>
    </row>
    <row r="11185" spans="1:1" ht="15" customHeight="1" x14ac:dyDescent="0.2">
      <c r="A11185" s="19"/>
    </row>
    <row r="11186" spans="1:1" ht="15" customHeight="1" x14ac:dyDescent="0.2">
      <c r="A11186" s="19"/>
    </row>
    <row r="11187" spans="1:1" ht="15" customHeight="1" x14ac:dyDescent="0.2">
      <c r="A11187" s="19"/>
    </row>
    <row r="11188" spans="1:1" ht="15" customHeight="1" x14ac:dyDescent="0.2">
      <c r="A11188" s="19"/>
    </row>
    <row r="11189" spans="1:1" ht="15" customHeight="1" x14ac:dyDescent="0.2">
      <c r="A11189" s="19"/>
    </row>
    <row r="11190" spans="1:1" ht="15" customHeight="1" x14ac:dyDescent="0.2">
      <c r="A11190" s="19"/>
    </row>
    <row r="11191" spans="1:1" ht="15" customHeight="1" x14ac:dyDescent="0.2">
      <c r="A11191" s="19"/>
    </row>
    <row r="11192" spans="1:1" ht="15" customHeight="1" x14ac:dyDescent="0.2">
      <c r="A11192" s="19"/>
    </row>
    <row r="11193" spans="1:1" ht="15" customHeight="1" x14ac:dyDescent="0.2">
      <c r="A11193" s="19"/>
    </row>
    <row r="11194" spans="1:1" ht="15" customHeight="1" x14ac:dyDescent="0.2">
      <c r="A11194" s="19"/>
    </row>
    <row r="11195" spans="1:1" ht="15" customHeight="1" x14ac:dyDescent="0.2">
      <c r="A11195" s="19"/>
    </row>
    <row r="11196" spans="1:1" ht="15" customHeight="1" x14ac:dyDescent="0.2">
      <c r="A11196" s="19"/>
    </row>
    <row r="11197" spans="1:1" ht="15" customHeight="1" x14ac:dyDescent="0.2">
      <c r="A11197" s="19"/>
    </row>
    <row r="11198" spans="1:1" ht="15" customHeight="1" x14ac:dyDescent="0.2">
      <c r="A11198" s="19"/>
    </row>
    <row r="11199" spans="1:1" ht="15" customHeight="1" x14ac:dyDescent="0.2">
      <c r="A11199" s="19"/>
    </row>
    <row r="11200" spans="1:1" ht="15" customHeight="1" x14ac:dyDescent="0.2">
      <c r="A11200" s="19"/>
    </row>
    <row r="11201" spans="1:1" ht="15" customHeight="1" x14ac:dyDescent="0.2">
      <c r="A11201" s="19"/>
    </row>
    <row r="11202" spans="1:1" ht="15" customHeight="1" x14ac:dyDescent="0.2">
      <c r="A11202" s="19"/>
    </row>
    <row r="11203" spans="1:1" ht="15" customHeight="1" x14ac:dyDescent="0.2">
      <c r="A11203" s="19"/>
    </row>
    <row r="11204" spans="1:1" ht="15" customHeight="1" x14ac:dyDescent="0.2">
      <c r="A11204" s="19"/>
    </row>
    <row r="11205" spans="1:1" ht="15" customHeight="1" x14ac:dyDescent="0.2">
      <c r="A11205" s="19"/>
    </row>
    <row r="11206" spans="1:1" ht="15" customHeight="1" x14ac:dyDescent="0.2">
      <c r="A11206" s="19"/>
    </row>
    <row r="11207" spans="1:1" ht="15" customHeight="1" x14ac:dyDescent="0.2">
      <c r="A11207" s="19"/>
    </row>
    <row r="11208" spans="1:1" ht="15" customHeight="1" x14ac:dyDescent="0.2">
      <c r="A11208" s="19"/>
    </row>
    <row r="11209" spans="1:1" ht="15" customHeight="1" x14ac:dyDescent="0.2">
      <c r="A11209" s="19"/>
    </row>
    <row r="11210" spans="1:1" ht="15" customHeight="1" x14ac:dyDescent="0.2">
      <c r="A11210" s="19"/>
    </row>
    <row r="11211" spans="1:1" ht="15" customHeight="1" x14ac:dyDescent="0.2">
      <c r="A11211" s="19"/>
    </row>
    <row r="11212" spans="1:1" ht="15" customHeight="1" x14ac:dyDescent="0.2">
      <c r="A11212" s="19"/>
    </row>
    <row r="11213" spans="1:1" ht="15" customHeight="1" x14ac:dyDescent="0.2">
      <c r="A11213" s="19"/>
    </row>
    <row r="11214" spans="1:1" ht="15" customHeight="1" x14ac:dyDescent="0.2">
      <c r="A11214" s="19"/>
    </row>
    <row r="11215" spans="1:1" ht="15" customHeight="1" x14ac:dyDescent="0.2">
      <c r="A11215" s="19"/>
    </row>
    <row r="11216" spans="1:1" ht="15" customHeight="1" x14ac:dyDescent="0.2">
      <c r="A11216" s="19"/>
    </row>
    <row r="11217" spans="1:1" ht="15" customHeight="1" x14ac:dyDescent="0.2">
      <c r="A11217" s="19"/>
    </row>
    <row r="11218" spans="1:1" ht="15" customHeight="1" x14ac:dyDescent="0.2">
      <c r="A11218" s="19"/>
    </row>
    <row r="11219" spans="1:1" ht="15" customHeight="1" x14ac:dyDescent="0.2">
      <c r="A11219" s="19"/>
    </row>
    <row r="11220" spans="1:1" ht="15" customHeight="1" x14ac:dyDescent="0.2">
      <c r="A11220" s="19"/>
    </row>
    <row r="11221" spans="1:1" ht="15" customHeight="1" x14ac:dyDescent="0.2">
      <c r="A11221" s="19"/>
    </row>
    <row r="11222" spans="1:1" ht="15" customHeight="1" x14ac:dyDescent="0.2">
      <c r="A11222" s="19"/>
    </row>
    <row r="11223" spans="1:1" ht="15" customHeight="1" x14ac:dyDescent="0.2">
      <c r="A11223" s="19"/>
    </row>
    <row r="11224" spans="1:1" ht="15" customHeight="1" x14ac:dyDescent="0.2">
      <c r="A11224" s="19"/>
    </row>
    <row r="11225" spans="1:1" ht="15" customHeight="1" x14ac:dyDescent="0.2">
      <c r="A11225" s="19"/>
    </row>
    <row r="11226" spans="1:1" ht="15" customHeight="1" x14ac:dyDescent="0.2">
      <c r="A11226" s="19"/>
    </row>
    <row r="11227" spans="1:1" ht="15" customHeight="1" x14ac:dyDescent="0.2">
      <c r="A11227" s="19"/>
    </row>
    <row r="11228" spans="1:1" ht="15" customHeight="1" x14ac:dyDescent="0.2">
      <c r="A11228" s="19"/>
    </row>
    <row r="11229" spans="1:1" ht="15" customHeight="1" x14ac:dyDescent="0.2">
      <c r="A11229" s="19"/>
    </row>
    <row r="11230" spans="1:1" ht="15" customHeight="1" x14ac:dyDescent="0.2">
      <c r="A11230" s="19"/>
    </row>
    <row r="11231" spans="1:1" ht="15" customHeight="1" x14ac:dyDescent="0.2">
      <c r="A11231" s="19"/>
    </row>
    <row r="11232" spans="1:1" ht="15" customHeight="1" x14ac:dyDescent="0.2">
      <c r="A11232" s="19"/>
    </row>
    <row r="11233" spans="1:1" ht="15" customHeight="1" x14ac:dyDescent="0.2">
      <c r="A11233" s="19"/>
    </row>
    <row r="11234" spans="1:1" ht="15" customHeight="1" x14ac:dyDescent="0.2">
      <c r="A11234" s="19"/>
    </row>
    <row r="11235" spans="1:1" ht="15" customHeight="1" x14ac:dyDescent="0.2">
      <c r="A11235" s="19"/>
    </row>
    <row r="11236" spans="1:1" ht="15" customHeight="1" x14ac:dyDescent="0.2">
      <c r="A11236" s="19"/>
    </row>
    <row r="11237" spans="1:1" ht="15" customHeight="1" x14ac:dyDescent="0.2">
      <c r="A11237" s="19"/>
    </row>
    <row r="11238" spans="1:1" ht="15" customHeight="1" x14ac:dyDescent="0.2">
      <c r="A11238" s="19"/>
    </row>
    <row r="11239" spans="1:1" ht="15" customHeight="1" x14ac:dyDescent="0.2">
      <c r="A11239" s="19"/>
    </row>
    <row r="11240" spans="1:1" ht="15" customHeight="1" x14ac:dyDescent="0.2">
      <c r="A11240" s="19"/>
    </row>
    <row r="11241" spans="1:1" ht="15" customHeight="1" x14ac:dyDescent="0.2">
      <c r="A11241" s="19"/>
    </row>
    <row r="11242" spans="1:1" ht="15" customHeight="1" x14ac:dyDescent="0.2">
      <c r="A11242" s="19"/>
    </row>
    <row r="11243" spans="1:1" ht="15" customHeight="1" x14ac:dyDescent="0.2">
      <c r="A11243" s="19"/>
    </row>
    <row r="11244" spans="1:1" ht="15" customHeight="1" x14ac:dyDescent="0.2">
      <c r="A11244" s="19"/>
    </row>
    <row r="11245" spans="1:1" ht="15" customHeight="1" x14ac:dyDescent="0.2">
      <c r="A11245" s="19"/>
    </row>
    <row r="11246" spans="1:1" ht="15" customHeight="1" x14ac:dyDescent="0.2">
      <c r="A11246" s="19"/>
    </row>
    <row r="11247" spans="1:1" ht="15" customHeight="1" x14ac:dyDescent="0.2">
      <c r="A11247" s="19"/>
    </row>
    <row r="11248" spans="1:1" ht="15" customHeight="1" x14ac:dyDescent="0.2">
      <c r="A11248" s="19"/>
    </row>
    <row r="11249" spans="1:1" ht="15" customHeight="1" x14ac:dyDescent="0.2">
      <c r="A11249" s="19"/>
    </row>
    <row r="11250" spans="1:1" ht="15" customHeight="1" x14ac:dyDescent="0.2">
      <c r="A11250" s="19"/>
    </row>
    <row r="11251" spans="1:1" ht="15" customHeight="1" x14ac:dyDescent="0.2">
      <c r="A11251" s="19"/>
    </row>
    <row r="11252" spans="1:1" ht="15" customHeight="1" x14ac:dyDescent="0.2">
      <c r="A11252" s="19"/>
    </row>
    <row r="11253" spans="1:1" ht="15" customHeight="1" x14ac:dyDescent="0.2">
      <c r="A11253" s="19"/>
    </row>
    <row r="11254" spans="1:1" ht="15" customHeight="1" x14ac:dyDescent="0.2">
      <c r="A11254" s="19"/>
    </row>
    <row r="11255" spans="1:1" ht="15" customHeight="1" x14ac:dyDescent="0.2">
      <c r="A11255" s="19"/>
    </row>
    <row r="11256" spans="1:1" ht="15" customHeight="1" x14ac:dyDescent="0.2">
      <c r="A11256" s="19"/>
    </row>
    <row r="11257" spans="1:1" ht="15" customHeight="1" x14ac:dyDescent="0.2">
      <c r="A11257" s="19"/>
    </row>
    <row r="11258" spans="1:1" ht="15" customHeight="1" x14ac:dyDescent="0.2">
      <c r="A11258" s="19"/>
    </row>
    <row r="11259" spans="1:1" ht="15" customHeight="1" x14ac:dyDescent="0.2">
      <c r="A11259" s="19"/>
    </row>
    <row r="11260" spans="1:1" ht="15" customHeight="1" x14ac:dyDescent="0.2">
      <c r="A11260" s="19"/>
    </row>
    <row r="11261" spans="1:1" ht="15" customHeight="1" x14ac:dyDescent="0.2">
      <c r="A11261" s="19"/>
    </row>
    <row r="11262" spans="1:1" ht="15" customHeight="1" x14ac:dyDescent="0.2">
      <c r="A11262" s="19"/>
    </row>
    <row r="11263" spans="1:1" ht="15" customHeight="1" x14ac:dyDescent="0.2">
      <c r="A11263" s="19"/>
    </row>
    <row r="11264" spans="1:1" ht="15" customHeight="1" x14ac:dyDescent="0.2">
      <c r="A11264" s="19"/>
    </row>
    <row r="11265" spans="1:1" ht="15" customHeight="1" x14ac:dyDescent="0.2">
      <c r="A11265" s="19"/>
    </row>
    <row r="11266" spans="1:1" ht="15" customHeight="1" x14ac:dyDescent="0.2">
      <c r="A11266" s="19"/>
    </row>
    <row r="11267" spans="1:1" ht="15" customHeight="1" x14ac:dyDescent="0.2">
      <c r="A11267" s="19"/>
    </row>
    <row r="11268" spans="1:1" ht="15" customHeight="1" x14ac:dyDescent="0.2">
      <c r="A11268" s="19"/>
    </row>
    <row r="11269" spans="1:1" ht="15" customHeight="1" x14ac:dyDescent="0.2">
      <c r="A11269" s="19"/>
    </row>
    <row r="11270" spans="1:1" ht="15" customHeight="1" x14ac:dyDescent="0.2">
      <c r="A11270" s="19"/>
    </row>
    <row r="11271" spans="1:1" ht="15" customHeight="1" x14ac:dyDescent="0.2">
      <c r="A11271" s="19"/>
    </row>
    <row r="11272" spans="1:1" ht="15" customHeight="1" x14ac:dyDescent="0.2">
      <c r="A11272" s="19"/>
    </row>
    <row r="11273" spans="1:1" ht="15" customHeight="1" x14ac:dyDescent="0.2">
      <c r="A11273" s="19"/>
    </row>
    <row r="11274" spans="1:1" ht="15" customHeight="1" x14ac:dyDescent="0.2">
      <c r="A11274" s="19"/>
    </row>
    <row r="11275" spans="1:1" ht="15" customHeight="1" x14ac:dyDescent="0.2">
      <c r="A11275" s="19"/>
    </row>
    <row r="11276" spans="1:1" ht="15" customHeight="1" x14ac:dyDescent="0.2">
      <c r="A11276" s="19"/>
    </row>
    <row r="11277" spans="1:1" ht="15" customHeight="1" x14ac:dyDescent="0.2">
      <c r="A11277" s="19"/>
    </row>
    <row r="11278" spans="1:1" ht="15" customHeight="1" x14ac:dyDescent="0.2">
      <c r="A11278" s="19"/>
    </row>
    <row r="11279" spans="1:1" ht="15" customHeight="1" x14ac:dyDescent="0.2">
      <c r="A11279" s="19"/>
    </row>
    <row r="11280" spans="1:1" ht="15" customHeight="1" x14ac:dyDescent="0.2">
      <c r="A11280" s="19"/>
    </row>
    <row r="11281" spans="1:1" ht="15" customHeight="1" x14ac:dyDescent="0.2">
      <c r="A11281" s="19"/>
    </row>
    <row r="11282" spans="1:1" ht="15" customHeight="1" x14ac:dyDescent="0.2">
      <c r="A11282" s="19"/>
    </row>
    <row r="11283" spans="1:1" ht="15" customHeight="1" x14ac:dyDescent="0.2">
      <c r="A11283" s="19"/>
    </row>
    <row r="11284" spans="1:1" ht="15" customHeight="1" x14ac:dyDescent="0.2">
      <c r="A11284" s="19"/>
    </row>
    <row r="11285" spans="1:1" ht="15" customHeight="1" x14ac:dyDescent="0.2">
      <c r="A11285" s="19"/>
    </row>
    <row r="11286" spans="1:1" ht="15" customHeight="1" x14ac:dyDescent="0.2">
      <c r="A11286" s="19"/>
    </row>
    <row r="11287" spans="1:1" ht="15" customHeight="1" x14ac:dyDescent="0.2">
      <c r="A11287" s="19"/>
    </row>
    <row r="11288" spans="1:1" ht="15" customHeight="1" x14ac:dyDescent="0.2">
      <c r="A11288" s="19"/>
    </row>
    <row r="11289" spans="1:1" ht="15" customHeight="1" x14ac:dyDescent="0.2">
      <c r="A11289" s="19"/>
    </row>
    <row r="11290" spans="1:1" ht="15" customHeight="1" x14ac:dyDescent="0.2">
      <c r="A11290" s="19"/>
    </row>
    <row r="11291" spans="1:1" ht="15" customHeight="1" x14ac:dyDescent="0.2">
      <c r="A11291" s="19"/>
    </row>
    <row r="11292" spans="1:1" ht="15" customHeight="1" x14ac:dyDescent="0.2">
      <c r="A11292" s="19"/>
    </row>
    <row r="11293" spans="1:1" ht="15" customHeight="1" x14ac:dyDescent="0.2">
      <c r="A11293" s="19"/>
    </row>
    <row r="11294" spans="1:1" ht="15" customHeight="1" x14ac:dyDescent="0.2">
      <c r="A11294" s="19"/>
    </row>
    <row r="11295" spans="1:1" ht="15" customHeight="1" x14ac:dyDescent="0.2">
      <c r="A11295" s="19"/>
    </row>
    <row r="11296" spans="1:1" ht="15" customHeight="1" x14ac:dyDescent="0.2">
      <c r="A11296" s="19"/>
    </row>
    <row r="11297" spans="1:1" ht="15" customHeight="1" x14ac:dyDescent="0.2">
      <c r="A11297" s="19"/>
    </row>
    <row r="11298" spans="1:1" ht="15" customHeight="1" x14ac:dyDescent="0.2">
      <c r="A11298" s="19"/>
    </row>
    <row r="11299" spans="1:1" ht="15" customHeight="1" x14ac:dyDescent="0.2">
      <c r="A11299" s="19"/>
    </row>
    <row r="11300" spans="1:1" ht="15" customHeight="1" x14ac:dyDescent="0.2">
      <c r="A11300" s="19"/>
    </row>
    <row r="11301" spans="1:1" ht="15" customHeight="1" x14ac:dyDescent="0.2">
      <c r="A11301" s="19"/>
    </row>
    <row r="11302" spans="1:1" ht="15" customHeight="1" x14ac:dyDescent="0.2">
      <c r="A11302" s="19"/>
    </row>
    <row r="11303" spans="1:1" ht="15" customHeight="1" x14ac:dyDescent="0.2">
      <c r="A11303" s="19"/>
    </row>
    <row r="11304" spans="1:1" ht="15" customHeight="1" x14ac:dyDescent="0.2">
      <c r="A11304" s="19"/>
    </row>
    <row r="11305" spans="1:1" ht="15" customHeight="1" x14ac:dyDescent="0.2">
      <c r="A11305" s="19"/>
    </row>
    <row r="11306" spans="1:1" ht="15" customHeight="1" x14ac:dyDescent="0.2">
      <c r="A11306" s="19"/>
    </row>
    <row r="11307" spans="1:1" ht="15" customHeight="1" x14ac:dyDescent="0.2">
      <c r="A11307" s="19"/>
    </row>
    <row r="11308" spans="1:1" ht="15" customHeight="1" x14ac:dyDescent="0.2">
      <c r="A11308" s="19"/>
    </row>
    <row r="11309" spans="1:1" ht="15" customHeight="1" x14ac:dyDescent="0.2">
      <c r="A11309" s="19"/>
    </row>
    <row r="11310" spans="1:1" ht="15" customHeight="1" x14ac:dyDescent="0.2">
      <c r="A11310" s="19"/>
    </row>
    <row r="11311" spans="1:1" ht="15" customHeight="1" x14ac:dyDescent="0.2">
      <c r="A11311" s="19"/>
    </row>
    <row r="11312" spans="1:1" ht="15" customHeight="1" x14ac:dyDescent="0.2">
      <c r="A11312" s="19"/>
    </row>
    <row r="11313" spans="1:1" ht="15" customHeight="1" x14ac:dyDescent="0.2">
      <c r="A11313" s="19"/>
    </row>
    <row r="11314" spans="1:1" ht="15" customHeight="1" x14ac:dyDescent="0.2">
      <c r="A11314" s="19"/>
    </row>
    <row r="11315" spans="1:1" ht="15" customHeight="1" x14ac:dyDescent="0.2">
      <c r="A11315" s="19"/>
    </row>
    <row r="11316" spans="1:1" ht="15" customHeight="1" x14ac:dyDescent="0.2">
      <c r="A11316" s="19"/>
    </row>
    <row r="11317" spans="1:1" ht="15" customHeight="1" x14ac:dyDescent="0.2">
      <c r="A11317" s="19"/>
    </row>
    <row r="11318" spans="1:1" ht="15" customHeight="1" x14ac:dyDescent="0.2">
      <c r="A11318" s="19"/>
    </row>
    <row r="11319" spans="1:1" ht="15" customHeight="1" x14ac:dyDescent="0.2">
      <c r="A11319" s="19"/>
    </row>
    <row r="11320" spans="1:1" ht="15" customHeight="1" x14ac:dyDescent="0.2">
      <c r="A11320" s="19"/>
    </row>
    <row r="11321" spans="1:1" ht="15" customHeight="1" x14ac:dyDescent="0.2">
      <c r="A11321" s="19"/>
    </row>
    <row r="11322" spans="1:1" ht="15" customHeight="1" x14ac:dyDescent="0.2">
      <c r="A11322" s="19"/>
    </row>
    <row r="11323" spans="1:1" ht="15" customHeight="1" x14ac:dyDescent="0.2">
      <c r="A11323" s="19"/>
    </row>
    <row r="11324" spans="1:1" ht="15" customHeight="1" x14ac:dyDescent="0.2">
      <c r="A11324" s="19"/>
    </row>
    <row r="11325" spans="1:1" ht="15" customHeight="1" x14ac:dyDescent="0.2">
      <c r="A11325" s="19"/>
    </row>
    <row r="11326" spans="1:1" ht="15" customHeight="1" x14ac:dyDescent="0.2">
      <c r="A11326" s="19"/>
    </row>
    <row r="11327" spans="1:1" ht="15" customHeight="1" x14ac:dyDescent="0.2">
      <c r="A11327" s="19"/>
    </row>
    <row r="11328" spans="1:1" ht="15" customHeight="1" x14ac:dyDescent="0.2">
      <c r="A11328" s="19"/>
    </row>
    <row r="11329" spans="1:1" ht="15" customHeight="1" x14ac:dyDescent="0.2">
      <c r="A11329" s="19"/>
    </row>
    <row r="11330" spans="1:1" ht="15" customHeight="1" x14ac:dyDescent="0.2">
      <c r="A11330" s="19"/>
    </row>
    <row r="11331" spans="1:1" ht="15" customHeight="1" x14ac:dyDescent="0.2">
      <c r="A11331" s="19"/>
    </row>
    <row r="11332" spans="1:1" ht="15" customHeight="1" x14ac:dyDescent="0.2">
      <c r="A11332" s="19"/>
    </row>
    <row r="11333" spans="1:1" ht="15" customHeight="1" x14ac:dyDescent="0.2">
      <c r="A11333" s="19"/>
    </row>
    <row r="11334" spans="1:1" ht="15" customHeight="1" x14ac:dyDescent="0.2">
      <c r="A11334" s="19"/>
    </row>
    <row r="11335" spans="1:1" ht="15" customHeight="1" x14ac:dyDescent="0.2">
      <c r="A11335" s="19"/>
    </row>
    <row r="11336" spans="1:1" ht="15" customHeight="1" x14ac:dyDescent="0.2">
      <c r="A11336" s="19"/>
    </row>
    <row r="11337" spans="1:1" ht="15" customHeight="1" x14ac:dyDescent="0.2">
      <c r="A11337" s="19"/>
    </row>
    <row r="11338" spans="1:1" ht="15" customHeight="1" x14ac:dyDescent="0.2">
      <c r="A11338" s="19"/>
    </row>
    <row r="11339" spans="1:1" ht="15" customHeight="1" x14ac:dyDescent="0.2">
      <c r="A11339" s="19"/>
    </row>
    <row r="11340" spans="1:1" ht="15" customHeight="1" x14ac:dyDescent="0.2">
      <c r="A11340" s="19"/>
    </row>
    <row r="11341" spans="1:1" ht="15" customHeight="1" x14ac:dyDescent="0.2">
      <c r="A11341" s="19"/>
    </row>
    <row r="11342" spans="1:1" ht="15" customHeight="1" x14ac:dyDescent="0.2">
      <c r="A11342" s="19"/>
    </row>
    <row r="11343" spans="1:1" ht="15" customHeight="1" x14ac:dyDescent="0.2">
      <c r="A11343" s="19"/>
    </row>
    <row r="11344" spans="1:1" ht="15" customHeight="1" x14ac:dyDescent="0.2">
      <c r="A11344" s="19"/>
    </row>
    <row r="11345" spans="1:1" ht="15" customHeight="1" x14ac:dyDescent="0.2">
      <c r="A11345" s="19"/>
    </row>
    <row r="11346" spans="1:1" ht="15" customHeight="1" x14ac:dyDescent="0.2">
      <c r="A11346" s="19"/>
    </row>
    <row r="11347" spans="1:1" ht="15" customHeight="1" x14ac:dyDescent="0.2">
      <c r="A11347" s="19"/>
    </row>
    <row r="11348" spans="1:1" ht="15" customHeight="1" x14ac:dyDescent="0.2">
      <c r="A11348" s="19"/>
    </row>
    <row r="11349" spans="1:1" ht="15" customHeight="1" x14ac:dyDescent="0.2">
      <c r="A11349" s="19"/>
    </row>
    <row r="11350" spans="1:1" ht="15" customHeight="1" x14ac:dyDescent="0.2">
      <c r="A11350" s="19"/>
    </row>
    <row r="11351" spans="1:1" ht="15" customHeight="1" x14ac:dyDescent="0.2">
      <c r="A11351" s="19"/>
    </row>
    <row r="11352" spans="1:1" ht="15" customHeight="1" x14ac:dyDescent="0.2">
      <c r="A11352" s="19"/>
    </row>
    <row r="11353" spans="1:1" ht="15" customHeight="1" x14ac:dyDescent="0.2">
      <c r="A11353" s="19"/>
    </row>
    <row r="11354" spans="1:1" ht="15" customHeight="1" x14ac:dyDescent="0.2">
      <c r="A11354" s="19"/>
    </row>
    <row r="11355" spans="1:1" ht="15" customHeight="1" x14ac:dyDescent="0.2">
      <c r="A11355" s="19"/>
    </row>
    <row r="11356" spans="1:1" ht="15" customHeight="1" x14ac:dyDescent="0.2">
      <c r="A11356" s="19"/>
    </row>
    <row r="11357" spans="1:1" ht="15" customHeight="1" x14ac:dyDescent="0.2">
      <c r="A11357" s="19"/>
    </row>
    <row r="11358" spans="1:1" ht="15" customHeight="1" x14ac:dyDescent="0.2">
      <c r="A11358" s="19"/>
    </row>
    <row r="11359" spans="1:1" ht="15" customHeight="1" x14ac:dyDescent="0.2">
      <c r="A11359" s="19"/>
    </row>
    <row r="11360" spans="1:1" ht="15" customHeight="1" x14ac:dyDescent="0.2">
      <c r="A11360" s="19"/>
    </row>
    <row r="11361" spans="1:1" ht="15" customHeight="1" x14ac:dyDescent="0.2">
      <c r="A11361" s="19"/>
    </row>
    <row r="11362" spans="1:1" ht="15" customHeight="1" x14ac:dyDescent="0.2">
      <c r="A11362" s="19"/>
    </row>
    <row r="11363" spans="1:1" ht="15" customHeight="1" x14ac:dyDescent="0.2">
      <c r="A11363" s="19"/>
    </row>
    <row r="11364" spans="1:1" ht="15" customHeight="1" x14ac:dyDescent="0.2">
      <c r="A11364" s="19"/>
    </row>
    <row r="11365" spans="1:1" ht="15" customHeight="1" x14ac:dyDescent="0.2">
      <c r="A11365" s="19"/>
    </row>
    <row r="11366" spans="1:1" ht="15" customHeight="1" x14ac:dyDescent="0.2">
      <c r="A11366" s="19"/>
    </row>
    <row r="11367" spans="1:1" ht="15" customHeight="1" x14ac:dyDescent="0.2">
      <c r="A11367" s="19"/>
    </row>
    <row r="11368" spans="1:1" ht="15" customHeight="1" x14ac:dyDescent="0.2">
      <c r="A11368" s="19"/>
    </row>
    <row r="11369" spans="1:1" ht="15" customHeight="1" x14ac:dyDescent="0.2">
      <c r="A11369" s="19"/>
    </row>
    <row r="11370" spans="1:1" ht="15" customHeight="1" x14ac:dyDescent="0.2">
      <c r="A11370" s="19"/>
    </row>
    <row r="11371" spans="1:1" ht="15" customHeight="1" x14ac:dyDescent="0.2">
      <c r="A11371" s="19"/>
    </row>
    <row r="11372" spans="1:1" ht="15" customHeight="1" x14ac:dyDescent="0.2">
      <c r="A11372" s="19"/>
    </row>
    <row r="11373" spans="1:1" ht="15" customHeight="1" x14ac:dyDescent="0.2">
      <c r="A11373" s="19"/>
    </row>
    <row r="11374" spans="1:1" ht="15" customHeight="1" x14ac:dyDescent="0.2">
      <c r="A11374" s="19"/>
    </row>
    <row r="11375" spans="1:1" ht="15" customHeight="1" x14ac:dyDescent="0.2">
      <c r="A11375" s="19"/>
    </row>
    <row r="11376" spans="1:1" ht="15" customHeight="1" x14ac:dyDescent="0.2">
      <c r="A11376" s="19"/>
    </row>
    <row r="11377" spans="1:1" ht="15" customHeight="1" x14ac:dyDescent="0.2">
      <c r="A11377" s="19"/>
    </row>
    <row r="11378" spans="1:1" ht="15" customHeight="1" x14ac:dyDescent="0.2">
      <c r="A11378" s="19"/>
    </row>
    <row r="11379" spans="1:1" ht="15" customHeight="1" x14ac:dyDescent="0.2">
      <c r="A11379" s="19"/>
    </row>
    <row r="11380" spans="1:1" ht="15" customHeight="1" x14ac:dyDescent="0.2">
      <c r="A11380" s="19"/>
    </row>
    <row r="11381" spans="1:1" ht="15" customHeight="1" x14ac:dyDescent="0.2">
      <c r="A11381" s="19"/>
    </row>
    <row r="11382" spans="1:1" ht="15" customHeight="1" x14ac:dyDescent="0.2">
      <c r="A11382" s="19"/>
    </row>
    <row r="11383" spans="1:1" ht="15" customHeight="1" x14ac:dyDescent="0.2">
      <c r="A11383" s="19"/>
    </row>
    <row r="11384" spans="1:1" ht="15" customHeight="1" x14ac:dyDescent="0.2">
      <c r="A11384" s="19"/>
    </row>
    <row r="11385" spans="1:1" ht="15" customHeight="1" x14ac:dyDescent="0.2">
      <c r="A11385" s="19"/>
    </row>
    <row r="11386" spans="1:1" ht="15" customHeight="1" x14ac:dyDescent="0.2">
      <c r="A11386" s="19"/>
    </row>
    <row r="11387" spans="1:1" ht="15" customHeight="1" x14ac:dyDescent="0.2">
      <c r="A11387" s="19"/>
    </row>
    <row r="11388" spans="1:1" ht="15" customHeight="1" x14ac:dyDescent="0.2">
      <c r="A11388" s="19"/>
    </row>
    <row r="11389" spans="1:1" ht="15" customHeight="1" x14ac:dyDescent="0.2">
      <c r="A11389" s="19"/>
    </row>
    <row r="11390" spans="1:1" ht="15" customHeight="1" x14ac:dyDescent="0.2">
      <c r="A11390" s="19"/>
    </row>
    <row r="11391" spans="1:1" ht="15" customHeight="1" x14ac:dyDescent="0.2">
      <c r="A11391" s="19"/>
    </row>
    <row r="11392" spans="1:1" ht="15" customHeight="1" x14ac:dyDescent="0.2">
      <c r="A11392" s="19"/>
    </row>
    <row r="11393" spans="1:1" ht="15" customHeight="1" x14ac:dyDescent="0.2">
      <c r="A11393" s="19"/>
    </row>
    <row r="11394" spans="1:1" ht="15" customHeight="1" x14ac:dyDescent="0.2">
      <c r="A11394" s="19"/>
    </row>
    <row r="11395" spans="1:1" ht="15" customHeight="1" x14ac:dyDescent="0.2">
      <c r="A11395" s="19"/>
    </row>
    <row r="11396" spans="1:1" ht="15" customHeight="1" x14ac:dyDescent="0.2">
      <c r="A11396" s="19"/>
    </row>
    <row r="11397" spans="1:1" ht="15" customHeight="1" x14ac:dyDescent="0.2">
      <c r="A11397" s="19"/>
    </row>
    <row r="11398" spans="1:1" ht="15" customHeight="1" x14ac:dyDescent="0.2">
      <c r="A11398" s="19"/>
    </row>
    <row r="11399" spans="1:1" ht="15" customHeight="1" x14ac:dyDescent="0.2">
      <c r="A11399" s="19"/>
    </row>
    <row r="11400" spans="1:1" ht="15" customHeight="1" x14ac:dyDescent="0.2">
      <c r="A11400" s="19"/>
    </row>
    <row r="11401" spans="1:1" ht="15" customHeight="1" x14ac:dyDescent="0.2">
      <c r="A11401" s="19"/>
    </row>
    <row r="11402" spans="1:1" ht="15" customHeight="1" x14ac:dyDescent="0.2">
      <c r="A11402" s="19"/>
    </row>
    <row r="11403" spans="1:1" ht="15" customHeight="1" x14ac:dyDescent="0.2">
      <c r="A11403" s="19"/>
    </row>
    <row r="11404" spans="1:1" ht="15" customHeight="1" x14ac:dyDescent="0.2">
      <c r="A11404" s="19"/>
    </row>
    <row r="11405" spans="1:1" ht="15" customHeight="1" x14ac:dyDescent="0.2">
      <c r="A11405" s="19"/>
    </row>
    <row r="11406" spans="1:1" ht="15" customHeight="1" x14ac:dyDescent="0.2">
      <c r="A11406" s="19"/>
    </row>
    <row r="11407" spans="1:1" ht="15" customHeight="1" x14ac:dyDescent="0.2">
      <c r="A11407" s="19"/>
    </row>
    <row r="11408" spans="1:1" ht="15" customHeight="1" x14ac:dyDescent="0.2">
      <c r="A11408" s="19"/>
    </row>
    <row r="11409" spans="1:1" ht="15" customHeight="1" x14ac:dyDescent="0.2">
      <c r="A11409" s="19"/>
    </row>
    <row r="11410" spans="1:1" ht="15" customHeight="1" x14ac:dyDescent="0.2">
      <c r="A11410" s="19"/>
    </row>
    <row r="11411" spans="1:1" ht="15" customHeight="1" x14ac:dyDescent="0.2">
      <c r="A11411" s="19"/>
    </row>
    <row r="11412" spans="1:1" ht="15" customHeight="1" x14ac:dyDescent="0.2">
      <c r="A11412" s="19"/>
    </row>
    <row r="11413" spans="1:1" ht="15" customHeight="1" x14ac:dyDescent="0.2">
      <c r="A11413" s="19"/>
    </row>
    <row r="11414" spans="1:1" ht="15" customHeight="1" x14ac:dyDescent="0.2">
      <c r="A11414" s="19"/>
    </row>
    <row r="11415" spans="1:1" ht="15" customHeight="1" x14ac:dyDescent="0.2">
      <c r="A11415" s="19"/>
    </row>
    <row r="11416" spans="1:1" ht="15" customHeight="1" x14ac:dyDescent="0.2">
      <c r="A11416" s="19"/>
    </row>
    <row r="11417" spans="1:1" ht="15" customHeight="1" x14ac:dyDescent="0.2">
      <c r="A11417" s="19"/>
    </row>
    <row r="11418" spans="1:1" ht="15" customHeight="1" x14ac:dyDescent="0.2">
      <c r="A11418" s="19"/>
    </row>
    <row r="11419" spans="1:1" ht="15" customHeight="1" x14ac:dyDescent="0.2">
      <c r="A11419" s="19"/>
    </row>
    <row r="11420" spans="1:1" ht="15" customHeight="1" x14ac:dyDescent="0.2">
      <c r="A11420" s="19"/>
    </row>
    <row r="11421" spans="1:1" ht="15" customHeight="1" x14ac:dyDescent="0.2">
      <c r="A11421" s="19"/>
    </row>
    <row r="11422" spans="1:1" ht="15" customHeight="1" x14ac:dyDescent="0.2">
      <c r="A11422" s="19"/>
    </row>
    <row r="11423" spans="1:1" ht="15" customHeight="1" x14ac:dyDescent="0.2">
      <c r="A11423" s="19"/>
    </row>
    <row r="11424" spans="1:1" ht="15" customHeight="1" x14ac:dyDescent="0.2">
      <c r="A11424" s="19"/>
    </row>
    <row r="11425" spans="1:1" ht="15" customHeight="1" x14ac:dyDescent="0.2">
      <c r="A11425" s="19"/>
    </row>
    <row r="11426" spans="1:1" ht="15" customHeight="1" x14ac:dyDescent="0.2">
      <c r="A11426" s="19"/>
    </row>
    <row r="11427" spans="1:1" ht="15" customHeight="1" x14ac:dyDescent="0.2">
      <c r="A11427" s="19"/>
    </row>
    <row r="11428" spans="1:1" ht="15" customHeight="1" x14ac:dyDescent="0.2">
      <c r="A11428" s="19"/>
    </row>
    <row r="11429" spans="1:1" ht="15" customHeight="1" x14ac:dyDescent="0.2">
      <c r="A11429" s="19"/>
    </row>
    <row r="11430" spans="1:1" ht="15" customHeight="1" x14ac:dyDescent="0.2">
      <c r="A11430" s="19"/>
    </row>
    <row r="11431" spans="1:1" ht="15" customHeight="1" x14ac:dyDescent="0.2">
      <c r="A11431" s="19"/>
    </row>
    <row r="11432" spans="1:1" ht="15" customHeight="1" x14ac:dyDescent="0.2">
      <c r="A11432" s="19"/>
    </row>
    <row r="11433" spans="1:1" ht="15" customHeight="1" x14ac:dyDescent="0.2">
      <c r="A11433" s="19"/>
    </row>
    <row r="11434" spans="1:1" ht="15" customHeight="1" x14ac:dyDescent="0.2">
      <c r="A11434" s="19"/>
    </row>
    <row r="11435" spans="1:1" ht="15" customHeight="1" x14ac:dyDescent="0.2">
      <c r="A11435" s="19"/>
    </row>
    <row r="11436" spans="1:1" ht="15" customHeight="1" x14ac:dyDescent="0.2">
      <c r="A11436" s="19"/>
    </row>
    <row r="11437" spans="1:1" ht="15" customHeight="1" x14ac:dyDescent="0.2">
      <c r="A11437" s="19"/>
    </row>
    <row r="11438" spans="1:1" ht="15" customHeight="1" x14ac:dyDescent="0.2">
      <c r="A11438" s="19"/>
    </row>
    <row r="11439" spans="1:1" ht="15" customHeight="1" x14ac:dyDescent="0.2">
      <c r="A11439" s="19"/>
    </row>
    <row r="11440" spans="1:1" ht="15" customHeight="1" x14ac:dyDescent="0.2">
      <c r="A11440" s="19"/>
    </row>
    <row r="11441" spans="1:1" ht="15" customHeight="1" x14ac:dyDescent="0.2">
      <c r="A11441" s="19"/>
    </row>
    <row r="11442" spans="1:1" ht="15" customHeight="1" x14ac:dyDescent="0.2">
      <c r="A11442" s="19"/>
    </row>
    <row r="11443" spans="1:1" ht="15" customHeight="1" x14ac:dyDescent="0.2">
      <c r="A11443" s="19"/>
    </row>
    <row r="11444" spans="1:1" ht="15" customHeight="1" x14ac:dyDescent="0.2">
      <c r="A11444" s="19"/>
    </row>
    <row r="11445" spans="1:1" ht="15" customHeight="1" x14ac:dyDescent="0.2">
      <c r="A11445" s="19"/>
    </row>
    <row r="11446" spans="1:1" ht="15" customHeight="1" x14ac:dyDescent="0.2">
      <c r="A11446" s="19"/>
    </row>
    <row r="11447" spans="1:1" ht="15" customHeight="1" x14ac:dyDescent="0.2">
      <c r="A11447" s="19"/>
    </row>
    <row r="11448" spans="1:1" ht="15" customHeight="1" x14ac:dyDescent="0.2">
      <c r="A11448" s="19"/>
    </row>
    <row r="11449" spans="1:1" ht="15" customHeight="1" x14ac:dyDescent="0.2">
      <c r="A11449" s="19"/>
    </row>
    <row r="11450" spans="1:1" ht="15" customHeight="1" x14ac:dyDescent="0.2">
      <c r="A11450" s="19"/>
    </row>
    <row r="11451" spans="1:1" ht="15" customHeight="1" x14ac:dyDescent="0.2">
      <c r="A11451" s="19"/>
    </row>
    <row r="11452" spans="1:1" ht="15" customHeight="1" x14ac:dyDescent="0.2">
      <c r="A11452" s="19"/>
    </row>
    <row r="11453" spans="1:1" ht="15" customHeight="1" x14ac:dyDescent="0.2">
      <c r="A11453" s="19"/>
    </row>
    <row r="11454" spans="1:1" ht="15" customHeight="1" x14ac:dyDescent="0.2">
      <c r="A11454" s="19"/>
    </row>
    <row r="11455" spans="1:1" ht="15" customHeight="1" x14ac:dyDescent="0.2">
      <c r="A11455" s="19"/>
    </row>
    <row r="11456" spans="1:1" ht="15" customHeight="1" x14ac:dyDescent="0.2">
      <c r="A11456" s="19"/>
    </row>
    <row r="11457" spans="1:1" ht="15" customHeight="1" x14ac:dyDescent="0.2">
      <c r="A11457" s="19"/>
    </row>
    <row r="11458" spans="1:1" ht="15" customHeight="1" x14ac:dyDescent="0.2">
      <c r="A11458" s="19"/>
    </row>
    <row r="11459" spans="1:1" ht="15" customHeight="1" x14ac:dyDescent="0.2">
      <c r="A11459" s="19"/>
    </row>
    <row r="11460" spans="1:1" ht="15" customHeight="1" x14ac:dyDescent="0.2">
      <c r="A11460" s="19"/>
    </row>
    <row r="11461" spans="1:1" ht="15" customHeight="1" x14ac:dyDescent="0.2">
      <c r="A11461" s="19"/>
    </row>
    <row r="11462" spans="1:1" ht="15" customHeight="1" x14ac:dyDescent="0.2">
      <c r="A11462" s="19"/>
    </row>
    <row r="11463" spans="1:1" ht="15" customHeight="1" x14ac:dyDescent="0.2">
      <c r="A11463" s="19"/>
    </row>
    <row r="11464" spans="1:1" ht="15" customHeight="1" x14ac:dyDescent="0.2">
      <c r="A11464" s="19"/>
    </row>
    <row r="11465" spans="1:1" ht="15" customHeight="1" x14ac:dyDescent="0.2">
      <c r="A11465" s="19"/>
    </row>
    <row r="11466" spans="1:1" ht="15" customHeight="1" x14ac:dyDescent="0.2">
      <c r="A11466" s="19"/>
    </row>
    <row r="11467" spans="1:1" ht="15" customHeight="1" x14ac:dyDescent="0.2">
      <c r="A11467" s="19"/>
    </row>
    <row r="11468" spans="1:1" ht="15" customHeight="1" x14ac:dyDescent="0.2">
      <c r="A11468" s="19"/>
    </row>
    <row r="11469" spans="1:1" ht="15" customHeight="1" x14ac:dyDescent="0.2">
      <c r="A11469" s="19"/>
    </row>
    <row r="11470" spans="1:1" ht="15" customHeight="1" x14ac:dyDescent="0.2">
      <c r="A11470" s="19"/>
    </row>
    <row r="11471" spans="1:1" ht="15" customHeight="1" x14ac:dyDescent="0.2">
      <c r="A11471" s="19"/>
    </row>
    <row r="11472" spans="1:1" ht="15" customHeight="1" x14ac:dyDescent="0.2">
      <c r="A11472" s="19"/>
    </row>
    <row r="11473" spans="1:1" ht="15" customHeight="1" x14ac:dyDescent="0.2">
      <c r="A11473" s="19"/>
    </row>
    <row r="11474" spans="1:1" ht="15" customHeight="1" x14ac:dyDescent="0.2">
      <c r="A11474" s="19"/>
    </row>
    <row r="11475" spans="1:1" ht="15" customHeight="1" x14ac:dyDescent="0.2">
      <c r="A11475" s="19"/>
    </row>
    <row r="11476" spans="1:1" ht="15" customHeight="1" x14ac:dyDescent="0.2">
      <c r="A11476" s="19"/>
    </row>
    <row r="11477" spans="1:1" ht="15" customHeight="1" x14ac:dyDescent="0.2">
      <c r="A11477" s="19"/>
    </row>
    <row r="11478" spans="1:1" ht="15" customHeight="1" x14ac:dyDescent="0.2">
      <c r="A11478" s="19"/>
    </row>
    <row r="11479" spans="1:1" ht="15" customHeight="1" x14ac:dyDescent="0.2">
      <c r="A11479" s="19"/>
    </row>
    <row r="11480" spans="1:1" ht="15" customHeight="1" x14ac:dyDescent="0.2">
      <c r="A11480" s="19"/>
    </row>
    <row r="11481" spans="1:1" ht="15" customHeight="1" x14ac:dyDescent="0.2">
      <c r="A11481" s="19"/>
    </row>
    <row r="11482" spans="1:1" ht="15" customHeight="1" x14ac:dyDescent="0.2">
      <c r="A11482" s="19"/>
    </row>
    <row r="11483" spans="1:1" ht="15" customHeight="1" x14ac:dyDescent="0.2">
      <c r="A11483" s="19"/>
    </row>
    <row r="11484" spans="1:1" ht="15" customHeight="1" x14ac:dyDescent="0.2">
      <c r="A11484" s="19"/>
    </row>
    <row r="11485" spans="1:1" ht="15" customHeight="1" x14ac:dyDescent="0.2">
      <c r="A11485" s="19"/>
    </row>
    <row r="11486" spans="1:1" ht="15" customHeight="1" x14ac:dyDescent="0.2">
      <c r="A11486" s="19"/>
    </row>
    <row r="11487" spans="1:1" ht="15" customHeight="1" x14ac:dyDescent="0.2">
      <c r="A11487" s="19"/>
    </row>
    <row r="11488" spans="1:1" ht="15" customHeight="1" x14ac:dyDescent="0.2">
      <c r="A11488" s="19"/>
    </row>
    <row r="11489" spans="1:1" ht="15" customHeight="1" x14ac:dyDescent="0.2">
      <c r="A11489" s="19"/>
    </row>
    <row r="11490" spans="1:1" ht="15" customHeight="1" x14ac:dyDescent="0.2">
      <c r="A11490" s="19"/>
    </row>
    <row r="11491" spans="1:1" ht="15" customHeight="1" x14ac:dyDescent="0.2">
      <c r="A11491" s="19"/>
    </row>
    <row r="11492" spans="1:1" ht="15" customHeight="1" x14ac:dyDescent="0.2">
      <c r="A11492" s="19"/>
    </row>
    <row r="11493" spans="1:1" ht="15" customHeight="1" x14ac:dyDescent="0.2">
      <c r="A11493" s="19"/>
    </row>
    <row r="11494" spans="1:1" ht="15" customHeight="1" x14ac:dyDescent="0.2">
      <c r="A11494" s="19"/>
    </row>
    <row r="11495" spans="1:1" ht="15" customHeight="1" x14ac:dyDescent="0.2">
      <c r="A11495" s="19"/>
    </row>
    <row r="11496" spans="1:1" ht="15" customHeight="1" x14ac:dyDescent="0.2">
      <c r="A11496" s="19"/>
    </row>
    <row r="11497" spans="1:1" ht="15" customHeight="1" x14ac:dyDescent="0.2">
      <c r="A11497" s="19"/>
    </row>
    <row r="11498" spans="1:1" ht="15" customHeight="1" x14ac:dyDescent="0.2">
      <c r="A11498" s="19"/>
    </row>
    <row r="11499" spans="1:1" ht="15" customHeight="1" x14ac:dyDescent="0.2">
      <c r="A11499" s="19"/>
    </row>
    <row r="11500" spans="1:1" ht="15" customHeight="1" x14ac:dyDescent="0.2">
      <c r="A11500" s="19"/>
    </row>
    <row r="11501" spans="1:1" ht="15" customHeight="1" x14ac:dyDescent="0.2">
      <c r="A11501" s="19"/>
    </row>
    <row r="11502" spans="1:1" ht="15" customHeight="1" x14ac:dyDescent="0.2">
      <c r="A11502" s="19"/>
    </row>
    <row r="11503" spans="1:1" ht="15" customHeight="1" x14ac:dyDescent="0.2">
      <c r="A11503" s="19"/>
    </row>
    <row r="11504" spans="1:1" ht="15" customHeight="1" x14ac:dyDescent="0.2">
      <c r="A11504" s="19"/>
    </row>
    <row r="11505" spans="1:1" ht="15" customHeight="1" x14ac:dyDescent="0.2">
      <c r="A11505" s="19"/>
    </row>
    <row r="11506" spans="1:1" ht="15" customHeight="1" x14ac:dyDescent="0.2">
      <c r="A11506" s="19"/>
    </row>
    <row r="11507" spans="1:1" ht="15" customHeight="1" x14ac:dyDescent="0.2">
      <c r="A11507" s="19"/>
    </row>
    <row r="11508" spans="1:1" ht="15" customHeight="1" x14ac:dyDescent="0.2">
      <c r="A11508" s="19"/>
    </row>
    <row r="11509" spans="1:1" ht="15" customHeight="1" x14ac:dyDescent="0.2">
      <c r="A11509" s="19"/>
    </row>
    <row r="11510" spans="1:1" ht="15" customHeight="1" x14ac:dyDescent="0.2">
      <c r="A11510" s="19"/>
    </row>
    <row r="11511" spans="1:1" ht="15" customHeight="1" x14ac:dyDescent="0.2">
      <c r="A11511" s="19"/>
    </row>
    <row r="11512" spans="1:1" ht="15" customHeight="1" x14ac:dyDescent="0.2">
      <c r="A11512" s="19"/>
    </row>
    <row r="11513" spans="1:1" ht="15" customHeight="1" x14ac:dyDescent="0.2">
      <c r="A11513" s="19"/>
    </row>
    <row r="11514" spans="1:1" ht="15" customHeight="1" x14ac:dyDescent="0.2">
      <c r="A11514" s="19"/>
    </row>
    <row r="11515" spans="1:1" ht="15" customHeight="1" x14ac:dyDescent="0.2">
      <c r="A11515" s="19"/>
    </row>
    <row r="11516" spans="1:1" ht="15" customHeight="1" x14ac:dyDescent="0.2">
      <c r="A11516" s="19"/>
    </row>
    <row r="11517" spans="1:1" ht="15" customHeight="1" x14ac:dyDescent="0.2">
      <c r="A11517" s="19"/>
    </row>
    <row r="11518" spans="1:1" ht="15" customHeight="1" x14ac:dyDescent="0.2">
      <c r="A11518" s="19"/>
    </row>
    <row r="11519" spans="1:1" ht="15" customHeight="1" x14ac:dyDescent="0.2">
      <c r="A11519" s="19"/>
    </row>
    <row r="11520" spans="1:1" ht="15" customHeight="1" x14ac:dyDescent="0.2">
      <c r="A11520" s="19"/>
    </row>
    <row r="11521" spans="1:1" ht="15" customHeight="1" x14ac:dyDescent="0.2">
      <c r="A11521" s="19"/>
    </row>
    <row r="11522" spans="1:1" ht="15" customHeight="1" x14ac:dyDescent="0.2">
      <c r="A11522" s="19"/>
    </row>
    <row r="11523" spans="1:1" ht="15" customHeight="1" x14ac:dyDescent="0.2">
      <c r="A11523" s="19"/>
    </row>
    <row r="11524" spans="1:1" ht="15" customHeight="1" x14ac:dyDescent="0.2">
      <c r="A11524" s="19"/>
    </row>
    <row r="11525" spans="1:1" ht="15" customHeight="1" x14ac:dyDescent="0.2">
      <c r="A11525" s="19"/>
    </row>
    <row r="11526" spans="1:1" ht="15" customHeight="1" x14ac:dyDescent="0.2">
      <c r="A11526" s="19"/>
    </row>
    <row r="11527" spans="1:1" ht="15" customHeight="1" x14ac:dyDescent="0.2">
      <c r="A11527" s="19"/>
    </row>
    <row r="11528" spans="1:1" ht="15" customHeight="1" x14ac:dyDescent="0.2">
      <c r="A11528" s="19"/>
    </row>
    <row r="11529" spans="1:1" ht="15" customHeight="1" x14ac:dyDescent="0.2">
      <c r="A11529" s="19"/>
    </row>
    <row r="11530" spans="1:1" ht="15" customHeight="1" x14ac:dyDescent="0.2">
      <c r="A11530" s="19"/>
    </row>
    <row r="11531" spans="1:1" ht="15" customHeight="1" x14ac:dyDescent="0.2">
      <c r="A11531" s="19"/>
    </row>
    <row r="11532" spans="1:1" ht="15" customHeight="1" x14ac:dyDescent="0.2">
      <c r="A11532" s="19"/>
    </row>
    <row r="11533" spans="1:1" ht="15" customHeight="1" x14ac:dyDescent="0.2">
      <c r="A11533" s="19"/>
    </row>
    <row r="11534" spans="1:1" ht="15" customHeight="1" x14ac:dyDescent="0.2">
      <c r="A11534" s="19"/>
    </row>
    <row r="11535" spans="1:1" ht="15" customHeight="1" x14ac:dyDescent="0.2">
      <c r="A11535" s="19"/>
    </row>
    <row r="11536" spans="1:1" ht="15" customHeight="1" x14ac:dyDescent="0.2">
      <c r="A11536" s="19"/>
    </row>
    <row r="11537" spans="1:1" ht="15" customHeight="1" x14ac:dyDescent="0.2">
      <c r="A11537" s="19"/>
    </row>
    <row r="11538" spans="1:1" ht="15" customHeight="1" x14ac:dyDescent="0.2">
      <c r="A11538" s="19"/>
    </row>
    <row r="11539" spans="1:1" ht="15" customHeight="1" x14ac:dyDescent="0.2">
      <c r="A11539" s="19"/>
    </row>
    <row r="11540" spans="1:1" ht="15" customHeight="1" x14ac:dyDescent="0.2">
      <c r="A11540" s="19"/>
    </row>
    <row r="11541" spans="1:1" ht="15" customHeight="1" x14ac:dyDescent="0.2">
      <c r="A11541" s="19"/>
    </row>
    <row r="11542" spans="1:1" ht="15" customHeight="1" x14ac:dyDescent="0.2">
      <c r="A11542" s="19"/>
    </row>
    <row r="11543" spans="1:1" ht="15" customHeight="1" x14ac:dyDescent="0.2">
      <c r="A11543" s="19"/>
    </row>
    <row r="11544" spans="1:1" ht="15" customHeight="1" x14ac:dyDescent="0.2">
      <c r="A11544" s="19"/>
    </row>
    <row r="11545" spans="1:1" ht="15" customHeight="1" x14ac:dyDescent="0.2">
      <c r="A11545" s="19"/>
    </row>
    <row r="11546" spans="1:1" ht="15" customHeight="1" x14ac:dyDescent="0.2">
      <c r="A11546" s="19"/>
    </row>
    <row r="11547" spans="1:1" ht="15" customHeight="1" x14ac:dyDescent="0.2">
      <c r="A11547" s="19"/>
    </row>
    <row r="11548" spans="1:1" ht="15" customHeight="1" x14ac:dyDescent="0.2">
      <c r="A11548" s="19"/>
    </row>
    <row r="11549" spans="1:1" ht="15" customHeight="1" x14ac:dyDescent="0.2">
      <c r="A11549" s="19"/>
    </row>
    <row r="11550" spans="1:1" ht="15" customHeight="1" x14ac:dyDescent="0.2">
      <c r="A11550" s="19"/>
    </row>
    <row r="11551" spans="1:1" ht="15" customHeight="1" x14ac:dyDescent="0.2">
      <c r="A11551" s="19"/>
    </row>
    <row r="11552" spans="1:1" ht="15" customHeight="1" x14ac:dyDescent="0.2">
      <c r="A11552" s="19"/>
    </row>
    <row r="11553" spans="1:1" ht="15" customHeight="1" x14ac:dyDescent="0.2">
      <c r="A11553" s="19"/>
    </row>
    <row r="11554" spans="1:1" ht="15" customHeight="1" x14ac:dyDescent="0.2">
      <c r="A11554" s="19"/>
    </row>
    <row r="11555" spans="1:1" ht="15" customHeight="1" x14ac:dyDescent="0.2">
      <c r="A11555" s="19"/>
    </row>
    <row r="11556" spans="1:1" ht="15" customHeight="1" x14ac:dyDescent="0.2">
      <c r="A11556" s="19"/>
    </row>
    <row r="11557" spans="1:1" ht="15" customHeight="1" x14ac:dyDescent="0.2">
      <c r="A11557" s="19"/>
    </row>
    <row r="11558" spans="1:1" ht="15" customHeight="1" x14ac:dyDescent="0.2">
      <c r="A11558" s="19"/>
    </row>
    <row r="11559" spans="1:1" ht="15" customHeight="1" x14ac:dyDescent="0.2">
      <c r="A11559" s="19"/>
    </row>
    <row r="11560" spans="1:1" ht="15" customHeight="1" x14ac:dyDescent="0.2">
      <c r="A11560" s="19"/>
    </row>
    <row r="11561" spans="1:1" ht="15" customHeight="1" x14ac:dyDescent="0.2">
      <c r="A11561" s="19"/>
    </row>
    <row r="11562" spans="1:1" ht="15" customHeight="1" x14ac:dyDescent="0.2">
      <c r="A11562" s="19"/>
    </row>
    <row r="11563" spans="1:1" ht="15" customHeight="1" x14ac:dyDescent="0.2">
      <c r="A11563" s="19"/>
    </row>
    <row r="11564" spans="1:1" ht="15" customHeight="1" x14ac:dyDescent="0.2">
      <c r="A11564" s="19"/>
    </row>
    <row r="11565" spans="1:1" ht="15" customHeight="1" x14ac:dyDescent="0.2">
      <c r="A11565" s="19"/>
    </row>
    <row r="11566" spans="1:1" ht="15" customHeight="1" x14ac:dyDescent="0.2">
      <c r="A11566" s="19"/>
    </row>
    <row r="11567" spans="1:1" ht="15" customHeight="1" x14ac:dyDescent="0.2">
      <c r="A11567" s="19"/>
    </row>
    <row r="11568" spans="1:1" ht="15" customHeight="1" x14ac:dyDescent="0.2">
      <c r="A11568" s="19"/>
    </row>
    <row r="11569" spans="1:1" ht="15" customHeight="1" x14ac:dyDescent="0.2">
      <c r="A11569" s="19"/>
    </row>
    <row r="11570" spans="1:1" ht="15" customHeight="1" x14ac:dyDescent="0.2">
      <c r="A11570" s="19"/>
    </row>
    <row r="11571" spans="1:1" ht="15" customHeight="1" x14ac:dyDescent="0.2">
      <c r="A11571" s="19"/>
    </row>
    <row r="11572" spans="1:1" ht="15" customHeight="1" x14ac:dyDescent="0.2">
      <c r="A11572" s="19"/>
    </row>
    <row r="11573" spans="1:1" ht="15" customHeight="1" x14ac:dyDescent="0.2">
      <c r="A11573" s="19"/>
    </row>
    <row r="11574" spans="1:1" ht="15" customHeight="1" x14ac:dyDescent="0.2">
      <c r="A11574" s="19"/>
    </row>
    <row r="11575" spans="1:1" ht="15" customHeight="1" x14ac:dyDescent="0.2">
      <c r="A11575" s="19"/>
    </row>
    <row r="11576" spans="1:1" ht="15" customHeight="1" x14ac:dyDescent="0.2">
      <c r="A11576" s="19"/>
    </row>
    <row r="11577" spans="1:1" ht="15" customHeight="1" x14ac:dyDescent="0.2">
      <c r="A11577" s="19"/>
    </row>
    <row r="11578" spans="1:1" ht="15" customHeight="1" x14ac:dyDescent="0.2">
      <c r="A11578" s="19"/>
    </row>
    <row r="11579" spans="1:1" ht="15" customHeight="1" x14ac:dyDescent="0.2">
      <c r="A11579" s="19"/>
    </row>
    <row r="11580" spans="1:1" ht="15" customHeight="1" x14ac:dyDescent="0.2">
      <c r="A11580" s="19"/>
    </row>
    <row r="11581" spans="1:1" ht="15" customHeight="1" x14ac:dyDescent="0.2">
      <c r="A11581" s="19"/>
    </row>
    <row r="11582" spans="1:1" ht="15" customHeight="1" x14ac:dyDescent="0.2">
      <c r="A11582" s="19"/>
    </row>
    <row r="11583" spans="1:1" ht="15" customHeight="1" x14ac:dyDescent="0.2">
      <c r="A11583" s="19"/>
    </row>
    <row r="11584" spans="1:1" ht="15" customHeight="1" x14ac:dyDescent="0.2">
      <c r="A11584" s="19"/>
    </row>
    <row r="11585" spans="1:1" ht="15" customHeight="1" x14ac:dyDescent="0.2">
      <c r="A11585" s="19"/>
    </row>
    <row r="11586" spans="1:1" ht="15" customHeight="1" x14ac:dyDescent="0.2">
      <c r="A11586" s="19"/>
    </row>
    <row r="11587" spans="1:1" ht="15" customHeight="1" x14ac:dyDescent="0.2">
      <c r="A11587" s="19"/>
    </row>
    <row r="11588" spans="1:1" ht="15" customHeight="1" x14ac:dyDescent="0.2">
      <c r="A11588" s="19"/>
    </row>
    <row r="11589" spans="1:1" ht="15" customHeight="1" x14ac:dyDescent="0.2">
      <c r="A11589" s="19"/>
    </row>
    <row r="11590" spans="1:1" ht="15" customHeight="1" x14ac:dyDescent="0.2">
      <c r="A11590" s="19"/>
    </row>
    <row r="11591" spans="1:1" ht="15" customHeight="1" x14ac:dyDescent="0.2">
      <c r="A11591" s="19"/>
    </row>
    <row r="11592" spans="1:1" ht="15" customHeight="1" x14ac:dyDescent="0.2">
      <c r="A11592" s="19"/>
    </row>
    <row r="11593" spans="1:1" ht="15" customHeight="1" x14ac:dyDescent="0.2">
      <c r="A11593" s="19"/>
    </row>
    <row r="11594" spans="1:1" ht="15" customHeight="1" x14ac:dyDescent="0.2">
      <c r="A11594" s="19"/>
    </row>
    <row r="11595" spans="1:1" ht="15" customHeight="1" x14ac:dyDescent="0.2">
      <c r="A11595" s="19"/>
    </row>
    <row r="11596" spans="1:1" ht="15" customHeight="1" x14ac:dyDescent="0.2">
      <c r="A11596" s="19"/>
    </row>
    <row r="11597" spans="1:1" ht="15" customHeight="1" x14ac:dyDescent="0.2">
      <c r="A11597" s="19"/>
    </row>
    <row r="11598" spans="1:1" ht="15" customHeight="1" x14ac:dyDescent="0.2">
      <c r="A11598" s="19"/>
    </row>
    <row r="11599" spans="1:1" ht="15" customHeight="1" x14ac:dyDescent="0.2">
      <c r="A11599" s="19"/>
    </row>
    <row r="11600" spans="1:1" ht="15" customHeight="1" x14ac:dyDescent="0.2">
      <c r="A11600" s="19"/>
    </row>
    <row r="11601" spans="1:1" ht="15" customHeight="1" x14ac:dyDescent="0.2">
      <c r="A11601" s="19"/>
    </row>
    <row r="11602" spans="1:1" ht="15" customHeight="1" x14ac:dyDescent="0.2">
      <c r="A11602" s="19"/>
    </row>
    <row r="11603" spans="1:1" ht="15" customHeight="1" x14ac:dyDescent="0.2">
      <c r="A11603" s="19"/>
    </row>
    <row r="11604" spans="1:1" ht="15" customHeight="1" x14ac:dyDescent="0.2">
      <c r="A11604" s="19"/>
    </row>
    <row r="11605" spans="1:1" ht="15" customHeight="1" x14ac:dyDescent="0.2">
      <c r="A11605" s="19"/>
    </row>
    <row r="11606" spans="1:1" ht="15" customHeight="1" x14ac:dyDescent="0.2">
      <c r="A11606" s="19"/>
    </row>
    <row r="11607" spans="1:1" ht="15" customHeight="1" x14ac:dyDescent="0.2">
      <c r="A11607" s="19"/>
    </row>
    <row r="11608" spans="1:1" ht="15" customHeight="1" x14ac:dyDescent="0.2">
      <c r="A11608" s="19"/>
    </row>
    <row r="11609" spans="1:1" ht="15" customHeight="1" x14ac:dyDescent="0.2">
      <c r="A11609" s="19"/>
    </row>
    <row r="11610" spans="1:1" ht="15" customHeight="1" x14ac:dyDescent="0.2">
      <c r="A11610" s="19"/>
    </row>
    <row r="11611" spans="1:1" ht="15" customHeight="1" x14ac:dyDescent="0.2">
      <c r="A11611" s="19"/>
    </row>
    <row r="11612" spans="1:1" ht="15" customHeight="1" x14ac:dyDescent="0.2">
      <c r="A11612" s="19"/>
    </row>
    <row r="11613" spans="1:1" ht="15" customHeight="1" x14ac:dyDescent="0.2">
      <c r="A11613" s="19"/>
    </row>
    <row r="11614" spans="1:1" ht="15" customHeight="1" x14ac:dyDescent="0.2">
      <c r="A11614" s="19"/>
    </row>
    <row r="11615" spans="1:1" ht="15" customHeight="1" x14ac:dyDescent="0.2">
      <c r="A11615" s="19"/>
    </row>
    <row r="11616" spans="1:1" ht="15" customHeight="1" x14ac:dyDescent="0.2">
      <c r="A11616" s="19"/>
    </row>
    <row r="11617" spans="1:1" ht="15" customHeight="1" x14ac:dyDescent="0.2">
      <c r="A11617" s="19"/>
    </row>
    <row r="11618" spans="1:1" ht="15" customHeight="1" x14ac:dyDescent="0.2">
      <c r="A11618" s="19"/>
    </row>
    <row r="11619" spans="1:1" ht="15" customHeight="1" x14ac:dyDescent="0.2">
      <c r="A11619" s="19"/>
    </row>
    <row r="11620" spans="1:1" ht="15" customHeight="1" x14ac:dyDescent="0.2">
      <c r="A11620" s="19"/>
    </row>
    <row r="11621" spans="1:1" ht="15" customHeight="1" x14ac:dyDescent="0.2">
      <c r="A11621" s="19"/>
    </row>
    <row r="11622" spans="1:1" ht="15" customHeight="1" x14ac:dyDescent="0.2">
      <c r="A11622" s="19"/>
    </row>
    <row r="11623" spans="1:1" ht="15" customHeight="1" x14ac:dyDescent="0.2">
      <c r="A11623" s="19"/>
    </row>
    <row r="11624" spans="1:1" ht="15" customHeight="1" x14ac:dyDescent="0.2">
      <c r="A11624" s="19"/>
    </row>
    <row r="11625" spans="1:1" ht="15" customHeight="1" x14ac:dyDescent="0.2">
      <c r="A11625" s="19"/>
    </row>
    <row r="11626" spans="1:1" ht="15" customHeight="1" x14ac:dyDescent="0.2">
      <c r="A11626" s="19"/>
    </row>
    <row r="11627" spans="1:1" ht="15" customHeight="1" x14ac:dyDescent="0.2">
      <c r="A11627" s="19"/>
    </row>
    <row r="11628" spans="1:1" ht="15" customHeight="1" x14ac:dyDescent="0.2">
      <c r="A11628" s="19"/>
    </row>
    <row r="11629" spans="1:1" ht="15" customHeight="1" x14ac:dyDescent="0.2">
      <c r="A11629" s="19"/>
    </row>
    <row r="11630" spans="1:1" ht="15" customHeight="1" x14ac:dyDescent="0.2">
      <c r="A11630" s="19"/>
    </row>
    <row r="11631" spans="1:1" ht="15" customHeight="1" x14ac:dyDescent="0.2">
      <c r="A11631" s="19"/>
    </row>
    <row r="11632" spans="1:1" ht="15" customHeight="1" x14ac:dyDescent="0.2">
      <c r="A11632" s="19"/>
    </row>
    <row r="11633" spans="1:1" ht="15" customHeight="1" x14ac:dyDescent="0.2">
      <c r="A11633" s="19"/>
    </row>
    <row r="11634" spans="1:1" ht="15" customHeight="1" x14ac:dyDescent="0.2">
      <c r="A11634" s="19"/>
    </row>
    <row r="11635" spans="1:1" ht="15" customHeight="1" x14ac:dyDescent="0.2">
      <c r="A11635" s="19"/>
    </row>
    <row r="11636" spans="1:1" ht="15" customHeight="1" x14ac:dyDescent="0.2">
      <c r="A11636" s="19"/>
    </row>
    <row r="11637" spans="1:1" ht="15" customHeight="1" x14ac:dyDescent="0.2">
      <c r="A11637" s="19"/>
    </row>
    <row r="11638" spans="1:1" ht="15" customHeight="1" x14ac:dyDescent="0.2">
      <c r="A11638" s="19"/>
    </row>
    <row r="11639" spans="1:1" ht="15" customHeight="1" x14ac:dyDescent="0.2">
      <c r="A11639" s="19"/>
    </row>
    <row r="11640" spans="1:1" ht="15" customHeight="1" x14ac:dyDescent="0.2">
      <c r="A11640" s="19"/>
    </row>
    <row r="11641" spans="1:1" ht="15" customHeight="1" x14ac:dyDescent="0.2">
      <c r="A11641" s="19"/>
    </row>
    <row r="11642" spans="1:1" ht="15" customHeight="1" x14ac:dyDescent="0.2">
      <c r="A11642" s="19"/>
    </row>
    <row r="11643" spans="1:1" ht="15" customHeight="1" x14ac:dyDescent="0.2">
      <c r="A11643" s="19"/>
    </row>
    <row r="11644" spans="1:1" ht="15" customHeight="1" x14ac:dyDescent="0.2">
      <c r="A11644" s="19"/>
    </row>
    <row r="11645" spans="1:1" ht="15" customHeight="1" x14ac:dyDescent="0.2">
      <c r="A11645" s="19"/>
    </row>
    <row r="11646" spans="1:1" ht="15" customHeight="1" x14ac:dyDescent="0.2">
      <c r="A11646" s="19"/>
    </row>
    <row r="11647" spans="1:1" ht="15" customHeight="1" x14ac:dyDescent="0.2">
      <c r="A11647" s="19"/>
    </row>
    <row r="11648" spans="1:1" ht="15" customHeight="1" x14ac:dyDescent="0.2">
      <c r="A11648" s="19"/>
    </row>
    <row r="11649" spans="1:1" ht="15" customHeight="1" x14ac:dyDescent="0.2">
      <c r="A11649" s="19"/>
    </row>
    <row r="11650" spans="1:1" ht="15" customHeight="1" x14ac:dyDescent="0.2">
      <c r="A11650" s="19"/>
    </row>
    <row r="11651" spans="1:1" ht="15" customHeight="1" x14ac:dyDescent="0.2">
      <c r="A11651" s="19"/>
    </row>
    <row r="11652" spans="1:1" ht="15" customHeight="1" x14ac:dyDescent="0.2">
      <c r="A11652" s="19"/>
    </row>
    <row r="11653" spans="1:1" ht="15" customHeight="1" x14ac:dyDescent="0.2">
      <c r="A11653" s="19"/>
    </row>
    <row r="11654" spans="1:1" ht="15" customHeight="1" x14ac:dyDescent="0.2">
      <c r="A11654" s="19"/>
    </row>
    <row r="11655" spans="1:1" ht="15" customHeight="1" x14ac:dyDescent="0.2">
      <c r="A11655" s="19"/>
    </row>
    <row r="11656" spans="1:1" ht="15" customHeight="1" x14ac:dyDescent="0.2">
      <c r="A11656" s="19"/>
    </row>
    <row r="11657" spans="1:1" ht="15" customHeight="1" x14ac:dyDescent="0.2">
      <c r="A11657" s="19"/>
    </row>
    <row r="11658" spans="1:1" ht="15" customHeight="1" x14ac:dyDescent="0.2">
      <c r="A11658" s="19"/>
    </row>
    <row r="11659" spans="1:1" ht="15" customHeight="1" x14ac:dyDescent="0.2">
      <c r="A11659" s="19"/>
    </row>
    <row r="11660" spans="1:1" ht="15" customHeight="1" x14ac:dyDescent="0.2">
      <c r="A11660" s="19"/>
    </row>
    <row r="11661" spans="1:1" ht="15" customHeight="1" x14ac:dyDescent="0.2">
      <c r="A11661" s="19"/>
    </row>
    <row r="11662" spans="1:1" ht="15" customHeight="1" x14ac:dyDescent="0.2">
      <c r="A11662" s="19"/>
    </row>
    <row r="11663" spans="1:1" ht="15" customHeight="1" x14ac:dyDescent="0.2">
      <c r="A11663" s="19"/>
    </row>
    <row r="11664" spans="1:1" ht="15" customHeight="1" x14ac:dyDescent="0.2">
      <c r="A11664" s="19"/>
    </row>
    <row r="11665" spans="1:1" ht="15" customHeight="1" x14ac:dyDescent="0.2">
      <c r="A11665" s="19"/>
    </row>
    <row r="11666" spans="1:1" ht="15" customHeight="1" x14ac:dyDescent="0.2">
      <c r="A11666" s="19"/>
    </row>
    <row r="11667" spans="1:1" ht="15" customHeight="1" x14ac:dyDescent="0.2">
      <c r="A11667" s="19"/>
    </row>
    <row r="11668" spans="1:1" ht="15" customHeight="1" x14ac:dyDescent="0.2">
      <c r="A11668" s="19"/>
    </row>
    <row r="11669" spans="1:1" ht="15" customHeight="1" x14ac:dyDescent="0.2">
      <c r="A11669" s="19"/>
    </row>
    <row r="11670" spans="1:1" ht="15" customHeight="1" x14ac:dyDescent="0.2">
      <c r="A11670" s="19"/>
    </row>
    <row r="11671" spans="1:1" ht="15" customHeight="1" x14ac:dyDescent="0.2">
      <c r="A11671" s="19"/>
    </row>
    <row r="11672" spans="1:1" ht="15" customHeight="1" x14ac:dyDescent="0.2">
      <c r="A11672" s="19"/>
    </row>
    <row r="11673" spans="1:1" ht="15" customHeight="1" x14ac:dyDescent="0.2">
      <c r="A11673" s="19"/>
    </row>
    <row r="11674" spans="1:1" ht="15" customHeight="1" x14ac:dyDescent="0.2">
      <c r="A11674" s="19"/>
    </row>
    <row r="11675" spans="1:1" ht="15" customHeight="1" x14ac:dyDescent="0.2">
      <c r="A11675" s="19"/>
    </row>
    <row r="11676" spans="1:1" ht="15" customHeight="1" x14ac:dyDescent="0.2">
      <c r="A11676" s="19"/>
    </row>
    <row r="11677" spans="1:1" ht="15" customHeight="1" x14ac:dyDescent="0.2">
      <c r="A11677" s="19"/>
    </row>
    <row r="11678" spans="1:1" ht="15" customHeight="1" x14ac:dyDescent="0.2">
      <c r="A11678" s="19"/>
    </row>
    <row r="11679" spans="1:1" ht="15" customHeight="1" x14ac:dyDescent="0.2">
      <c r="A11679" s="19"/>
    </row>
    <row r="11680" spans="1:1" ht="15" customHeight="1" x14ac:dyDescent="0.2">
      <c r="A11680" s="19"/>
    </row>
    <row r="11681" spans="1:1" ht="15" customHeight="1" x14ac:dyDescent="0.2">
      <c r="A11681" s="19"/>
    </row>
    <row r="11682" spans="1:1" ht="15" customHeight="1" x14ac:dyDescent="0.2">
      <c r="A11682" s="19"/>
    </row>
    <row r="11683" spans="1:1" ht="15" customHeight="1" x14ac:dyDescent="0.2">
      <c r="A11683" s="19"/>
    </row>
    <row r="11684" spans="1:1" ht="15" customHeight="1" x14ac:dyDescent="0.2">
      <c r="A11684" s="19"/>
    </row>
    <row r="11685" spans="1:1" ht="15" customHeight="1" x14ac:dyDescent="0.2">
      <c r="A11685" s="19"/>
    </row>
    <row r="11686" spans="1:1" ht="15" customHeight="1" x14ac:dyDescent="0.2">
      <c r="A11686" s="19"/>
    </row>
    <row r="11687" spans="1:1" ht="15" customHeight="1" x14ac:dyDescent="0.2">
      <c r="A11687" s="19"/>
    </row>
    <row r="11688" spans="1:1" ht="15" customHeight="1" x14ac:dyDescent="0.2">
      <c r="A11688" s="19"/>
    </row>
    <row r="11689" spans="1:1" ht="15" customHeight="1" x14ac:dyDescent="0.2">
      <c r="A11689" s="19"/>
    </row>
    <row r="11690" spans="1:1" ht="15" customHeight="1" x14ac:dyDescent="0.2">
      <c r="A11690" s="19"/>
    </row>
    <row r="11691" spans="1:1" ht="15" customHeight="1" x14ac:dyDescent="0.2">
      <c r="A11691" s="19"/>
    </row>
    <row r="11692" spans="1:1" ht="15" customHeight="1" x14ac:dyDescent="0.2">
      <c r="A11692" s="19"/>
    </row>
    <row r="11693" spans="1:1" ht="15" customHeight="1" x14ac:dyDescent="0.2">
      <c r="A11693" s="19"/>
    </row>
    <row r="11694" spans="1:1" ht="15" customHeight="1" x14ac:dyDescent="0.2">
      <c r="A11694" s="19"/>
    </row>
    <row r="11695" spans="1:1" ht="15" customHeight="1" x14ac:dyDescent="0.2">
      <c r="A11695" s="19"/>
    </row>
    <row r="11696" spans="1:1" ht="15" customHeight="1" x14ac:dyDescent="0.2">
      <c r="A11696" s="19"/>
    </row>
    <row r="11697" spans="1:1" ht="15" customHeight="1" x14ac:dyDescent="0.2">
      <c r="A11697" s="19"/>
    </row>
    <row r="11698" spans="1:1" ht="15" customHeight="1" x14ac:dyDescent="0.2">
      <c r="A11698" s="19"/>
    </row>
    <row r="11699" spans="1:1" ht="15" customHeight="1" x14ac:dyDescent="0.2">
      <c r="A11699" s="19"/>
    </row>
    <row r="11700" spans="1:1" ht="15" customHeight="1" x14ac:dyDescent="0.2">
      <c r="A11700" s="19"/>
    </row>
    <row r="11701" spans="1:1" ht="15" customHeight="1" x14ac:dyDescent="0.2">
      <c r="A11701" s="19"/>
    </row>
    <row r="11702" spans="1:1" ht="15" customHeight="1" x14ac:dyDescent="0.2">
      <c r="A11702" s="19"/>
    </row>
    <row r="11703" spans="1:1" ht="15" customHeight="1" x14ac:dyDescent="0.2">
      <c r="A11703" s="19"/>
    </row>
    <row r="11704" spans="1:1" ht="15" customHeight="1" x14ac:dyDescent="0.2">
      <c r="A11704" s="19"/>
    </row>
    <row r="11705" spans="1:1" ht="15" customHeight="1" x14ac:dyDescent="0.2">
      <c r="A11705" s="19"/>
    </row>
    <row r="11706" spans="1:1" ht="15" customHeight="1" x14ac:dyDescent="0.2">
      <c r="A11706" s="19"/>
    </row>
    <row r="11707" spans="1:1" ht="15" customHeight="1" x14ac:dyDescent="0.2">
      <c r="A11707" s="19"/>
    </row>
    <row r="11708" spans="1:1" ht="15" customHeight="1" x14ac:dyDescent="0.2">
      <c r="A11708" s="19"/>
    </row>
    <row r="11709" spans="1:1" ht="15" customHeight="1" x14ac:dyDescent="0.2">
      <c r="A11709" s="19"/>
    </row>
    <row r="11710" spans="1:1" ht="15" customHeight="1" x14ac:dyDescent="0.2">
      <c r="A11710" s="19"/>
    </row>
    <row r="11711" spans="1:1" ht="15" customHeight="1" x14ac:dyDescent="0.2">
      <c r="A11711" s="19"/>
    </row>
    <row r="11712" spans="1:1" ht="15" customHeight="1" x14ac:dyDescent="0.2">
      <c r="A11712" s="19"/>
    </row>
    <row r="11713" spans="1:1" ht="15" customHeight="1" x14ac:dyDescent="0.2">
      <c r="A11713" s="19"/>
    </row>
    <row r="11714" spans="1:1" ht="15" customHeight="1" x14ac:dyDescent="0.2">
      <c r="A11714" s="19"/>
    </row>
    <row r="11715" spans="1:1" ht="15" customHeight="1" x14ac:dyDescent="0.2">
      <c r="A11715" s="19"/>
    </row>
    <row r="11716" spans="1:1" ht="15" customHeight="1" x14ac:dyDescent="0.2">
      <c r="A11716" s="19"/>
    </row>
    <row r="11717" spans="1:1" ht="15" customHeight="1" x14ac:dyDescent="0.2">
      <c r="A11717" s="19"/>
    </row>
    <row r="11718" spans="1:1" ht="15" customHeight="1" x14ac:dyDescent="0.2">
      <c r="A11718" s="19"/>
    </row>
    <row r="11719" spans="1:1" ht="15" customHeight="1" x14ac:dyDescent="0.2">
      <c r="A11719" s="19"/>
    </row>
    <row r="11720" spans="1:1" ht="15" customHeight="1" x14ac:dyDescent="0.2">
      <c r="A11720" s="19"/>
    </row>
    <row r="11721" spans="1:1" ht="15" customHeight="1" x14ac:dyDescent="0.2">
      <c r="A11721" s="19"/>
    </row>
    <row r="11722" spans="1:1" ht="15" customHeight="1" x14ac:dyDescent="0.2">
      <c r="A11722" s="19"/>
    </row>
    <row r="11723" spans="1:1" ht="15" customHeight="1" x14ac:dyDescent="0.2">
      <c r="A11723" s="19"/>
    </row>
    <row r="11724" spans="1:1" ht="15" customHeight="1" x14ac:dyDescent="0.2">
      <c r="A11724" s="19"/>
    </row>
    <row r="11725" spans="1:1" ht="15" customHeight="1" x14ac:dyDescent="0.2">
      <c r="A11725" s="19"/>
    </row>
    <row r="11726" spans="1:1" ht="15" customHeight="1" x14ac:dyDescent="0.2">
      <c r="A11726" s="19"/>
    </row>
    <row r="11727" spans="1:1" ht="15" customHeight="1" x14ac:dyDescent="0.2">
      <c r="A11727" s="19"/>
    </row>
    <row r="11728" spans="1:1" ht="15" customHeight="1" x14ac:dyDescent="0.2">
      <c r="A11728" s="19"/>
    </row>
    <row r="11729" spans="1:1" ht="15" customHeight="1" x14ac:dyDescent="0.2">
      <c r="A11729" s="19"/>
    </row>
    <row r="11730" spans="1:1" ht="15" customHeight="1" x14ac:dyDescent="0.2">
      <c r="A11730" s="19"/>
    </row>
    <row r="11731" spans="1:1" ht="15" customHeight="1" x14ac:dyDescent="0.2">
      <c r="A11731" s="19"/>
    </row>
    <row r="11732" spans="1:1" ht="15" customHeight="1" x14ac:dyDescent="0.2">
      <c r="A11732" s="19"/>
    </row>
    <row r="11733" spans="1:1" ht="15" customHeight="1" x14ac:dyDescent="0.2">
      <c r="A11733" s="19"/>
    </row>
    <row r="11734" spans="1:1" ht="15" customHeight="1" x14ac:dyDescent="0.2">
      <c r="A11734" s="19"/>
    </row>
    <row r="11735" spans="1:1" ht="15" customHeight="1" x14ac:dyDescent="0.2">
      <c r="A11735" s="19"/>
    </row>
    <row r="11736" spans="1:1" ht="15" customHeight="1" x14ac:dyDescent="0.2">
      <c r="A11736" s="19"/>
    </row>
    <row r="11737" spans="1:1" ht="15" customHeight="1" x14ac:dyDescent="0.2">
      <c r="A11737" s="19"/>
    </row>
    <row r="11738" spans="1:1" ht="15" customHeight="1" x14ac:dyDescent="0.2">
      <c r="A11738" s="19"/>
    </row>
    <row r="11739" spans="1:1" ht="15" customHeight="1" x14ac:dyDescent="0.2">
      <c r="A11739" s="19"/>
    </row>
    <row r="11740" spans="1:1" ht="15" customHeight="1" x14ac:dyDescent="0.2">
      <c r="A11740" s="19"/>
    </row>
    <row r="11741" spans="1:1" ht="15" customHeight="1" x14ac:dyDescent="0.2">
      <c r="A11741" s="19"/>
    </row>
    <row r="11742" spans="1:1" ht="15" customHeight="1" x14ac:dyDescent="0.2">
      <c r="A11742" s="19"/>
    </row>
    <row r="11743" spans="1:1" ht="15" customHeight="1" x14ac:dyDescent="0.2">
      <c r="A11743" s="19"/>
    </row>
    <row r="11744" spans="1:1" ht="15" customHeight="1" x14ac:dyDescent="0.2">
      <c r="A11744" s="19"/>
    </row>
    <row r="11745" spans="1:1" ht="15" customHeight="1" x14ac:dyDescent="0.2">
      <c r="A11745" s="19"/>
    </row>
    <row r="11746" spans="1:1" ht="15" customHeight="1" x14ac:dyDescent="0.2">
      <c r="A11746" s="19"/>
    </row>
    <row r="11747" spans="1:1" ht="15" customHeight="1" x14ac:dyDescent="0.2">
      <c r="A11747" s="19"/>
    </row>
    <row r="11748" spans="1:1" ht="15" customHeight="1" x14ac:dyDescent="0.2">
      <c r="A11748" s="19"/>
    </row>
    <row r="11749" spans="1:1" ht="15" customHeight="1" x14ac:dyDescent="0.2">
      <c r="A11749" s="19"/>
    </row>
    <row r="11750" spans="1:1" ht="15" customHeight="1" x14ac:dyDescent="0.2">
      <c r="A11750" s="19"/>
    </row>
    <row r="11751" spans="1:1" ht="15" customHeight="1" x14ac:dyDescent="0.2">
      <c r="A11751" s="19"/>
    </row>
    <row r="11752" spans="1:1" ht="15" customHeight="1" x14ac:dyDescent="0.2">
      <c r="A11752" s="19"/>
    </row>
    <row r="11753" spans="1:1" ht="15" customHeight="1" x14ac:dyDescent="0.2">
      <c r="A11753" s="19"/>
    </row>
    <row r="11754" spans="1:1" ht="15" customHeight="1" x14ac:dyDescent="0.2">
      <c r="A11754" s="19"/>
    </row>
    <row r="11755" spans="1:1" ht="15" customHeight="1" x14ac:dyDescent="0.2">
      <c r="A11755" s="19"/>
    </row>
    <row r="11756" spans="1:1" ht="15" customHeight="1" x14ac:dyDescent="0.2">
      <c r="A11756" s="19"/>
    </row>
    <row r="11757" spans="1:1" ht="15" customHeight="1" x14ac:dyDescent="0.2">
      <c r="A11757" s="19"/>
    </row>
    <row r="11758" spans="1:1" ht="15" customHeight="1" x14ac:dyDescent="0.2">
      <c r="A11758" s="19"/>
    </row>
    <row r="11759" spans="1:1" ht="15" customHeight="1" x14ac:dyDescent="0.2">
      <c r="A11759" s="19"/>
    </row>
    <row r="11760" spans="1:1" ht="15" customHeight="1" x14ac:dyDescent="0.2">
      <c r="A11760" s="19"/>
    </row>
    <row r="11761" spans="1:1" ht="15" customHeight="1" x14ac:dyDescent="0.2">
      <c r="A11761" s="19"/>
    </row>
    <row r="11762" spans="1:1" ht="15" customHeight="1" x14ac:dyDescent="0.2">
      <c r="A11762" s="19"/>
    </row>
    <row r="11763" spans="1:1" ht="15" customHeight="1" x14ac:dyDescent="0.2">
      <c r="A11763" s="19"/>
    </row>
    <row r="11764" spans="1:1" ht="15" customHeight="1" x14ac:dyDescent="0.2">
      <c r="A11764" s="19"/>
    </row>
    <row r="11765" spans="1:1" ht="15" customHeight="1" x14ac:dyDescent="0.2">
      <c r="A11765" s="19"/>
    </row>
    <row r="11766" spans="1:1" ht="15" customHeight="1" x14ac:dyDescent="0.2">
      <c r="A11766" s="19"/>
    </row>
    <row r="11767" spans="1:1" ht="15" customHeight="1" x14ac:dyDescent="0.2">
      <c r="A11767" s="19"/>
    </row>
    <row r="11768" spans="1:1" ht="15" customHeight="1" x14ac:dyDescent="0.2">
      <c r="A11768" s="19"/>
    </row>
    <row r="11769" spans="1:1" ht="15" customHeight="1" x14ac:dyDescent="0.2">
      <c r="A11769" s="19"/>
    </row>
    <row r="11770" spans="1:1" ht="15" customHeight="1" x14ac:dyDescent="0.2">
      <c r="A11770" s="19"/>
    </row>
    <row r="11771" spans="1:1" ht="15" customHeight="1" x14ac:dyDescent="0.2">
      <c r="A11771" s="19"/>
    </row>
    <row r="11772" spans="1:1" ht="15" customHeight="1" x14ac:dyDescent="0.2">
      <c r="A11772" s="19"/>
    </row>
    <row r="11773" spans="1:1" ht="15" customHeight="1" x14ac:dyDescent="0.2">
      <c r="A11773" s="19"/>
    </row>
    <row r="11774" spans="1:1" ht="15" customHeight="1" x14ac:dyDescent="0.2">
      <c r="A11774" s="19"/>
    </row>
    <row r="11775" spans="1:1" ht="15" customHeight="1" x14ac:dyDescent="0.2">
      <c r="A11775" s="19"/>
    </row>
    <row r="11776" spans="1:1" ht="15" customHeight="1" x14ac:dyDescent="0.2">
      <c r="A11776" s="19"/>
    </row>
    <row r="11777" spans="1:1" ht="15" customHeight="1" x14ac:dyDescent="0.2">
      <c r="A11777" s="19"/>
    </row>
    <row r="11778" spans="1:1" ht="15" customHeight="1" x14ac:dyDescent="0.2">
      <c r="A11778" s="19"/>
    </row>
    <row r="11779" spans="1:1" ht="15" customHeight="1" x14ac:dyDescent="0.2">
      <c r="A11779" s="19"/>
    </row>
    <row r="11780" spans="1:1" ht="15" customHeight="1" x14ac:dyDescent="0.2">
      <c r="A11780" s="19"/>
    </row>
    <row r="11781" spans="1:1" ht="15" customHeight="1" x14ac:dyDescent="0.2">
      <c r="A11781" s="19"/>
    </row>
    <row r="11782" spans="1:1" ht="15" customHeight="1" x14ac:dyDescent="0.2">
      <c r="A11782" s="19"/>
    </row>
    <row r="11783" spans="1:1" ht="15" customHeight="1" x14ac:dyDescent="0.2">
      <c r="A11783" s="19"/>
    </row>
    <row r="11784" spans="1:1" ht="15" customHeight="1" x14ac:dyDescent="0.2">
      <c r="A11784" s="19"/>
    </row>
    <row r="11785" spans="1:1" ht="15" customHeight="1" x14ac:dyDescent="0.2">
      <c r="A11785" s="19"/>
    </row>
    <row r="11786" spans="1:1" ht="15" customHeight="1" x14ac:dyDescent="0.2">
      <c r="A11786" s="19"/>
    </row>
    <row r="11787" spans="1:1" ht="15" customHeight="1" x14ac:dyDescent="0.2">
      <c r="A11787" s="19"/>
    </row>
    <row r="11788" spans="1:1" ht="15" customHeight="1" x14ac:dyDescent="0.2">
      <c r="A11788" s="19"/>
    </row>
    <row r="11789" spans="1:1" ht="15" customHeight="1" x14ac:dyDescent="0.2">
      <c r="A11789" s="19"/>
    </row>
    <row r="11790" spans="1:1" ht="15" customHeight="1" x14ac:dyDescent="0.2">
      <c r="A11790" s="19"/>
    </row>
    <row r="11791" spans="1:1" ht="15" customHeight="1" x14ac:dyDescent="0.2">
      <c r="A11791" s="19"/>
    </row>
    <row r="11792" spans="1:1" ht="15" customHeight="1" x14ac:dyDescent="0.2">
      <c r="A11792" s="19"/>
    </row>
    <row r="11793" spans="1:1" ht="15" customHeight="1" x14ac:dyDescent="0.2">
      <c r="A11793" s="19"/>
    </row>
    <row r="11794" spans="1:1" ht="15" customHeight="1" x14ac:dyDescent="0.2">
      <c r="A11794" s="19"/>
    </row>
    <row r="11795" spans="1:1" ht="15" customHeight="1" x14ac:dyDescent="0.2">
      <c r="A11795" s="19"/>
    </row>
    <row r="11796" spans="1:1" ht="15" customHeight="1" x14ac:dyDescent="0.2">
      <c r="A11796" s="19"/>
    </row>
    <row r="11797" spans="1:1" ht="15" customHeight="1" x14ac:dyDescent="0.2">
      <c r="A11797" s="19"/>
    </row>
    <row r="11798" spans="1:1" ht="15" customHeight="1" x14ac:dyDescent="0.2">
      <c r="A11798" s="19"/>
    </row>
    <row r="11799" spans="1:1" ht="15" customHeight="1" x14ac:dyDescent="0.2">
      <c r="A11799" s="19"/>
    </row>
    <row r="11800" spans="1:1" ht="15" customHeight="1" x14ac:dyDescent="0.2">
      <c r="A11800" s="19"/>
    </row>
    <row r="11801" spans="1:1" ht="15" customHeight="1" x14ac:dyDescent="0.2">
      <c r="A11801" s="19"/>
    </row>
    <row r="11802" spans="1:1" ht="15" customHeight="1" x14ac:dyDescent="0.2">
      <c r="A11802" s="19"/>
    </row>
    <row r="11803" spans="1:1" ht="15" customHeight="1" x14ac:dyDescent="0.2">
      <c r="A11803" s="19"/>
    </row>
    <row r="11804" spans="1:1" ht="15" customHeight="1" x14ac:dyDescent="0.2">
      <c r="A11804" s="19"/>
    </row>
    <row r="11805" spans="1:1" ht="15" customHeight="1" x14ac:dyDescent="0.2">
      <c r="A11805" s="19"/>
    </row>
    <row r="11806" spans="1:1" ht="15" customHeight="1" x14ac:dyDescent="0.2">
      <c r="A11806" s="19"/>
    </row>
    <row r="11807" spans="1:1" ht="15" customHeight="1" x14ac:dyDescent="0.2">
      <c r="A11807" s="19"/>
    </row>
    <row r="11808" spans="1:1" ht="15" customHeight="1" x14ac:dyDescent="0.2">
      <c r="A11808" s="19"/>
    </row>
    <row r="11809" spans="1:1" ht="15" customHeight="1" x14ac:dyDescent="0.2">
      <c r="A11809" s="19"/>
    </row>
    <row r="11810" spans="1:1" ht="15" customHeight="1" x14ac:dyDescent="0.2">
      <c r="A11810" s="19"/>
    </row>
    <row r="11811" spans="1:1" ht="15" customHeight="1" x14ac:dyDescent="0.2">
      <c r="A11811" s="19"/>
    </row>
    <row r="11812" spans="1:1" ht="15" customHeight="1" x14ac:dyDescent="0.2">
      <c r="A11812" s="19"/>
    </row>
    <row r="11813" spans="1:1" ht="15" customHeight="1" x14ac:dyDescent="0.2">
      <c r="A11813" s="19"/>
    </row>
    <row r="11814" spans="1:1" ht="15" customHeight="1" x14ac:dyDescent="0.2">
      <c r="A11814" s="19"/>
    </row>
    <row r="11815" spans="1:1" ht="15" customHeight="1" x14ac:dyDescent="0.2">
      <c r="A11815" s="19"/>
    </row>
    <row r="11816" spans="1:1" ht="15" customHeight="1" x14ac:dyDescent="0.2">
      <c r="A11816" s="19"/>
    </row>
    <row r="11817" spans="1:1" ht="15" customHeight="1" x14ac:dyDescent="0.2">
      <c r="A11817" s="19"/>
    </row>
    <row r="11818" spans="1:1" ht="15" customHeight="1" x14ac:dyDescent="0.2">
      <c r="A11818" s="19"/>
    </row>
    <row r="11819" spans="1:1" ht="15" customHeight="1" x14ac:dyDescent="0.2">
      <c r="A11819" s="19"/>
    </row>
    <row r="11820" spans="1:1" ht="15" customHeight="1" x14ac:dyDescent="0.2">
      <c r="A11820" s="19"/>
    </row>
    <row r="11821" spans="1:1" ht="15" customHeight="1" x14ac:dyDescent="0.2">
      <c r="A11821" s="19"/>
    </row>
    <row r="11822" spans="1:1" ht="15" customHeight="1" x14ac:dyDescent="0.2">
      <c r="A11822" s="19"/>
    </row>
    <row r="11823" spans="1:1" ht="15" customHeight="1" x14ac:dyDescent="0.2">
      <c r="A11823" s="19"/>
    </row>
    <row r="11824" spans="1:1" ht="15" customHeight="1" x14ac:dyDescent="0.2">
      <c r="A11824" s="19"/>
    </row>
    <row r="11825" spans="1:1" ht="15" customHeight="1" x14ac:dyDescent="0.2">
      <c r="A11825" s="19"/>
    </row>
    <row r="11826" spans="1:1" ht="15" customHeight="1" x14ac:dyDescent="0.2">
      <c r="A11826" s="19"/>
    </row>
    <row r="11827" spans="1:1" ht="15" customHeight="1" x14ac:dyDescent="0.2">
      <c r="A11827" s="19"/>
    </row>
    <row r="11828" spans="1:1" ht="15" customHeight="1" x14ac:dyDescent="0.2">
      <c r="A11828" s="19"/>
    </row>
    <row r="11829" spans="1:1" ht="15" customHeight="1" x14ac:dyDescent="0.2">
      <c r="A11829" s="19"/>
    </row>
    <row r="11830" spans="1:1" ht="15" customHeight="1" x14ac:dyDescent="0.2">
      <c r="A11830" s="19"/>
    </row>
    <row r="11831" spans="1:1" ht="15" customHeight="1" x14ac:dyDescent="0.2">
      <c r="A11831" s="19"/>
    </row>
    <row r="11832" spans="1:1" ht="15" customHeight="1" x14ac:dyDescent="0.2">
      <c r="A11832" s="19"/>
    </row>
    <row r="11833" spans="1:1" ht="15" customHeight="1" x14ac:dyDescent="0.2">
      <c r="A11833" s="19"/>
    </row>
    <row r="11834" spans="1:1" ht="15" customHeight="1" x14ac:dyDescent="0.2">
      <c r="A11834" s="19"/>
    </row>
    <row r="11835" spans="1:1" ht="15" customHeight="1" x14ac:dyDescent="0.2">
      <c r="A11835" s="19"/>
    </row>
    <row r="11836" spans="1:1" ht="15" customHeight="1" x14ac:dyDescent="0.2">
      <c r="A11836" s="19"/>
    </row>
    <row r="11837" spans="1:1" ht="15" customHeight="1" x14ac:dyDescent="0.2">
      <c r="A11837" s="19"/>
    </row>
    <row r="11838" spans="1:1" ht="15" customHeight="1" x14ac:dyDescent="0.2">
      <c r="A11838" s="19"/>
    </row>
    <row r="11839" spans="1:1" ht="15" customHeight="1" x14ac:dyDescent="0.2">
      <c r="A11839" s="19"/>
    </row>
    <row r="11840" spans="1:1" ht="15" customHeight="1" x14ac:dyDescent="0.2">
      <c r="A11840" s="19"/>
    </row>
    <row r="11841" spans="1:1" ht="15" customHeight="1" x14ac:dyDescent="0.2">
      <c r="A11841" s="19"/>
    </row>
    <row r="11842" spans="1:1" ht="15" customHeight="1" x14ac:dyDescent="0.2">
      <c r="A11842" s="19"/>
    </row>
    <row r="11843" spans="1:1" ht="15" customHeight="1" x14ac:dyDescent="0.2">
      <c r="A11843" s="19"/>
    </row>
    <row r="11844" spans="1:1" ht="15" customHeight="1" x14ac:dyDescent="0.2">
      <c r="A11844" s="19"/>
    </row>
    <row r="11845" spans="1:1" ht="15" customHeight="1" x14ac:dyDescent="0.2">
      <c r="A11845" s="19"/>
    </row>
    <row r="11846" spans="1:1" ht="15" customHeight="1" x14ac:dyDescent="0.2">
      <c r="A11846" s="19"/>
    </row>
    <row r="11847" spans="1:1" ht="15" customHeight="1" x14ac:dyDescent="0.2">
      <c r="A11847" s="19"/>
    </row>
    <row r="11848" spans="1:1" ht="15" customHeight="1" x14ac:dyDescent="0.2">
      <c r="A11848" s="19"/>
    </row>
    <row r="11849" spans="1:1" ht="15" customHeight="1" x14ac:dyDescent="0.2">
      <c r="A11849" s="19"/>
    </row>
    <row r="11850" spans="1:1" ht="15" customHeight="1" x14ac:dyDescent="0.2">
      <c r="A11850" s="19"/>
    </row>
    <row r="11851" spans="1:1" ht="15" customHeight="1" x14ac:dyDescent="0.2">
      <c r="A11851" s="19"/>
    </row>
    <row r="11852" spans="1:1" ht="15" customHeight="1" x14ac:dyDescent="0.2">
      <c r="A11852" s="19"/>
    </row>
    <row r="11853" spans="1:1" ht="15" customHeight="1" x14ac:dyDescent="0.2">
      <c r="A11853" s="19"/>
    </row>
    <row r="11854" spans="1:1" ht="15" customHeight="1" x14ac:dyDescent="0.2">
      <c r="A11854" s="19"/>
    </row>
    <row r="11855" spans="1:1" ht="15" customHeight="1" x14ac:dyDescent="0.2">
      <c r="A11855" s="19"/>
    </row>
    <row r="11856" spans="1:1" ht="15" customHeight="1" x14ac:dyDescent="0.2">
      <c r="A11856" s="19"/>
    </row>
    <row r="11857" spans="1:1" ht="15" customHeight="1" x14ac:dyDescent="0.2">
      <c r="A11857" s="19"/>
    </row>
    <row r="11858" spans="1:1" ht="15" customHeight="1" x14ac:dyDescent="0.2">
      <c r="A11858" s="19"/>
    </row>
    <row r="11859" spans="1:1" ht="15" customHeight="1" x14ac:dyDescent="0.2">
      <c r="A11859" s="19"/>
    </row>
    <row r="11860" spans="1:1" ht="15" customHeight="1" x14ac:dyDescent="0.2">
      <c r="A11860" s="19"/>
    </row>
    <row r="11861" spans="1:1" ht="15" customHeight="1" x14ac:dyDescent="0.2">
      <c r="A11861" s="19"/>
    </row>
    <row r="11862" spans="1:1" ht="15" customHeight="1" x14ac:dyDescent="0.2">
      <c r="A11862" s="19"/>
    </row>
    <row r="11863" spans="1:1" ht="15" customHeight="1" x14ac:dyDescent="0.2">
      <c r="A11863" s="19"/>
    </row>
    <row r="11864" spans="1:1" ht="15" customHeight="1" x14ac:dyDescent="0.2">
      <c r="A11864" s="19"/>
    </row>
    <row r="11865" spans="1:1" ht="15" customHeight="1" x14ac:dyDescent="0.2">
      <c r="A11865" s="19"/>
    </row>
    <row r="11866" spans="1:1" ht="15" customHeight="1" x14ac:dyDescent="0.2">
      <c r="A11866" s="19"/>
    </row>
    <row r="11867" spans="1:1" ht="15" customHeight="1" x14ac:dyDescent="0.2">
      <c r="A11867" s="19"/>
    </row>
    <row r="11868" spans="1:1" ht="15" customHeight="1" x14ac:dyDescent="0.2">
      <c r="A11868" s="19"/>
    </row>
    <row r="11869" spans="1:1" ht="15" customHeight="1" x14ac:dyDescent="0.2">
      <c r="A11869" s="19"/>
    </row>
    <row r="11870" spans="1:1" ht="15" customHeight="1" x14ac:dyDescent="0.2">
      <c r="A11870" s="19"/>
    </row>
    <row r="11871" spans="1:1" ht="15" customHeight="1" x14ac:dyDescent="0.2">
      <c r="A11871" s="19"/>
    </row>
    <row r="11872" spans="1:1" ht="15" customHeight="1" x14ac:dyDescent="0.2">
      <c r="A11872" s="19"/>
    </row>
    <row r="11873" spans="1:1" ht="15" customHeight="1" x14ac:dyDescent="0.2">
      <c r="A11873" s="19"/>
    </row>
    <row r="11874" spans="1:1" ht="15" customHeight="1" x14ac:dyDescent="0.2">
      <c r="A11874" s="19"/>
    </row>
    <row r="11875" spans="1:1" ht="15" customHeight="1" x14ac:dyDescent="0.2">
      <c r="A11875" s="19"/>
    </row>
    <row r="11876" spans="1:1" ht="15" customHeight="1" x14ac:dyDescent="0.2">
      <c r="A11876" s="19"/>
    </row>
    <row r="11877" spans="1:1" ht="15" customHeight="1" x14ac:dyDescent="0.2">
      <c r="A11877" s="19"/>
    </row>
    <row r="11878" spans="1:1" ht="15" customHeight="1" x14ac:dyDescent="0.2">
      <c r="A11878" s="19"/>
    </row>
    <row r="11879" spans="1:1" ht="15" customHeight="1" x14ac:dyDescent="0.2">
      <c r="A11879" s="19"/>
    </row>
    <row r="11880" spans="1:1" ht="15" customHeight="1" x14ac:dyDescent="0.2">
      <c r="A11880" s="19"/>
    </row>
    <row r="11881" spans="1:1" ht="15" customHeight="1" x14ac:dyDescent="0.2">
      <c r="A11881" s="19"/>
    </row>
    <row r="11882" spans="1:1" ht="15" customHeight="1" x14ac:dyDescent="0.2">
      <c r="A11882" s="19"/>
    </row>
    <row r="11883" spans="1:1" ht="15" customHeight="1" x14ac:dyDescent="0.2">
      <c r="A11883" s="19"/>
    </row>
    <row r="11884" spans="1:1" ht="15" customHeight="1" x14ac:dyDescent="0.2">
      <c r="A11884" s="19"/>
    </row>
    <row r="11885" spans="1:1" ht="15" customHeight="1" x14ac:dyDescent="0.2">
      <c r="A11885" s="19"/>
    </row>
    <row r="11886" spans="1:1" ht="15" customHeight="1" x14ac:dyDescent="0.2">
      <c r="A11886" s="19"/>
    </row>
    <row r="11887" spans="1:1" ht="15" customHeight="1" x14ac:dyDescent="0.2">
      <c r="A11887" s="19"/>
    </row>
    <row r="11888" spans="1:1" ht="15" customHeight="1" x14ac:dyDescent="0.2">
      <c r="A11888" s="19"/>
    </row>
    <row r="11889" spans="1:1" ht="15" customHeight="1" x14ac:dyDescent="0.2">
      <c r="A11889" s="19"/>
    </row>
    <row r="11890" spans="1:1" ht="15" customHeight="1" x14ac:dyDescent="0.2">
      <c r="A11890" s="19"/>
    </row>
    <row r="11891" spans="1:1" ht="15" customHeight="1" x14ac:dyDescent="0.2">
      <c r="A11891" s="19"/>
    </row>
    <row r="11892" spans="1:1" ht="15" customHeight="1" x14ac:dyDescent="0.2">
      <c r="A11892" s="19"/>
    </row>
    <row r="11893" spans="1:1" ht="15" customHeight="1" x14ac:dyDescent="0.2">
      <c r="A11893" s="19"/>
    </row>
    <row r="11894" spans="1:1" ht="15" customHeight="1" x14ac:dyDescent="0.2">
      <c r="A11894" s="19"/>
    </row>
    <row r="11895" spans="1:1" ht="15" customHeight="1" x14ac:dyDescent="0.2">
      <c r="A11895" s="19"/>
    </row>
    <row r="11896" spans="1:1" ht="15" customHeight="1" x14ac:dyDescent="0.2">
      <c r="A11896" s="19"/>
    </row>
    <row r="11897" spans="1:1" ht="15" customHeight="1" x14ac:dyDescent="0.2">
      <c r="A11897" s="19"/>
    </row>
    <row r="11898" spans="1:1" ht="15" customHeight="1" x14ac:dyDescent="0.2">
      <c r="A11898" s="19"/>
    </row>
    <row r="11899" spans="1:1" ht="15" customHeight="1" x14ac:dyDescent="0.2">
      <c r="A11899" s="19"/>
    </row>
    <row r="11900" spans="1:1" ht="15" customHeight="1" x14ac:dyDescent="0.2">
      <c r="A11900" s="19"/>
    </row>
    <row r="11901" spans="1:1" ht="15" customHeight="1" x14ac:dyDescent="0.2">
      <c r="A11901" s="19"/>
    </row>
    <row r="11902" spans="1:1" ht="15" customHeight="1" x14ac:dyDescent="0.2">
      <c r="A11902" s="19"/>
    </row>
    <row r="11903" spans="1:1" ht="15" customHeight="1" x14ac:dyDescent="0.2">
      <c r="A11903" s="19"/>
    </row>
    <row r="11904" spans="1:1" ht="15" customHeight="1" x14ac:dyDescent="0.2">
      <c r="A11904" s="19"/>
    </row>
    <row r="11905" spans="1:1" ht="15" customHeight="1" x14ac:dyDescent="0.2">
      <c r="A11905" s="19"/>
    </row>
    <row r="11906" spans="1:1" ht="15" customHeight="1" x14ac:dyDescent="0.2">
      <c r="A11906" s="19"/>
    </row>
    <row r="11907" spans="1:1" ht="15" customHeight="1" x14ac:dyDescent="0.2">
      <c r="A11907" s="19"/>
    </row>
    <row r="11908" spans="1:1" ht="15" customHeight="1" x14ac:dyDescent="0.2">
      <c r="A11908" s="19"/>
    </row>
    <row r="11909" spans="1:1" ht="15" customHeight="1" x14ac:dyDescent="0.2">
      <c r="A11909" s="19"/>
    </row>
    <row r="11910" spans="1:1" ht="15" customHeight="1" x14ac:dyDescent="0.2">
      <c r="A11910" s="19"/>
    </row>
    <row r="11911" spans="1:1" ht="15" customHeight="1" x14ac:dyDescent="0.2">
      <c r="A11911" s="19"/>
    </row>
    <row r="11912" spans="1:1" ht="15" customHeight="1" x14ac:dyDescent="0.2">
      <c r="A11912" s="19"/>
    </row>
    <row r="11913" spans="1:1" ht="15" customHeight="1" x14ac:dyDescent="0.2">
      <c r="A11913" s="19"/>
    </row>
    <row r="11914" spans="1:1" ht="15" customHeight="1" x14ac:dyDescent="0.2">
      <c r="A11914" s="19"/>
    </row>
    <row r="11915" spans="1:1" ht="15" customHeight="1" x14ac:dyDescent="0.2">
      <c r="A11915" s="19"/>
    </row>
    <row r="11916" spans="1:1" ht="15" customHeight="1" x14ac:dyDescent="0.2">
      <c r="A11916" s="19"/>
    </row>
    <row r="11917" spans="1:1" ht="15" customHeight="1" x14ac:dyDescent="0.2">
      <c r="A11917" s="19"/>
    </row>
    <row r="11918" spans="1:1" ht="15" customHeight="1" x14ac:dyDescent="0.2">
      <c r="A11918" s="19"/>
    </row>
    <row r="11919" spans="1:1" ht="15" customHeight="1" x14ac:dyDescent="0.2">
      <c r="A11919" s="19"/>
    </row>
    <row r="11920" spans="1:1" ht="15" customHeight="1" x14ac:dyDescent="0.2">
      <c r="A11920" s="19"/>
    </row>
    <row r="11921" spans="1:1" ht="15" customHeight="1" x14ac:dyDescent="0.2">
      <c r="A11921" s="19"/>
    </row>
    <row r="11922" spans="1:1" ht="15" customHeight="1" x14ac:dyDescent="0.2">
      <c r="A11922" s="19"/>
    </row>
    <row r="11923" spans="1:1" ht="15" customHeight="1" x14ac:dyDescent="0.2">
      <c r="A11923" s="19"/>
    </row>
    <row r="11924" spans="1:1" ht="15" customHeight="1" x14ac:dyDescent="0.2">
      <c r="A11924" s="19"/>
    </row>
    <row r="11925" spans="1:1" ht="15" customHeight="1" x14ac:dyDescent="0.2">
      <c r="A11925" s="19"/>
    </row>
    <row r="11926" spans="1:1" ht="15" customHeight="1" x14ac:dyDescent="0.2">
      <c r="A11926" s="19"/>
    </row>
    <row r="11927" spans="1:1" ht="15" customHeight="1" x14ac:dyDescent="0.2">
      <c r="A11927" s="19"/>
    </row>
    <row r="11928" spans="1:1" ht="15" customHeight="1" x14ac:dyDescent="0.2">
      <c r="A11928" s="19"/>
    </row>
    <row r="11929" spans="1:1" ht="15" customHeight="1" x14ac:dyDescent="0.2">
      <c r="A11929" s="19"/>
    </row>
    <row r="11930" spans="1:1" ht="15" customHeight="1" x14ac:dyDescent="0.2">
      <c r="A11930" s="19"/>
    </row>
    <row r="11931" spans="1:1" ht="15" customHeight="1" x14ac:dyDescent="0.2">
      <c r="A11931" s="19"/>
    </row>
    <row r="11932" spans="1:1" ht="15" customHeight="1" x14ac:dyDescent="0.2">
      <c r="A11932" s="19"/>
    </row>
    <row r="11933" spans="1:1" ht="15" customHeight="1" x14ac:dyDescent="0.2">
      <c r="A11933" s="19"/>
    </row>
    <row r="11934" spans="1:1" ht="15" customHeight="1" x14ac:dyDescent="0.2">
      <c r="A11934" s="19"/>
    </row>
    <row r="11935" spans="1:1" ht="15" customHeight="1" x14ac:dyDescent="0.2">
      <c r="A11935" s="19"/>
    </row>
    <row r="11936" spans="1:1" ht="15" customHeight="1" x14ac:dyDescent="0.2">
      <c r="A11936" s="19"/>
    </row>
    <row r="11937" spans="1:1" ht="15" customHeight="1" x14ac:dyDescent="0.2">
      <c r="A11937" s="19"/>
    </row>
    <row r="11938" spans="1:1" ht="15" customHeight="1" x14ac:dyDescent="0.2">
      <c r="A11938" s="19"/>
    </row>
    <row r="11939" spans="1:1" ht="15" customHeight="1" x14ac:dyDescent="0.2">
      <c r="A11939" s="19"/>
    </row>
    <row r="11940" spans="1:1" ht="15" customHeight="1" x14ac:dyDescent="0.2">
      <c r="A11940" s="19"/>
    </row>
    <row r="11941" spans="1:1" ht="15" customHeight="1" x14ac:dyDescent="0.2">
      <c r="A11941" s="19"/>
    </row>
    <row r="11942" spans="1:1" ht="15" customHeight="1" x14ac:dyDescent="0.2">
      <c r="A11942" s="19"/>
    </row>
    <row r="11943" spans="1:1" ht="15" customHeight="1" x14ac:dyDescent="0.2">
      <c r="A11943" s="19"/>
    </row>
    <row r="11944" spans="1:1" ht="15" customHeight="1" x14ac:dyDescent="0.2">
      <c r="A11944" s="19"/>
    </row>
    <row r="11945" spans="1:1" ht="15" customHeight="1" x14ac:dyDescent="0.2">
      <c r="A11945" s="19"/>
    </row>
    <row r="11946" spans="1:1" ht="15" customHeight="1" x14ac:dyDescent="0.2">
      <c r="A11946" s="19"/>
    </row>
    <row r="11947" spans="1:1" ht="15" customHeight="1" x14ac:dyDescent="0.2">
      <c r="A11947" s="19"/>
    </row>
    <row r="11948" spans="1:1" ht="15" customHeight="1" x14ac:dyDescent="0.2">
      <c r="A11948" s="19"/>
    </row>
    <row r="11949" spans="1:1" ht="15" customHeight="1" x14ac:dyDescent="0.2">
      <c r="A11949" s="19"/>
    </row>
    <row r="11950" spans="1:1" ht="15" customHeight="1" x14ac:dyDescent="0.2">
      <c r="A11950" s="19"/>
    </row>
    <row r="11951" spans="1:1" ht="15" customHeight="1" x14ac:dyDescent="0.2">
      <c r="A11951" s="19"/>
    </row>
    <row r="11952" spans="1:1" ht="15" customHeight="1" x14ac:dyDescent="0.2">
      <c r="A11952" s="19"/>
    </row>
    <row r="11953" spans="1:1" ht="15" customHeight="1" x14ac:dyDescent="0.2">
      <c r="A11953" s="19"/>
    </row>
    <row r="11954" spans="1:1" ht="15" customHeight="1" x14ac:dyDescent="0.2">
      <c r="A11954" s="19"/>
    </row>
    <row r="11955" spans="1:1" ht="15" customHeight="1" x14ac:dyDescent="0.2">
      <c r="A11955" s="19"/>
    </row>
    <row r="11956" spans="1:1" ht="15" customHeight="1" x14ac:dyDescent="0.2">
      <c r="A11956" s="19"/>
    </row>
    <row r="11957" spans="1:1" ht="15" customHeight="1" x14ac:dyDescent="0.2">
      <c r="A11957" s="19"/>
    </row>
    <row r="11958" spans="1:1" ht="15" customHeight="1" x14ac:dyDescent="0.2">
      <c r="A11958" s="19"/>
    </row>
    <row r="11959" spans="1:1" ht="15" customHeight="1" x14ac:dyDescent="0.2">
      <c r="A11959" s="19"/>
    </row>
    <row r="11960" spans="1:1" ht="15" customHeight="1" x14ac:dyDescent="0.2">
      <c r="A11960" s="19"/>
    </row>
    <row r="11961" spans="1:1" ht="15" customHeight="1" x14ac:dyDescent="0.2">
      <c r="A11961" s="19"/>
    </row>
    <row r="11962" spans="1:1" ht="15" customHeight="1" x14ac:dyDescent="0.2">
      <c r="A11962" s="19"/>
    </row>
    <row r="11963" spans="1:1" ht="15" customHeight="1" x14ac:dyDescent="0.2">
      <c r="A11963" s="19"/>
    </row>
    <row r="11964" spans="1:1" ht="15" customHeight="1" x14ac:dyDescent="0.2">
      <c r="A11964" s="19"/>
    </row>
    <row r="11965" spans="1:1" ht="15" customHeight="1" x14ac:dyDescent="0.2">
      <c r="A11965" s="19"/>
    </row>
    <row r="11966" spans="1:1" ht="15" customHeight="1" x14ac:dyDescent="0.2">
      <c r="A11966" s="19"/>
    </row>
    <row r="11967" spans="1:1" ht="15" customHeight="1" x14ac:dyDescent="0.2">
      <c r="A11967" s="19"/>
    </row>
    <row r="11968" spans="1:1" ht="15" customHeight="1" x14ac:dyDescent="0.2">
      <c r="A11968" s="19"/>
    </row>
    <row r="11969" spans="1:1" ht="15" customHeight="1" x14ac:dyDescent="0.2">
      <c r="A11969" s="19"/>
    </row>
    <row r="11970" spans="1:1" ht="15" customHeight="1" x14ac:dyDescent="0.2">
      <c r="A11970" s="19"/>
    </row>
    <row r="11971" spans="1:1" ht="15" customHeight="1" x14ac:dyDescent="0.2">
      <c r="A11971" s="19"/>
    </row>
    <row r="11972" spans="1:1" ht="15" customHeight="1" x14ac:dyDescent="0.2">
      <c r="A11972" s="19"/>
    </row>
    <row r="11973" spans="1:1" ht="15" customHeight="1" x14ac:dyDescent="0.2">
      <c r="A11973" s="19"/>
    </row>
    <row r="11974" spans="1:1" ht="15" customHeight="1" x14ac:dyDescent="0.2">
      <c r="A11974" s="19"/>
    </row>
    <row r="11975" spans="1:1" ht="15" customHeight="1" x14ac:dyDescent="0.2">
      <c r="A11975" s="19"/>
    </row>
    <row r="11976" spans="1:1" ht="15" customHeight="1" x14ac:dyDescent="0.2">
      <c r="A11976" s="19"/>
    </row>
    <row r="11977" spans="1:1" ht="15" customHeight="1" x14ac:dyDescent="0.2">
      <c r="A11977" s="19"/>
    </row>
    <row r="11978" spans="1:1" ht="15" customHeight="1" x14ac:dyDescent="0.2">
      <c r="A11978" s="19"/>
    </row>
    <row r="11979" spans="1:1" ht="15" customHeight="1" x14ac:dyDescent="0.2">
      <c r="A11979" s="19"/>
    </row>
    <row r="11980" spans="1:1" ht="15" customHeight="1" x14ac:dyDescent="0.2">
      <c r="A11980" s="19"/>
    </row>
    <row r="11981" spans="1:1" ht="15" customHeight="1" x14ac:dyDescent="0.2">
      <c r="A11981" s="19"/>
    </row>
    <row r="11982" spans="1:1" ht="15" customHeight="1" x14ac:dyDescent="0.2">
      <c r="A11982" s="19"/>
    </row>
    <row r="11983" spans="1:1" ht="15" customHeight="1" x14ac:dyDescent="0.2">
      <c r="A11983" s="19"/>
    </row>
    <row r="11984" spans="1:1" ht="15" customHeight="1" x14ac:dyDescent="0.2">
      <c r="A11984" s="19"/>
    </row>
    <row r="11985" spans="1:1" ht="15" customHeight="1" x14ac:dyDescent="0.2">
      <c r="A11985" s="19"/>
    </row>
    <row r="11986" spans="1:1" ht="15" customHeight="1" x14ac:dyDescent="0.2">
      <c r="A11986" s="19"/>
    </row>
    <row r="11987" spans="1:1" ht="15" customHeight="1" x14ac:dyDescent="0.2">
      <c r="A11987" s="19"/>
    </row>
    <row r="11988" spans="1:1" ht="15" customHeight="1" x14ac:dyDescent="0.2">
      <c r="A11988" s="19"/>
    </row>
    <row r="11989" spans="1:1" ht="15" customHeight="1" x14ac:dyDescent="0.2">
      <c r="A11989" s="19"/>
    </row>
    <row r="11990" spans="1:1" ht="15" customHeight="1" x14ac:dyDescent="0.2">
      <c r="A11990" s="19"/>
    </row>
    <row r="11991" spans="1:1" ht="15" customHeight="1" x14ac:dyDescent="0.2">
      <c r="A11991" s="19"/>
    </row>
    <row r="11992" spans="1:1" ht="15" customHeight="1" x14ac:dyDescent="0.2">
      <c r="A11992" s="19"/>
    </row>
    <row r="11993" spans="1:1" ht="15" customHeight="1" x14ac:dyDescent="0.2">
      <c r="A11993" s="19"/>
    </row>
    <row r="11994" spans="1:1" ht="15" customHeight="1" x14ac:dyDescent="0.2">
      <c r="A11994" s="19"/>
    </row>
    <row r="11995" spans="1:1" ht="15" customHeight="1" x14ac:dyDescent="0.2">
      <c r="A11995" s="19"/>
    </row>
    <row r="11996" spans="1:1" ht="15" customHeight="1" x14ac:dyDescent="0.2">
      <c r="A11996" s="19"/>
    </row>
    <row r="11997" spans="1:1" ht="15" customHeight="1" x14ac:dyDescent="0.2">
      <c r="A11997" s="19"/>
    </row>
    <row r="11998" spans="1:1" ht="15" customHeight="1" x14ac:dyDescent="0.2">
      <c r="A11998" s="19"/>
    </row>
    <row r="11999" spans="1:1" ht="15" customHeight="1" x14ac:dyDescent="0.2">
      <c r="A11999" s="19"/>
    </row>
    <row r="12000" spans="1:1" ht="15" customHeight="1" x14ac:dyDescent="0.2">
      <c r="A12000" s="19"/>
    </row>
    <row r="12001" spans="1:1" ht="15" customHeight="1" x14ac:dyDescent="0.2">
      <c r="A12001" s="19"/>
    </row>
    <row r="12002" spans="1:1" ht="15" customHeight="1" x14ac:dyDescent="0.2">
      <c r="A12002" s="19"/>
    </row>
    <row r="12003" spans="1:1" ht="15" customHeight="1" x14ac:dyDescent="0.2">
      <c r="A12003" s="19"/>
    </row>
    <row r="12004" spans="1:1" ht="15" customHeight="1" x14ac:dyDescent="0.2">
      <c r="A12004" s="19"/>
    </row>
    <row r="12005" spans="1:1" ht="15" customHeight="1" x14ac:dyDescent="0.2">
      <c r="A12005" s="19"/>
    </row>
    <row r="12006" spans="1:1" ht="15" customHeight="1" x14ac:dyDescent="0.2">
      <c r="A12006" s="19"/>
    </row>
    <row r="12007" spans="1:1" ht="15" customHeight="1" x14ac:dyDescent="0.2">
      <c r="A12007" s="19"/>
    </row>
    <row r="12008" spans="1:1" ht="15" customHeight="1" x14ac:dyDescent="0.2">
      <c r="A12008" s="19"/>
    </row>
    <row r="12009" spans="1:1" ht="15" customHeight="1" x14ac:dyDescent="0.2">
      <c r="A12009" s="19"/>
    </row>
    <row r="12010" spans="1:1" ht="15" customHeight="1" x14ac:dyDescent="0.2">
      <c r="A12010" s="19"/>
    </row>
    <row r="12011" spans="1:1" ht="15" customHeight="1" x14ac:dyDescent="0.2">
      <c r="A12011" s="19"/>
    </row>
    <row r="12012" spans="1:1" ht="15" customHeight="1" x14ac:dyDescent="0.2">
      <c r="A12012" s="19"/>
    </row>
    <row r="12013" spans="1:1" ht="15" customHeight="1" x14ac:dyDescent="0.2">
      <c r="A12013" s="19"/>
    </row>
    <row r="12014" spans="1:1" ht="15" customHeight="1" x14ac:dyDescent="0.2">
      <c r="A12014" s="19"/>
    </row>
    <row r="12015" spans="1:1" ht="15" customHeight="1" x14ac:dyDescent="0.2">
      <c r="A12015" s="19"/>
    </row>
    <row r="12016" spans="1:1" ht="15" customHeight="1" x14ac:dyDescent="0.2">
      <c r="A12016" s="19"/>
    </row>
    <row r="12017" spans="1:1" ht="15" customHeight="1" x14ac:dyDescent="0.2">
      <c r="A12017" s="19"/>
    </row>
    <row r="12018" spans="1:1" ht="15" customHeight="1" x14ac:dyDescent="0.2">
      <c r="A12018" s="19"/>
    </row>
    <row r="12019" spans="1:1" ht="15" customHeight="1" x14ac:dyDescent="0.2">
      <c r="A12019" s="19"/>
    </row>
    <row r="12020" spans="1:1" ht="15" customHeight="1" x14ac:dyDescent="0.2">
      <c r="A12020" s="19"/>
    </row>
    <row r="12021" spans="1:1" ht="15" customHeight="1" x14ac:dyDescent="0.2">
      <c r="A12021" s="19"/>
    </row>
    <row r="12022" spans="1:1" ht="15" customHeight="1" x14ac:dyDescent="0.2">
      <c r="A12022" s="19"/>
    </row>
    <row r="12023" spans="1:1" ht="15" customHeight="1" x14ac:dyDescent="0.2">
      <c r="A12023" s="19"/>
    </row>
    <row r="12024" spans="1:1" ht="15" customHeight="1" x14ac:dyDescent="0.2">
      <c r="A12024" s="19"/>
    </row>
    <row r="12025" spans="1:1" ht="15" customHeight="1" x14ac:dyDescent="0.2">
      <c r="A12025" s="19"/>
    </row>
    <row r="12026" spans="1:1" ht="15" customHeight="1" x14ac:dyDescent="0.2">
      <c r="A12026" s="19"/>
    </row>
    <row r="12027" spans="1:1" ht="15" customHeight="1" x14ac:dyDescent="0.2">
      <c r="A12027" s="19"/>
    </row>
    <row r="12028" spans="1:1" ht="15" customHeight="1" x14ac:dyDescent="0.2">
      <c r="A12028" s="19"/>
    </row>
    <row r="12029" spans="1:1" ht="15" customHeight="1" x14ac:dyDescent="0.2">
      <c r="A12029" s="19"/>
    </row>
    <row r="12030" spans="1:1" ht="15" customHeight="1" x14ac:dyDescent="0.2">
      <c r="A12030" s="19"/>
    </row>
    <row r="12031" spans="1:1" ht="15" customHeight="1" x14ac:dyDescent="0.2">
      <c r="A12031" s="19"/>
    </row>
    <row r="12032" spans="1:1" ht="15" customHeight="1" x14ac:dyDescent="0.2">
      <c r="A12032" s="19"/>
    </row>
    <row r="12033" spans="1:1" ht="15" customHeight="1" x14ac:dyDescent="0.2">
      <c r="A12033" s="19"/>
    </row>
    <row r="12034" spans="1:1" ht="15" customHeight="1" x14ac:dyDescent="0.2">
      <c r="A12034" s="19"/>
    </row>
    <row r="12035" spans="1:1" ht="15" customHeight="1" x14ac:dyDescent="0.2">
      <c r="A12035" s="19"/>
    </row>
    <row r="12036" spans="1:1" ht="15" customHeight="1" x14ac:dyDescent="0.2">
      <c r="A12036" s="19"/>
    </row>
    <row r="12037" spans="1:1" ht="15" customHeight="1" x14ac:dyDescent="0.2">
      <c r="A12037" s="19"/>
    </row>
    <row r="12038" spans="1:1" ht="15" customHeight="1" x14ac:dyDescent="0.2">
      <c r="A12038" s="19"/>
    </row>
    <row r="12039" spans="1:1" ht="15" customHeight="1" x14ac:dyDescent="0.2">
      <c r="A12039" s="19"/>
    </row>
    <row r="12040" spans="1:1" ht="15" customHeight="1" x14ac:dyDescent="0.2">
      <c r="A12040" s="19"/>
    </row>
    <row r="12041" spans="1:1" ht="15" customHeight="1" x14ac:dyDescent="0.2">
      <c r="A12041" s="19"/>
    </row>
    <row r="12042" spans="1:1" ht="15" customHeight="1" x14ac:dyDescent="0.2">
      <c r="A12042" s="19"/>
    </row>
    <row r="12043" spans="1:1" ht="15" customHeight="1" x14ac:dyDescent="0.2">
      <c r="A12043" s="19"/>
    </row>
    <row r="12044" spans="1:1" ht="15" customHeight="1" x14ac:dyDescent="0.2">
      <c r="A12044" s="19"/>
    </row>
    <row r="12045" spans="1:1" ht="15" customHeight="1" x14ac:dyDescent="0.2">
      <c r="A12045" s="19"/>
    </row>
    <row r="12046" spans="1:1" ht="15" customHeight="1" x14ac:dyDescent="0.2">
      <c r="A12046" s="19"/>
    </row>
    <row r="12047" spans="1:1" ht="15" customHeight="1" x14ac:dyDescent="0.2">
      <c r="A12047" s="19"/>
    </row>
    <row r="12048" spans="1:1" ht="15" customHeight="1" x14ac:dyDescent="0.2">
      <c r="A12048" s="19"/>
    </row>
    <row r="12049" spans="1:1" ht="15" customHeight="1" x14ac:dyDescent="0.2">
      <c r="A12049" s="19"/>
    </row>
    <row r="12050" spans="1:1" ht="15" customHeight="1" x14ac:dyDescent="0.2">
      <c r="A12050" s="19"/>
    </row>
    <row r="12051" spans="1:1" ht="15" customHeight="1" x14ac:dyDescent="0.2">
      <c r="A12051" s="19"/>
    </row>
    <row r="12052" spans="1:1" ht="15" customHeight="1" x14ac:dyDescent="0.2">
      <c r="A12052" s="19"/>
    </row>
    <row r="12053" spans="1:1" ht="15" customHeight="1" x14ac:dyDescent="0.2">
      <c r="A12053" s="19"/>
    </row>
    <row r="12054" spans="1:1" ht="15" customHeight="1" x14ac:dyDescent="0.2">
      <c r="A12054" s="19"/>
    </row>
    <row r="12055" spans="1:1" ht="15" customHeight="1" x14ac:dyDescent="0.2">
      <c r="A12055" s="19"/>
    </row>
    <row r="12056" spans="1:1" ht="15" customHeight="1" x14ac:dyDescent="0.2">
      <c r="A12056" s="19"/>
    </row>
    <row r="12057" spans="1:1" ht="15" customHeight="1" x14ac:dyDescent="0.2">
      <c r="A12057" s="19"/>
    </row>
    <row r="12058" spans="1:1" ht="15" customHeight="1" x14ac:dyDescent="0.2">
      <c r="A12058" s="19"/>
    </row>
    <row r="12059" spans="1:1" ht="15" customHeight="1" x14ac:dyDescent="0.2">
      <c r="A12059" s="19"/>
    </row>
    <row r="12060" spans="1:1" ht="15" customHeight="1" x14ac:dyDescent="0.2">
      <c r="A12060" s="19"/>
    </row>
    <row r="12061" spans="1:1" ht="15" customHeight="1" x14ac:dyDescent="0.2">
      <c r="A12061" s="19"/>
    </row>
    <row r="12062" spans="1:1" ht="15" customHeight="1" x14ac:dyDescent="0.2">
      <c r="A12062" s="19"/>
    </row>
    <row r="12063" spans="1:1" ht="15" customHeight="1" x14ac:dyDescent="0.2">
      <c r="A12063" s="19"/>
    </row>
    <row r="12064" spans="1:1" ht="15" customHeight="1" x14ac:dyDescent="0.2">
      <c r="A12064" s="19"/>
    </row>
    <row r="12065" spans="1:1" ht="15" customHeight="1" x14ac:dyDescent="0.2">
      <c r="A12065" s="19"/>
    </row>
    <row r="12066" spans="1:1" ht="15" customHeight="1" x14ac:dyDescent="0.2">
      <c r="A12066" s="19"/>
    </row>
    <row r="12067" spans="1:1" ht="15" customHeight="1" x14ac:dyDescent="0.2">
      <c r="A12067" s="19"/>
    </row>
    <row r="12068" spans="1:1" ht="15" customHeight="1" x14ac:dyDescent="0.2">
      <c r="A12068" s="19"/>
    </row>
    <row r="12069" spans="1:1" ht="15" customHeight="1" x14ac:dyDescent="0.2">
      <c r="A12069" s="19"/>
    </row>
    <row r="12070" spans="1:1" ht="15" customHeight="1" x14ac:dyDescent="0.2">
      <c r="A12070" s="19"/>
    </row>
    <row r="12071" spans="1:1" ht="15" customHeight="1" x14ac:dyDescent="0.2">
      <c r="A12071" s="19"/>
    </row>
    <row r="12072" spans="1:1" ht="15" customHeight="1" x14ac:dyDescent="0.2">
      <c r="A12072" s="19"/>
    </row>
    <row r="12073" spans="1:1" ht="15" customHeight="1" x14ac:dyDescent="0.2">
      <c r="A12073" s="19"/>
    </row>
    <row r="12074" spans="1:1" ht="15" customHeight="1" x14ac:dyDescent="0.2">
      <c r="A12074" s="19"/>
    </row>
    <row r="12075" spans="1:1" ht="15" customHeight="1" x14ac:dyDescent="0.2">
      <c r="A12075" s="19"/>
    </row>
    <row r="12076" spans="1:1" ht="15" customHeight="1" x14ac:dyDescent="0.2">
      <c r="A12076" s="19"/>
    </row>
    <row r="12077" spans="1:1" ht="15" customHeight="1" x14ac:dyDescent="0.2">
      <c r="A12077" s="19"/>
    </row>
    <row r="12078" spans="1:1" ht="15" customHeight="1" x14ac:dyDescent="0.2">
      <c r="A12078" s="19"/>
    </row>
    <row r="12079" spans="1:1" ht="15" customHeight="1" x14ac:dyDescent="0.2">
      <c r="A12079" s="19"/>
    </row>
    <row r="12080" spans="1:1" ht="15" customHeight="1" x14ac:dyDescent="0.2">
      <c r="A12080" s="19"/>
    </row>
    <row r="12081" spans="1:1" ht="15" customHeight="1" x14ac:dyDescent="0.2">
      <c r="A12081" s="19"/>
    </row>
    <row r="12082" spans="1:1" ht="15" customHeight="1" x14ac:dyDescent="0.2">
      <c r="A12082" s="19"/>
    </row>
    <row r="12083" spans="1:1" ht="15" customHeight="1" x14ac:dyDescent="0.2">
      <c r="A12083" s="19"/>
    </row>
    <row r="12084" spans="1:1" ht="15" customHeight="1" x14ac:dyDescent="0.2">
      <c r="A12084" s="19"/>
    </row>
    <row r="12085" spans="1:1" ht="15" customHeight="1" x14ac:dyDescent="0.2">
      <c r="A12085" s="19"/>
    </row>
    <row r="12086" spans="1:1" ht="15" customHeight="1" x14ac:dyDescent="0.2">
      <c r="A12086" s="19"/>
    </row>
    <row r="12087" spans="1:1" ht="15" customHeight="1" x14ac:dyDescent="0.2">
      <c r="A12087" s="19"/>
    </row>
    <row r="12088" spans="1:1" ht="15" customHeight="1" x14ac:dyDescent="0.2">
      <c r="A12088" s="19"/>
    </row>
    <row r="12089" spans="1:1" ht="15" customHeight="1" x14ac:dyDescent="0.2">
      <c r="A12089" s="19"/>
    </row>
    <row r="12090" spans="1:1" ht="15" customHeight="1" x14ac:dyDescent="0.2">
      <c r="A12090" s="19"/>
    </row>
    <row r="12091" spans="1:1" ht="15" customHeight="1" x14ac:dyDescent="0.2">
      <c r="A12091" s="19"/>
    </row>
    <row r="12092" spans="1:1" ht="15" customHeight="1" x14ac:dyDescent="0.2">
      <c r="A12092" s="19"/>
    </row>
    <row r="12093" spans="1:1" ht="15" customHeight="1" x14ac:dyDescent="0.2">
      <c r="A12093" s="19"/>
    </row>
    <row r="12094" spans="1:1" ht="15" customHeight="1" x14ac:dyDescent="0.2">
      <c r="A12094" s="19"/>
    </row>
    <row r="12095" spans="1:1" ht="15" customHeight="1" x14ac:dyDescent="0.2">
      <c r="A12095" s="19"/>
    </row>
    <row r="12096" spans="1:1" ht="15" customHeight="1" x14ac:dyDescent="0.2">
      <c r="A12096" s="19"/>
    </row>
    <row r="12097" spans="1:1" ht="15" customHeight="1" x14ac:dyDescent="0.2">
      <c r="A12097" s="19"/>
    </row>
    <row r="12098" spans="1:1" ht="15" customHeight="1" x14ac:dyDescent="0.2">
      <c r="A12098" s="19"/>
    </row>
    <row r="12099" spans="1:1" ht="15" customHeight="1" x14ac:dyDescent="0.2">
      <c r="A12099" s="19"/>
    </row>
    <row r="12100" spans="1:1" ht="15" customHeight="1" x14ac:dyDescent="0.2">
      <c r="A12100" s="19"/>
    </row>
    <row r="12101" spans="1:1" ht="15" customHeight="1" x14ac:dyDescent="0.2">
      <c r="A12101" s="19"/>
    </row>
    <row r="12102" spans="1:1" ht="15" customHeight="1" x14ac:dyDescent="0.2">
      <c r="A12102" s="19"/>
    </row>
    <row r="12103" spans="1:1" ht="15" customHeight="1" x14ac:dyDescent="0.2">
      <c r="A12103" s="19"/>
    </row>
    <row r="12104" spans="1:1" ht="15" customHeight="1" x14ac:dyDescent="0.2">
      <c r="A12104" s="19"/>
    </row>
    <row r="12105" spans="1:1" ht="15" customHeight="1" x14ac:dyDescent="0.2">
      <c r="A12105" s="19"/>
    </row>
    <row r="12106" spans="1:1" ht="15" customHeight="1" x14ac:dyDescent="0.2">
      <c r="A12106" s="19"/>
    </row>
    <row r="12107" spans="1:1" ht="15" customHeight="1" x14ac:dyDescent="0.2">
      <c r="A12107" s="19"/>
    </row>
    <row r="12108" spans="1:1" ht="15" customHeight="1" x14ac:dyDescent="0.2">
      <c r="A12108" s="19"/>
    </row>
    <row r="12109" spans="1:1" ht="15" customHeight="1" x14ac:dyDescent="0.2">
      <c r="A12109" s="19"/>
    </row>
    <row r="12110" spans="1:1" ht="15" customHeight="1" x14ac:dyDescent="0.2">
      <c r="A12110" s="19"/>
    </row>
    <row r="12111" spans="1:1" ht="15" customHeight="1" x14ac:dyDescent="0.2">
      <c r="A12111" s="19"/>
    </row>
    <row r="12112" spans="1:1" ht="15" customHeight="1" x14ac:dyDescent="0.2">
      <c r="A12112" s="19"/>
    </row>
    <row r="12113" spans="1:1" ht="15" customHeight="1" x14ac:dyDescent="0.2">
      <c r="A12113" s="19"/>
    </row>
    <row r="12114" spans="1:1" ht="15" customHeight="1" x14ac:dyDescent="0.2">
      <c r="A12114" s="19"/>
    </row>
    <row r="12115" spans="1:1" ht="15" customHeight="1" x14ac:dyDescent="0.2">
      <c r="A12115" s="19"/>
    </row>
    <row r="12116" spans="1:1" ht="15" customHeight="1" x14ac:dyDescent="0.2">
      <c r="A12116" s="19"/>
    </row>
    <row r="12117" spans="1:1" ht="15" customHeight="1" x14ac:dyDescent="0.2">
      <c r="A12117" s="19"/>
    </row>
    <row r="12118" spans="1:1" ht="15" customHeight="1" x14ac:dyDescent="0.2">
      <c r="A12118" s="19"/>
    </row>
    <row r="12119" spans="1:1" ht="15" customHeight="1" x14ac:dyDescent="0.2">
      <c r="A12119" s="19"/>
    </row>
    <row r="12120" spans="1:1" ht="15" customHeight="1" x14ac:dyDescent="0.2">
      <c r="A12120" s="19"/>
    </row>
    <row r="12121" spans="1:1" ht="15" customHeight="1" x14ac:dyDescent="0.2">
      <c r="A12121" s="19"/>
    </row>
    <row r="12122" spans="1:1" ht="15" customHeight="1" x14ac:dyDescent="0.2">
      <c r="A12122" s="19"/>
    </row>
    <row r="12123" spans="1:1" ht="15" customHeight="1" x14ac:dyDescent="0.2">
      <c r="A12123" s="19"/>
    </row>
    <row r="12124" spans="1:1" ht="15" customHeight="1" x14ac:dyDescent="0.2">
      <c r="A12124" s="19"/>
    </row>
    <row r="12125" spans="1:1" ht="15" customHeight="1" x14ac:dyDescent="0.2">
      <c r="A12125" s="19"/>
    </row>
    <row r="12126" spans="1:1" ht="15" customHeight="1" x14ac:dyDescent="0.2">
      <c r="A12126" s="19"/>
    </row>
    <row r="12127" spans="1:1" ht="15" customHeight="1" x14ac:dyDescent="0.2">
      <c r="A12127" s="19"/>
    </row>
    <row r="12128" spans="1:1" ht="15" customHeight="1" x14ac:dyDescent="0.2">
      <c r="A12128" s="19"/>
    </row>
    <row r="12129" spans="1:1" ht="15" customHeight="1" x14ac:dyDescent="0.2">
      <c r="A12129" s="19"/>
    </row>
    <row r="12130" spans="1:1" ht="15" customHeight="1" x14ac:dyDescent="0.2">
      <c r="A12130" s="19"/>
    </row>
    <row r="12131" spans="1:1" ht="15" customHeight="1" x14ac:dyDescent="0.2">
      <c r="A12131" s="19"/>
    </row>
    <row r="12132" spans="1:1" ht="15" customHeight="1" x14ac:dyDescent="0.2">
      <c r="A12132" s="19"/>
    </row>
    <row r="12133" spans="1:1" ht="15" customHeight="1" x14ac:dyDescent="0.2">
      <c r="A12133" s="19"/>
    </row>
    <row r="12134" spans="1:1" ht="15" customHeight="1" x14ac:dyDescent="0.2">
      <c r="A12134" s="19"/>
    </row>
    <row r="12135" spans="1:1" ht="15" customHeight="1" x14ac:dyDescent="0.2">
      <c r="A12135" s="19"/>
    </row>
    <row r="12136" spans="1:1" ht="15" customHeight="1" x14ac:dyDescent="0.2">
      <c r="A12136" s="19"/>
    </row>
    <row r="12137" spans="1:1" ht="15" customHeight="1" x14ac:dyDescent="0.2">
      <c r="A12137" s="19"/>
    </row>
    <row r="12138" spans="1:1" ht="15" customHeight="1" x14ac:dyDescent="0.2">
      <c r="A12138" s="19"/>
    </row>
    <row r="12139" spans="1:1" ht="15" customHeight="1" x14ac:dyDescent="0.2">
      <c r="A12139" s="19"/>
    </row>
    <row r="12140" spans="1:1" ht="15" customHeight="1" x14ac:dyDescent="0.2">
      <c r="A12140" s="19"/>
    </row>
    <row r="12141" spans="1:1" ht="15" customHeight="1" x14ac:dyDescent="0.2">
      <c r="A12141" s="19"/>
    </row>
    <row r="12142" spans="1:1" ht="15" customHeight="1" x14ac:dyDescent="0.2">
      <c r="A12142" s="19"/>
    </row>
    <row r="12143" spans="1:1" ht="15" customHeight="1" x14ac:dyDescent="0.2">
      <c r="A12143" s="19"/>
    </row>
    <row r="12144" spans="1:1" ht="15" customHeight="1" x14ac:dyDescent="0.2">
      <c r="A12144" s="19"/>
    </row>
    <row r="12145" spans="1:1" ht="15" customHeight="1" x14ac:dyDescent="0.2">
      <c r="A12145" s="19"/>
    </row>
    <row r="12146" spans="1:1" ht="15" customHeight="1" x14ac:dyDescent="0.2">
      <c r="A12146" s="19"/>
    </row>
    <row r="12147" spans="1:1" ht="15" customHeight="1" x14ac:dyDescent="0.2">
      <c r="A12147" s="19"/>
    </row>
    <row r="12148" spans="1:1" ht="15" customHeight="1" x14ac:dyDescent="0.2">
      <c r="A12148" s="19"/>
    </row>
    <row r="12149" spans="1:1" ht="15" customHeight="1" x14ac:dyDescent="0.2">
      <c r="A12149" s="19"/>
    </row>
    <row r="12150" spans="1:1" ht="15" customHeight="1" x14ac:dyDescent="0.2">
      <c r="A12150" s="19"/>
    </row>
    <row r="12151" spans="1:1" ht="15" customHeight="1" x14ac:dyDescent="0.2">
      <c r="A12151" s="19"/>
    </row>
    <row r="12152" spans="1:1" ht="15" customHeight="1" x14ac:dyDescent="0.2">
      <c r="A12152" s="19"/>
    </row>
    <row r="12153" spans="1:1" ht="15" customHeight="1" x14ac:dyDescent="0.2">
      <c r="A12153" s="19"/>
    </row>
    <row r="12154" spans="1:1" ht="15" customHeight="1" x14ac:dyDescent="0.2">
      <c r="A12154" s="19"/>
    </row>
    <row r="12155" spans="1:1" ht="15" customHeight="1" x14ac:dyDescent="0.2">
      <c r="A12155" s="19"/>
    </row>
    <row r="12156" spans="1:1" ht="15" customHeight="1" x14ac:dyDescent="0.2">
      <c r="A12156" s="19"/>
    </row>
    <row r="12157" spans="1:1" ht="15" customHeight="1" x14ac:dyDescent="0.2">
      <c r="A12157" s="19"/>
    </row>
    <row r="12158" spans="1:1" ht="15" customHeight="1" x14ac:dyDescent="0.2">
      <c r="A12158" s="19"/>
    </row>
    <row r="12159" spans="1:1" ht="15" customHeight="1" x14ac:dyDescent="0.2">
      <c r="A12159" s="19"/>
    </row>
    <row r="12160" spans="1:1" ht="15" customHeight="1" x14ac:dyDescent="0.2">
      <c r="A12160" s="19"/>
    </row>
    <row r="12161" spans="1:1" ht="15" customHeight="1" x14ac:dyDescent="0.2">
      <c r="A12161" s="19"/>
    </row>
    <row r="12162" spans="1:1" ht="15" customHeight="1" x14ac:dyDescent="0.2">
      <c r="A12162" s="19"/>
    </row>
    <row r="12163" spans="1:1" ht="15" customHeight="1" x14ac:dyDescent="0.2">
      <c r="A12163" s="19"/>
    </row>
    <row r="12164" spans="1:1" ht="15" customHeight="1" x14ac:dyDescent="0.2">
      <c r="A12164" s="19"/>
    </row>
    <row r="12165" spans="1:1" ht="15" customHeight="1" x14ac:dyDescent="0.2">
      <c r="A12165" s="19"/>
    </row>
    <row r="12166" spans="1:1" ht="15" customHeight="1" x14ac:dyDescent="0.2">
      <c r="A12166" s="19"/>
    </row>
    <row r="12167" spans="1:1" ht="15" customHeight="1" x14ac:dyDescent="0.2">
      <c r="A12167" s="19"/>
    </row>
    <row r="12168" spans="1:1" ht="15" customHeight="1" x14ac:dyDescent="0.2">
      <c r="A12168" s="19"/>
    </row>
    <row r="12169" spans="1:1" ht="15" customHeight="1" x14ac:dyDescent="0.2">
      <c r="A12169" s="19"/>
    </row>
    <row r="12170" spans="1:1" ht="15" customHeight="1" x14ac:dyDescent="0.2">
      <c r="A12170" s="19"/>
    </row>
    <row r="12171" spans="1:1" ht="15" customHeight="1" x14ac:dyDescent="0.2">
      <c r="A12171" s="19"/>
    </row>
    <row r="12172" spans="1:1" ht="15" customHeight="1" x14ac:dyDescent="0.2">
      <c r="A12172" s="19"/>
    </row>
    <row r="12173" spans="1:1" ht="15" customHeight="1" x14ac:dyDescent="0.2">
      <c r="A12173" s="19"/>
    </row>
    <row r="12174" spans="1:1" ht="15" customHeight="1" x14ac:dyDescent="0.2">
      <c r="A12174" s="19"/>
    </row>
    <row r="12175" spans="1:1" ht="15" customHeight="1" x14ac:dyDescent="0.2">
      <c r="A12175" s="19"/>
    </row>
    <row r="12176" spans="1:1" ht="15" customHeight="1" x14ac:dyDescent="0.2">
      <c r="A12176" s="19"/>
    </row>
    <row r="12177" spans="1:1" ht="15" customHeight="1" x14ac:dyDescent="0.2">
      <c r="A12177" s="19"/>
    </row>
    <row r="12178" spans="1:1" ht="15" customHeight="1" x14ac:dyDescent="0.2">
      <c r="A12178" s="19"/>
    </row>
    <row r="12179" spans="1:1" ht="15" customHeight="1" x14ac:dyDescent="0.2">
      <c r="A12179" s="19"/>
    </row>
    <row r="12180" spans="1:1" ht="15" customHeight="1" x14ac:dyDescent="0.2">
      <c r="A12180" s="19"/>
    </row>
    <row r="12181" spans="1:1" ht="15" customHeight="1" x14ac:dyDescent="0.2">
      <c r="A12181" s="19"/>
    </row>
    <row r="12182" spans="1:1" ht="15" customHeight="1" x14ac:dyDescent="0.2">
      <c r="A12182" s="19"/>
    </row>
    <row r="12183" spans="1:1" ht="15" customHeight="1" x14ac:dyDescent="0.2">
      <c r="A12183" s="19"/>
    </row>
    <row r="12184" spans="1:1" ht="15" customHeight="1" x14ac:dyDescent="0.2">
      <c r="A12184" s="19"/>
    </row>
    <row r="12185" spans="1:1" ht="15" customHeight="1" x14ac:dyDescent="0.2">
      <c r="A12185" s="19"/>
    </row>
    <row r="12186" spans="1:1" ht="15" customHeight="1" x14ac:dyDescent="0.2">
      <c r="A12186" s="19"/>
    </row>
    <row r="12187" spans="1:1" ht="15" customHeight="1" x14ac:dyDescent="0.2">
      <c r="A12187" s="19"/>
    </row>
    <row r="12188" spans="1:1" ht="15" customHeight="1" x14ac:dyDescent="0.2">
      <c r="A12188" s="19"/>
    </row>
    <row r="12189" spans="1:1" ht="15" customHeight="1" x14ac:dyDescent="0.2">
      <c r="A12189" s="19"/>
    </row>
    <row r="12190" spans="1:1" ht="15" customHeight="1" x14ac:dyDescent="0.2">
      <c r="A12190" s="19"/>
    </row>
    <row r="12191" spans="1:1" ht="15" customHeight="1" x14ac:dyDescent="0.2">
      <c r="A12191" s="19"/>
    </row>
    <row r="12192" spans="1:1" ht="15" customHeight="1" x14ac:dyDescent="0.2">
      <c r="A12192" s="19"/>
    </row>
    <row r="12193" spans="1:1" ht="15" customHeight="1" x14ac:dyDescent="0.2">
      <c r="A12193" s="19"/>
    </row>
    <row r="12194" spans="1:1" ht="15" customHeight="1" x14ac:dyDescent="0.2">
      <c r="A12194" s="19"/>
    </row>
    <row r="12195" spans="1:1" ht="15" customHeight="1" x14ac:dyDescent="0.2">
      <c r="A12195" s="19"/>
    </row>
    <row r="12196" spans="1:1" ht="15" customHeight="1" x14ac:dyDescent="0.2">
      <c r="A12196" s="19"/>
    </row>
    <row r="12197" spans="1:1" ht="15" customHeight="1" x14ac:dyDescent="0.2">
      <c r="A12197" s="19"/>
    </row>
    <row r="12198" spans="1:1" ht="15" customHeight="1" x14ac:dyDescent="0.2">
      <c r="A12198" s="19"/>
    </row>
    <row r="12199" spans="1:1" ht="15" customHeight="1" x14ac:dyDescent="0.2">
      <c r="A12199" s="19"/>
    </row>
    <row r="12200" spans="1:1" ht="15" customHeight="1" x14ac:dyDescent="0.2">
      <c r="A12200" s="19"/>
    </row>
    <row r="12201" spans="1:1" ht="15" customHeight="1" x14ac:dyDescent="0.2">
      <c r="A12201" s="19"/>
    </row>
    <row r="12202" spans="1:1" ht="15" customHeight="1" x14ac:dyDescent="0.2">
      <c r="A12202" s="19"/>
    </row>
    <row r="12203" spans="1:1" ht="15" customHeight="1" x14ac:dyDescent="0.2">
      <c r="A12203" s="19"/>
    </row>
    <row r="12204" spans="1:1" ht="15" customHeight="1" x14ac:dyDescent="0.2">
      <c r="A12204" s="19"/>
    </row>
    <row r="12205" spans="1:1" ht="15" customHeight="1" x14ac:dyDescent="0.2">
      <c r="A12205" s="19"/>
    </row>
    <row r="12206" spans="1:1" ht="15" customHeight="1" x14ac:dyDescent="0.2">
      <c r="A12206" s="19"/>
    </row>
    <row r="12207" spans="1:1" ht="15" customHeight="1" x14ac:dyDescent="0.2">
      <c r="A12207" s="19"/>
    </row>
    <row r="12208" spans="1:1" ht="15" customHeight="1" x14ac:dyDescent="0.2">
      <c r="A12208" s="19"/>
    </row>
    <row r="12209" spans="1:1" ht="15" customHeight="1" x14ac:dyDescent="0.2">
      <c r="A12209" s="19"/>
    </row>
    <row r="12210" spans="1:1" ht="15" customHeight="1" x14ac:dyDescent="0.2">
      <c r="A12210" s="19"/>
    </row>
    <row r="12211" spans="1:1" ht="15" customHeight="1" x14ac:dyDescent="0.2">
      <c r="A12211" s="19"/>
    </row>
    <row r="12212" spans="1:1" ht="15" customHeight="1" x14ac:dyDescent="0.2">
      <c r="A12212" s="19"/>
    </row>
    <row r="12213" spans="1:1" ht="15" customHeight="1" x14ac:dyDescent="0.2">
      <c r="A12213" s="19"/>
    </row>
    <row r="12214" spans="1:1" ht="15" customHeight="1" x14ac:dyDescent="0.2">
      <c r="A12214" s="19"/>
    </row>
    <row r="12215" spans="1:1" ht="15" customHeight="1" x14ac:dyDescent="0.2">
      <c r="A12215" s="19"/>
    </row>
    <row r="12216" spans="1:1" ht="15" customHeight="1" x14ac:dyDescent="0.2">
      <c r="A12216" s="19"/>
    </row>
    <row r="12217" spans="1:1" ht="15" customHeight="1" x14ac:dyDescent="0.2">
      <c r="A12217" s="19"/>
    </row>
    <row r="12218" spans="1:1" ht="15" customHeight="1" x14ac:dyDescent="0.2">
      <c r="A12218" s="19"/>
    </row>
    <row r="12219" spans="1:1" ht="15" customHeight="1" x14ac:dyDescent="0.2">
      <c r="A12219" s="19"/>
    </row>
    <row r="12220" spans="1:1" ht="15" customHeight="1" x14ac:dyDescent="0.2">
      <c r="A12220" s="19"/>
    </row>
    <row r="12221" spans="1:1" ht="15" customHeight="1" x14ac:dyDescent="0.2">
      <c r="A12221" s="19"/>
    </row>
    <row r="12222" spans="1:1" ht="15" customHeight="1" x14ac:dyDescent="0.2">
      <c r="A12222" s="19"/>
    </row>
    <row r="12223" spans="1:1" ht="15" customHeight="1" x14ac:dyDescent="0.2">
      <c r="A12223" s="19"/>
    </row>
    <row r="12224" spans="1:1" ht="15" customHeight="1" x14ac:dyDescent="0.2">
      <c r="A12224" s="19"/>
    </row>
    <row r="12225" spans="1:1" ht="15" customHeight="1" x14ac:dyDescent="0.2">
      <c r="A12225" s="19"/>
    </row>
    <row r="12226" spans="1:1" ht="15" customHeight="1" x14ac:dyDescent="0.2">
      <c r="A12226" s="19"/>
    </row>
    <row r="12227" spans="1:1" ht="15" customHeight="1" x14ac:dyDescent="0.2">
      <c r="A12227" s="19"/>
    </row>
    <row r="12228" spans="1:1" ht="15" customHeight="1" x14ac:dyDescent="0.2">
      <c r="A12228" s="19"/>
    </row>
    <row r="12229" spans="1:1" ht="15" customHeight="1" x14ac:dyDescent="0.2">
      <c r="A12229" s="19"/>
    </row>
    <row r="12230" spans="1:1" ht="15" customHeight="1" x14ac:dyDescent="0.2">
      <c r="A12230" s="19"/>
    </row>
    <row r="12231" spans="1:1" ht="15" customHeight="1" x14ac:dyDescent="0.2">
      <c r="A12231" s="19"/>
    </row>
    <row r="12232" spans="1:1" ht="15" customHeight="1" x14ac:dyDescent="0.2">
      <c r="A12232" s="19"/>
    </row>
    <row r="12233" spans="1:1" ht="15" customHeight="1" x14ac:dyDescent="0.2">
      <c r="A12233" s="19"/>
    </row>
    <row r="12234" spans="1:1" ht="15" customHeight="1" x14ac:dyDescent="0.2">
      <c r="A12234" s="19"/>
    </row>
    <row r="12235" spans="1:1" ht="15" customHeight="1" x14ac:dyDescent="0.2">
      <c r="A12235" s="19"/>
    </row>
    <row r="12236" spans="1:1" ht="15" customHeight="1" x14ac:dyDescent="0.2">
      <c r="A12236" s="19"/>
    </row>
    <row r="12237" spans="1:1" ht="15" customHeight="1" x14ac:dyDescent="0.2">
      <c r="A12237" s="19"/>
    </row>
    <row r="12238" spans="1:1" ht="15" customHeight="1" x14ac:dyDescent="0.2">
      <c r="A12238" s="19"/>
    </row>
    <row r="12239" spans="1:1" ht="15" customHeight="1" x14ac:dyDescent="0.2">
      <c r="A12239" s="19"/>
    </row>
    <row r="12240" spans="1:1" ht="15" customHeight="1" x14ac:dyDescent="0.2">
      <c r="A12240" s="19"/>
    </row>
    <row r="12241" spans="1:1" ht="15" customHeight="1" x14ac:dyDescent="0.2">
      <c r="A12241" s="19"/>
    </row>
    <row r="12242" spans="1:1" ht="15" customHeight="1" x14ac:dyDescent="0.2">
      <c r="A12242" s="19"/>
    </row>
    <row r="12243" spans="1:1" ht="15" customHeight="1" x14ac:dyDescent="0.2">
      <c r="A12243" s="19"/>
    </row>
    <row r="12244" spans="1:1" ht="15" customHeight="1" x14ac:dyDescent="0.2">
      <c r="A12244" s="19"/>
    </row>
    <row r="12245" spans="1:1" ht="15" customHeight="1" x14ac:dyDescent="0.2">
      <c r="A12245" s="19"/>
    </row>
    <row r="12246" spans="1:1" ht="15" customHeight="1" x14ac:dyDescent="0.2">
      <c r="A12246" s="19"/>
    </row>
    <row r="12247" spans="1:1" ht="15" customHeight="1" x14ac:dyDescent="0.2">
      <c r="A12247" s="19"/>
    </row>
    <row r="12248" spans="1:1" ht="15" customHeight="1" x14ac:dyDescent="0.2">
      <c r="A12248" s="19"/>
    </row>
    <row r="12249" spans="1:1" ht="15" customHeight="1" x14ac:dyDescent="0.2">
      <c r="A12249" s="19"/>
    </row>
    <row r="12250" spans="1:1" ht="15" customHeight="1" x14ac:dyDescent="0.2">
      <c r="A12250" s="19"/>
    </row>
    <row r="12251" spans="1:1" ht="15" customHeight="1" x14ac:dyDescent="0.2">
      <c r="A12251" s="19"/>
    </row>
    <row r="12252" spans="1:1" ht="15" customHeight="1" x14ac:dyDescent="0.2">
      <c r="A12252" s="19"/>
    </row>
    <row r="12253" spans="1:1" ht="15" customHeight="1" x14ac:dyDescent="0.2">
      <c r="A12253" s="19"/>
    </row>
    <row r="12254" spans="1:1" ht="15" customHeight="1" x14ac:dyDescent="0.2">
      <c r="A12254" s="19"/>
    </row>
    <row r="12255" spans="1:1" ht="15" customHeight="1" x14ac:dyDescent="0.2">
      <c r="A12255" s="19"/>
    </row>
    <row r="12256" spans="1:1" ht="15" customHeight="1" x14ac:dyDescent="0.2">
      <c r="A12256" s="19"/>
    </row>
    <row r="12257" spans="1:1" ht="15" customHeight="1" x14ac:dyDescent="0.2">
      <c r="A12257" s="19"/>
    </row>
    <row r="12258" spans="1:1" ht="15" customHeight="1" x14ac:dyDescent="0.2">
      <c r="A12258" s="19"/>
    </row>
    <row r="12259" spans="1:1" ht="15" customHeight="1" x14ac:dyDescent="0.2">
      <c r="A12259" s="19"/>
    </row>
    <row r="12260" spans="1:1" ht="15" customHeight="1" x14ac:dyDescent="0.2">
      <c r="A12260" s="19"/>
    </row>
    <row r="12261" spans="1:1" ht="15" customHeight="1" x14ac:dyDescent="0.2">
      <c r="A12261" s="19"/>
    </row>
    <row r="12262" spans="1:1" ht="15" customHeight="1" x14ac:dyDescent="0.2">
      <c r="A12262" s="19"/>
    </row>
    <row r="12263" spans="1:1" ht="15" customHeight="1" x14ac:dyDescent="0.2">
      <c r="A12263" s="19"/>
    </row>
    <row r="12264" spans="1:1" ht="15" customHeight="1" x14ac:dyDescent="0.2">
      <c r="A12264" s="19"/>
    </row>
    <row r="12265" spans="1:1" ht="15" customHeight="1" x14ac:dyDescent="0.2">
      <c r="A12265" s="19"/>
    </row>
    <row r="12266" spans="1:1" ht="15" customHeight="1" x14ac:dyDescent="0.2">
      <c r="A12266" s="19"/>
    </row>
    <row r="12267" spans="1:1" ht="15" customHeight="1" x14ac:dyDescent="0.2">
      <c r="A12267" s="19"/>
    </row>
    <row r="12268" spans="1:1" ht="15" customHeight="1" x14ac:dyDescent="0.2">
      <c r="A12268" s="19"/>
    </row>
    <row r="12269" spans="1:1" ht="15" customHeight="1" x14ac:dyDescent="0.2">
      <c r="A12269" s="19"/>
    </row>
    <row r="12270" spans="1:1" ht="15" customHeight="1" x14ac:dyDescent="0.2">
      <c r="A12270" s="19"/>
    </row>
    <row r="12271" spans="1:1" ht="15" customHeight="1" x14ac:dyDescent="0.2">
      <c r="A12271" s="19"/>
    </row>
    <row r="12272" spans="1:1" ht="15" customHeight="1" x14ac:dyDescent="0.2">
      <c r="A12272" s="19"/>
    </row>
    <row r="12273" spans="1:1" ht="15" customHeight="1" x14ac:dyDescent="0.2">
      <c r="A12273" s="19"/>
    </row>
    <row r="12274" spans="1:1" ht="15" customHeight="1" x14ac:dyDescent="0.2">
      <c r="A12274" s="19"/>
    </row>
    <row r="12275" spans="1:1" ht="15" customHeight="1" x14ac:dyDescent="0.2">
      <c r="A12275" s="19"/>
    </row>
    <row r="12276" spans="1:1" ht="15" customHeight="1" x14ac:dyDescent="0.2">
      <c r="A12276" s="19"/>
    </row>
    <row r="12277" spans="1:1" ht="15" customHeight="1" x14ac:dyDescent="0.2">
      <c r="A12277" s="19"/>
    </row>
    <row r="12278" spans="1:1" ht="15" customHeight="1" x14ac:dyDescent="0.2">
      <c r="A12278" s="19"/>
    </row>
    <row r="12279" spans="1:1" ht="15" customHeight="1" x14ac:dyDescent="0.2">
      <c r="A12279" s="19"/>
    </row>
    <row r="12280" spans="1:1" ht="15" customHeight="1" x14ac:dyDescent="0.2">
      <c r="A12280" s="19"/>
    </row>
    <row r="12281" spans="1:1" ht="15" customHeight="1" x14ac:dyDescent="0.2">
      <c r="A12281" s="19"/>
    </row>
    <row r="12282" spans="1:1" ht="15" customHeight="1" x14ac:dyDescent="0.2">
      <c r="A12282" s="19"/>
    </row>
    <row r="12283" spans="1:1" ht="15" customHeight="1" x14ac:dyDescent="0.2">
      <c r="A12283" s="19"/>
    </row>
    <row r="12284" spans="1:1" ht="15" customHeight="1" x14ac:dyDescent="0.2">
      <c r="A12284" s="19"/>
    </row>
    <row r="12285" spans="1:1" ht="15" customHeight="1" x14ac:dyDescent="0.2">
      <c r="A12285" s="19"/>
    </row>
    <row r="12286" spans="1:1" ht="15" customHeight="1" x14ac:dyDescent="0.2">
      <c r="A12286" s="19"/>
    </row>
    <row r="12287" spans="1:1" ht="15" customHeight="1" x14ac:dyDescent="0.2">
      <c r="A12287" s="19"/>
    </row>
    <row r="12288" spans="1:1" ht="15" customHeight="1" x14ac:dyDescent="0.2">
      <c r="A12288" s="19"/>
    </row>
    <row r="12289" spans="1:1" ht="15" customHeight="1" x14ac:dyDescent="0.2">
      <c r="A12289" s="19"/>
    </row>
    <row r="12290" spans="1:1" ht="15" customHeight="1" x14ac:dyDescent="0.2">
      <c r="A12290" s="19"/>
    </row>
    <row r="12291" spans="1:1" ht="15" customHeight="1" x14ac:dyDescent="0.2">
      <c r="A12291" s="19"/>
    </row>
    <row r="12292" spans="1:1" ht="15" customHeight="1" x14ac:dyDescent="0.2">
      <c r="A12292" s="19"/>
    </row>
    <row r="12293" spans="1:1" ht="15" customHeight="1" x14ac:dyDescent="0.2">
      <c r="A12293" s="19"/>
    </row>
    <row r="12294" spans="1:1" ht="15" customHeight="1" x14ac:dyDescent="0.2">
      <c r="A12294" s="19"/>
    </row>
    <row r="12295" spans="1:1" ht="15" customHeight="1" x14ac:dyDescent="0.2">
      <c r="A12295" s="19"/>
    </row>
    <row r="12296" spans="1:1" ht="15" customHeight="1" x14ac:dyDescent="0.2">
      <c r="A12296" s="19"/>
    </row>
    <row r="12297" spans="1:1" ht="15" customHeight="1" x14ac:dyDescent="0.2">
      <c r="A12297" s="19"/>
    </row>
    <row r="12298" spans="1:1" ht="15" customHeight="1" x14ac:dyDescent="0.2">
      <c r="A12298" s="19"/>
    </row>
    <row r="12299" spans="1:1" ht="15" customHeight="1" x14ac:dyDescent="0.2">
      <c r="A12299" s="19"/>
    </row>
    <row r="12300" spans="1:1" ht="15" customHeight="1" x14ac:dyDescent="0.2">
      <c r="A12300" s="19"/>
    </row>
    <row r="12301" spans="1:1" ht="15" customHeight="1" x14ac:dyDescent="0.2">
      <c r="A12301" s="19"/>
    </row>
    <row r="12302" spans="1:1" ht="15" customHeight="1" x14ac:dyDescent="0.2">
      <c r="A12302" s="19"/>
    </row>
    <row r="12303" spans="1:1" ht="15" customHeight="1" x14ac:dyDescent="0.2">
      <c r="A12303" s="19"/>
    </row>
    <row r="12304" spans="1:1" ht="15" customHeight="1" x14ac:dyDescent="0.2">
      <c r="A12304" s="19"/>
    </row>
    <row r="12305" spans="1:1" ht="15" customHeight="1" x14ac:dyDescent="0.2">
      <c r="A12305" s="19"/>
    </row>
    <row r="12306" spans="1:1" ht="15" customHeight="1" x14ac:dyDescent="0.2">
      <c r="A12306" s="19"/>
    </row>
    <row r="12307" spans="1:1" ht="15" customHeight="1" x14ac:dyDescent="0.2">
      <c r="A12307" s="19"/>
    </row>
    <row r="12308" spans="1:1" ht="15" customHeight="1" x14ac:dyDescent="0.2">
      <c r="A12308" s="19"/>
    </row>
    <row r="12309" spans="1:1" ht="15" customHeight="1" x14ac:dyDescent="0.2">
      <c r="A12309" s="19"/>
    </row>
    <row r="12310" spans="1:1" ht="15" customHeight="1" x14ac:dyDescent="0.2">
      <c r="A12310" s="19"/>
    </row>
    <row r="12311" spans="1:1" ht="15" customHeight="1" x14ac:dyDescent="0.2">
      <c r="A12311" s="19"/>
    </row>
    <row r="12312" spans="1:1" ht="15" customHeight="1" x14ac:dyDescent="0.2">
      <c r="A12312" s="19"/>
    </row>
    <row r="12313" spans="1:1" ht="15" customHeight="1" x14ac:dyDescent="0.2">
      <c r="A12313" s="19"/>
    </row>
    <row r="12314" spans="1:1" ht="15" customHeight="1" x14ac:dyDescent="0.2">
      <c r="A12314" s="19"/>
    </row>
    <row r="12315" spans="1:1" ht="15" customHeight="1" x14ac:dyDescent="0.2">
      <c r="A12315" s="19"/>
    </row>
    <row r="12316" spans="1:1" ht="15" customHeight="1" x14ac:dyDescent="0.2">
      <c r="A12316" s="19"/>
    </row>
    <row r="12317" spans="1:1" ht="15" customHeight="1" x14ac:dyDescent="0.2">
      <c r="A12317" s="19"/>
    </row>
    <row r="12318" spans="1:1" ht="15" customHeight="1" x14ac:dyDescent="0.2">
      <c r="A12318" s="19"/>
    </row>
    <row r="12319" spans="1:1" ht="15" customHeight="1" x14ac:dyDescent="0.2">
      <c r="A12319" s="19"/>
    </row>
    <row r="12320" spans="1:1" ht="15" customHeight="1" x14ac:dyDescent="0.2">
      <c r="A12320" s="19"/>
    </row>
    <row r="12321" spans="1:1" ht="15" customHeight="1" x14ac:dyDescent="0.2">
      <c r="A12321" s="19"/>
    </row>
    <row r="12322" spans="1:1" ht="15" customHeight="1" x14ac:dyDescent="0.2">
      <c r="A12322" s="19"/>
    </row>
    <row r="12323" spans="1:1" ht="15" customHeight="1" x14ac:dyDescent="0.2">
      <c r="A12323" s="19"/>
    </row>
    <row r="12324" spans="1:1" ht="15" customHeight="1" x14ac:dyDescent="0.2">
      <c r="A12324" s="19"/>
    </row>
    <row r="12325" spans="1:1" ht="15" customHeight="1" x14ac:dyDescent="0.2">
      <c r="A12325" s="19"/>
    </row>
    <row r="12326" spans="1:1" ht="15" customHeight="1" x14ac:dyDescent="0.2">
      <c r="A12326" s="19"/>
    </row>
    <row r="12327" spans="1:1" ht="15" customHeight="1" x14ac:dyDescent="0.2">
      <c r="A12327" s="19"/>
    </row>
    <row r="12328" spans="1:1" ht="15" customHeight="1" x14ac:dyDescent="0.2">
      <c r="A12328" s="19"/>
    </row>
    <row r="12329" spans="1:1" ht="15" customHeight="1" x14ac:dyDescent="0.2">
      <c r="A12329" s="19"/>
    </row>
    <row r="12330" spans="1:1" ht="15" customHeight="1" x14ac:dyDescent="0.2">
      <c r="A12330" s="19"/>
    </row>
    <row r="12331" spans="1:1" ht="15" customHeight="1" x14ac:dyDescent="0.2">
      <c r="A12331" s="19"/>
    </row>
    <row r="12332" spans="1:1" ht="15" customHeight="1" x14ac:dyDescent="0.2">
      <c r="A12332" s="19"/>
    </row>
    <row r="12333" spans="1:1" ht="15" customHeight="1" x14ac:dyDescent="0.2">
      <c r="A12333" s="19"/>
    </row>
    <row r="12334" spans="1:1" ht="15" customHeight="1" x14ac:dyDescent="0.2">
      <c r="A12334" s="19"/>
    </row>
    <row r="12335" spans="1:1" ht="15" customHeight="1" x14ac:dyDescent="0.2">
      <c r="A12335" s="19"/>
    </row>
    <row r="12336" spans="1:1" ht="15" customHeight="1" x14ac:dyDescent="0.2">
      <c r="A12336" s="19"/>
    </row>
    <row r="12337" spans="1:1" ht="15" customHeight="1" x14ac:dyDescent="0.2">
      <c r="A12337" s="19"/>
    </row>
    <row r="12338" spans="1:1" ht="15" customHeight="1" x14ac:dyDescent="0.2">
      <c r="A12338" s="19"/>
    </row>
    <row r="12339" spans="1:1" ht="15" customHeight="1" x14ac:dyDescent="0.2">
      <c r="A12339" s="19"/>
    </row>
    <row r="12340" spans="1:1" ht="15" customHeight="1" x14ac:dyDescent="0.2">
      <c r="A12340" s="19"/>
    </row>
    <row r="12341" spans="1:1" ht="15" customHeight="1" x14ac:dyDescent="0.2">
      <c r="A12341" s="19"/>
    </row>
    <row r="12342" spans="1:1" ht="15" customHeight="1" x14ac:dyDescent="0.2">
      <c r="A12342" s="19"/>
    </row>
    <row r="12343" spans="1:1" ht="15" customHeight="1" x14ac:dyDescent="0.2">
      <c r="A12343" s="19"/>
    </row>
    <row r="12344" spans="1:1" ht="15" customHeight="1" x14ac:dyDescent="0.2">
      <c r="A12344" s="19"/>
    </row>
    <row r="12345" spans="1:1" ht="15" customHeight="1" x14ac:dyDescent="0.2">
      <c r="A12345" s="19"/>
    </row>
    <row r="12346" spans="1:1" ht="15" customHeight="1" x14ac:dyDescent="0.2">
      <c r="A12346" s="19"/>
    </row>
    <row r="12347" spans="1:1" ht="15" customHeight="1" x14ac:dyDescent="0.2">
      <c r="A12347" s="19"/>
    </row>
    <row r="12348" spans="1:1" ht="15" customHeight="1" x14ac:dyDescent="0.2">
      <c r="A12348" s="19"/>
    </row>
    <row r="12349" spans="1:1" ht="15" customHeight="1" x14ac:dyDescent="0.2">
      <c r="A12349" s="19"/>
    </row>
    <row r="12350" spans="1:1" ht="15" customHeight="1" x14ac:dyDescent="0.2">
      <c r="A12350" s="19"/>
    </row>
    <row r="12351" spans="1:1" ht="15" customHeight="1" x14ac:dyDescent="0.2">
      <c r="A12351" s="19"/>
    </row>
    <row r="12352" spans="1:1" ht="15" customHeight="1" x14ac:dyDescent="0.2">
      <c r="A12352" s="19"/>
    </row>
    <row r="12353" spans="1:1" ht="15" customHeight="1" x14ac:dyDescent="0.2">
      <c r="A12353" s="19"/>
    </row>
    <row r="12354" spans="1:1" ht="15" customHeight="1" x14ac:dyDescent="0.2">
      <c r="A12354" s="19"/>
    </row>
    <row r="12355" spans="1:1" ht="15" customHeight="1" x14ac:dyDescent="0.2">
      <c r="A12355" s="19"/>
    </row>
    <row r="12356" spans="1:1" ht="15" customHeight="1" x14ac:dyDescent="0.2">
      <c r="A12356" s="19"/>
    </row>
    <row r="12357" spans="1:1" ht="15" customHeight="1" x14ac:dyDescent="0.2">
      <c r="A12357" s="19"/>
    </row>
    <row r="12358" spans="1:1" ht="15" customHeight="1" x14ac:dyDescent="0.2">
      <c r="A12358" s="19"/>
    </row>
    <row r="12359" spans="1:1" ht="15" customHeight="1" x14ac:dyDescent="0.2">
      <c r="A12359" s="19"/>
    </row>
    <row r="12360" spans="1:1" ht="15" customHeight="1" x14ac:dyDescent="0.2">
      <c r="A12360" s="19"/>
    </row>
    <row r="12361" spans="1:1" ht="15" customHeight="1" x14ac:dyDescent="0.2">
      <c r="A12361" s="19"/>
    </row>
    <row r="12362" spans="1:1" ht="15" customHeight="1" x14ac:dyDescent="0.2">
      <c r="A12362" s="19"/>
    </row>
    <row r="12363" spans="1:1" ht="15" customHeight="1" x14ac:dyDescent="0.2">
      <c r="A12363" s="19"/>
    </row>
    <row r="12364" spans="1:1" ht="15" customHeight="1" x14ac:dyDescent="0.2">
      <c r="A12364" s="19"/>
    </row>
    <row r="12365" spans="1:1" ht="15" customHeight="1" x14ac:dyDescent="0.2">
      <c r="A12365" s="19"/>
    </row>
    <row r="12366" spans="1:1" ht="15" customHeight="1" x14ac:dyDescent="0.2">
      <c r="A12366" s="19"/>
    </row>
    <row r="12367" spans="1:1" ht="15" customHeight="1" x14ac:dyDescent="0.2">
      <c r="A12367" s="19"/>
    </row>
    <row r="12368" spans="1:1" ht="15" customHeight="1" x14ac:dyDescent="0.2">
      <c r="A12368" s="19"/>
    </row>
    <row r="12369" spans="1:1" ht="15" customHeight="1" x14ac:dyDescent="0.2">
      <c r="A12369" s="19"/>
    </row>
    <row r="12370" spans="1:1" ht="15" customHeight="1" x14ac:dyDescent="0.2">
      <c r="A12370" s="19"/>
    </row>
    <row r="12371" spans="1:1" ht="15" customHeight="1" x14ac:dyDescent="0.2">
      <c r="A12371" s="19"/>
    </row>
    <row r="12372" spans="1:1" ht="15" customHeight="1" x14ac:dyDescent="0.2">
      <c r="A12372" s="19"/>
    </row>
    <row r="12373" spans="1:1" ht="15" customHeight="1" x14ac:dyDescent="0.2">
      <c r="A12373" s="19"/>
    </row>
    <row r="12374" spans="1:1" ht="15" customHeight="1" x14ac:dyDescent="0.2">
      <c r="A12374" s="19"/>
    </row>
    <row r="12375" spans="1:1" ht="15" customHeight="1" x14ac:dyDescent="0.2">
      <c r="A12375" s="19"/>
    </row>
    <row r="12376" spans="1:1" ht="15" customHeight="1" x14ac:dyDescent="0.2">
      <c r="A12376" s="19"/>
    </row>
    <row r="12377" spans="1:1" ht="15" customHeight="1" x14ac:dyDescent="0.2">
      <c r="A12377" s="19"/>
    </row>
    <row r="12378" spans="1:1" ht="15" customHeight="1" x14ac:dyDescent="0.2">
      <c r="A12378" s="19"/>
    </row>
    <row r="12379" spans="1:1" ht="15" customHeight="1" x14ac:dyDescent="0.2">
      <c r="A12379" s="19"/>
    </row>
    <row r="12380" spans="1:1" ht="15" customHeight="1" x14ac:dyDescent="0.2">
      <c r="A12380" s="19"/>
    </row>
    <row r="12381" spans="1:1" ht="15" customHeight="1" x14ac:dyDescent="0.2">
      <c r="A12381" s="19"/>
    </row>
    <row r="12382" spans="1:1" ht="15" customHeight="1" x14ac:dyDescent="0.2">
      <c r="A12382" s="19"/>
    </row>
    <row r="12383" spans="1:1" ht="15" customHeight="1" x14ac:dyDescent="0.2">
      <c r="A12383" s="19"/>
    </row>
    <row r="12384" spans="1:1" ht="15" customHeight="1" x14ac:dyDescent="0.2">
      <c r="A12384" s="19"/>
    </row>
    <row r="12385" spans="1:1" ht="15" customHeight="1" x14ac:dyDescent="0.2">
      <c r="A12385" s="19"/>
    </row>
    <row r="12386" spans="1:1" ht="15" customHeight="1" x14ac:dyDescent="0.2">
      <c r="A12386" s="19"/>
    </row>
    <row r="12387" spans="1:1" ht="15" customHeight="1" x14ac:dyDescent="0.2">
      <c r="A12387" s="19"/>
    </row>
    <row r="12388" spans="1:1" ht="15" customHeight="1" x14ac:dyDescent="0.2">
      <c r="A12388" s="19"/>
    </row>
    <row r="12389" spans="1:1" ht="15" customHeight="1" x14ac:dyDescent="0.2">
      <c r="A12389" s="19"/>
    </row>
    <row r="12390" spans="1:1" ht="15" customHeight="1" x14ac:dyDescent="0.2">
      <c r="A12390" s="19"/>
    </row>
    <row r="12391" spans="1:1" ht="15" customHeight="1" x14ac:dyDescent="0.2">
      <c r="A12391" s="19"/>
    </row>
    <row r="12392" spans="1:1" ht="15" customHeight="1" x14ac:dyDescent="0.2">
      <c r="A12392" s="19"/>
    </row>
    <row r="12393" spans="1:1" ht="15" customHeight="1" x14ac:dyDescent="0.2">
      <c r="A12393" s="19"/>
    </row>
    <row r="12394" spans="1:1" ht="15" customHeight="1" x14ac:dyDescent="0.2">
      <c r="A12394" s="19"/>
    </row>
    <row r="12395" spans="1:1" ht="15" customHeight="1" x14ac:dyDescent="0.2">
      <c r="A12395" s="19"/>
    </row>
    <row r="12396" spans="1:1" ht="15" customHeight="1" x14ac:dyDescent="0.2">
      <c r="A12396" s="19"/>
    </row>
    <row r="12397" spans="1:1" ht="15" customHeight="1" x14ac:dyDescent="0.2">
      <c r="A12397" s="19"/>
    </row>
    <row r="12398" spans="1:1" ht="15" customHeight="1" x14ac:dyDescent="0.2">
      <c r="A12398" s="19"/>
    </row>
    <row r="12399" spans="1:1" ht="15" customHeight="1" x14ac:dyDescent="0.2">
      <c r="A12399" s="19"/>
    </row>
    <row r="12400" spans="1:1" ht="15" customHeight="1" x14ac:dyDescent="0.2">
      <c r="A12400" s="19"/>
    </row>
    <row r="12401" spans="1:1" ht="15" customHeight="1" x14ac:dyDescent="0.2">
      <c r="A12401" s="19"/>
    </row>
    <row r="12402" spans="1:1" ht="15" customHeight="1" x14ac:dyDescent="0.2">
      <c r="A12402" s="19"/>
    </row>
    <row r="12403" spans="1:1" ht="15" customHeight="1" x14ac:dyDescent="0.2">
      <c r="A12403" s="19"/>
    </row>
    <row r="12404" spans="1:1" ht="15" customHeight="1" x14ac:dyDescent="0.2">
      <c r="A12404" s="19"/>
    </row>
    <row r="12405" spans="1:1" ht="15" customHeight="1" x14ac:dyDescent="0.2">
      <c r="A12405" s="19"/>
    </row>
    <row r="12406" spans="1:1" ht="15" customHeight="1" x14ac:dyDescent="0.2">
      <c r="A12406" s="19"/>
    </row>
    <row r="12407" spans="1:1" ht="15" customHeight="1" x14ac:dyDescent="0.2">
      <c r="A12407" s="19"/>
    </row>
    <row r="12408" spans="1:1" ht="15" customHeight="1" x14ac:dyDescent="0.2">
      <c r="A12408" s="19"/>
    </row>
    <row r="12409" spans="1:1" ht="15" customHeight="1" x14ac:dyDescent="0.2">
      <c r="A12409" s="19"/>
    </row>
    <row r="12410" spans="1:1" ht="15" customHeight="1" x14ac:dyDescent="0.2">
      <c r="A12410" s="19"/>
    </row>
    <row r="12411" spans="1:1" ht="15" customHeight="1" x14ac:dyDescent="0.2">
      <c r="A12411" s="19"/>
    </row>
    <row r="12412" spans="1:1" ht="15" customHeight="1" x14ac:dyDescent="0.2">
      <c r="A12412" s="19"/>
    </row>
    <row r="12413" spans="1:1" ht="15" customHeight="1" x14ac:dyDescent="0.2">
      <c r="A12413" s="19"/>
    </row>
    <row r="12414" spans="1:1" ht="15" customHeight="1" x14ac:dyDescent="0.2">
      <c r="A12414" s="19"/>
    </row>
    <row r="12415" spans="1:1" ht="15" customHeight="1" x14ac:dyDescent="0.2">
      <c r="A12415" s="19"/>
    </row>
    <row r="12416" spans="1:1" ht="15" customHeight="1" x14ac:dyDescent="0.2">
      <c r="A12416" s="19"/>
    </row>
    <row r="12417" spans="1:1" ht="15" customHeight="1" x14ac:dyDescent="0.2">
      <c r="A12417" s="19"/>
    </row>
    <row r="12418" spans="1:1" ht="15" customHeight="1" x14ac:dyDescent="0.2">
      <c r="A12418" s="19"/>
    </row>
    <row r="12419" spans="1:1" ht="15" customHeight="1" x14ac:dyDescent="0.2">
      <c r="A12419" s="19"/>
    </row>
    <row r="12420" spans="1:1" ht="15" customHeight="1" x14ac:dyDescent="0.2">
      <c r="A12420" s="19"/>
    </row>
    <row r="12421" spans="1:1" ht="15" customHeight="1" x14ac:dyDescent="0.2">
      <c r="A12421" s="19"/>
    </row>
    <row r="12422" spans="1:1" ht="15" customHeight="1" x14ac:dyDescent="0.2">
      <c r="A12422" s="19"/>
    </row>
    <row r="12423" spans="1:1" ht="15" customHeight="1" x14ac:dyDescent="0.2">
      <c r="A12423" s="19"/>
    </row>
    <row r="12424" spans="1:1" ht="15" customHeight="1" x14ac:dyDescent="0.2">
      <c r="A12424" s="19"/>
    </row>
    <row r="12425" spans="1:1" ht="15" customHeight="1" x14ac:dyDescent="0.2">
      <c r="A12425" s="19"/>
    </row>
    <row r="12426" spans="1:1" ht="15" customHeight="1" x14ac:dyDescent="0.2">
      <c r="A12426" s="19"/>
    </row>
    <row r="12427" spans="1:1" ht="15" customHeight="1" x14ac:dyDescent="0.2">
      <c r="A12427" s="19"/>
    </row>
    <row r="12428" spans="1:1" ht="15" customHeight="1" x14ac:dyDescent="0.2">
      <c r="A12428" s="19"/>
    </row>
    <row r="12429" spans="1:1" ht="15" customHeight="1" x14ac:dyDescent="0.2">
      <c r="A12429" s="19"/>
    </row>
    <row r="12430" spans="1:1" ht="15" customHeight="1" x14ac:dyDescent="0.2">
      <c r="A12430" s="19"/>
    </row>
    <row r="12431" spans="1:1" ht="15" customHeight="1" x14ac:dyDescent="0.2">
      <c r="A12431" s="19"/>
    </row>
    <row r="12432" spans="1:1" ht="15" customHeight="1" x14ac:dyDescent="0.2">
      <c r="A12432" s="19"/>
    </row>
    <row r="12433" spans="1:1" ht="15" customHeight="1" x14ac:dyDescent="0.2">
      <c r="A12433" s="19"/>
    </row>
    <row r="12434" spans="1:1" ht="15" customHeight="1" x14ac:dyDescent="0.2">
      <c r="A12434" s="19"/>
    </row>
    <row r="12435" spans="1:1" ht="15" customHeight="1" x14ac:dyDescent="0.2">
      <c r="A12435" s="19"/>
    </row>
    <row r="12436" spans="1:1" ht="15" customHeight="1" x14ac:dyDescent="0.2">
      <c r="A12436" s="19"/>
    </row>
    <row r="12437" spans="1:1" ht="15" customHeight="1" x14ac:dyDescent="0.2">
      <c r="A12437" s="19"/>
    </row>
    <row r="12438" spans="1:1" ht="15" customHeight="1" x14ac:dyDescent="0.2">
      <c r="A12438" s="19"/>
    </row>
    <row r="12439" spans="1:1" ht="15" customHeight="1" x14ac:dyDescent="0.2">
      <c r="A12439" s="19"/>
    </row>
    <row r="12440" spans="1:1" ht="15" customHeight="1" x14ac:dyDescent="0.2">
      <c r="A12440" s="19"/>
    </row>
    <row r="12441" spans="1:1" ht="15" customHeight="1" x14ac:dyDescent="0.2">
      <c r="A12441" s="19"/>
    </row>
    <row r="12442" spans="1:1" ht="15" customHeight="1" x14ac:dyDescent="0.2">
      <c r="A12442" s="19"/>
    </row>
    <row r="12443" spans="1:1" ht="15" customHeight="1" x14ac:dyDescent="0.2">
      <c r="A12443" s="19"/>
    </row>
    <row r="12444" spans="1:1" ht="15" customHeight="1" x14ac:dyDescent="0.2">
      <c r="A12444" s="19"/>
    </row>
    <row r="12445" spans="1:1" ht="15" customHeight="1" x14ac:dyDescent="0.2">
      <c r="A12445" s="19"/>
    </row>
    <row r="12446" spans="1:1" ht="15" customHeight="1" x14ac:dyDescent="0.2">
      <c r="A12446" s="19"/>
    </row>
    <row r="12447" spans="1:1" ht="15" customHeight="1" x14ac:dyDescent="0.2">
      <c r="A12447" s="19"/>
    </row>
    <row r="12448" spans="1:1" ht="15" customHeight="1" x14ac:dyDescent="0.2">
      <c r="A12448" s="19"/>
    </row>
    <row r="12449" spans="1:1" ht="15" customHeight="1" x14ac:dyDescent="0.2">
      <c r="A12449" s="19"/>
    </row>
    <row r="12450" spans="1:1" ht="15" customHeight="1" x14ac:dyDescent="0.2">
      <c r="A12450" s="19"/>
    </row>
    <row r="12451" spans="1:1" ht="15" customHeight="1" x14ac:dyDescent="0.2">
      <c r="A12451" s="19"/>
    </row>
    <row r="12452" spans="1:1" ht="15" customHeight="1" x14ac:dyDescent="0.2">
      <c r="A12452" s="19"/>
    </row>
    <row r="12453" spans="1:1" ht="15" customHeight="1" x14ac:dyDescent="0.2">
      <c r="A12453" s="19"/>
    </row>
    <row r="12454" spans="1:1" ht="15" customHeight="1" x14ac:dyDescent="0.2">
      <c r="A12454" s="19"/>
    </row>
    <row r="12455" spans="1:1" ht="15" customHeight="1" x14ac:dyDescent="0.2">
      <c r="A12455" s="19"/>
    </row>
    <row r="12456" spans="1:1" ht="15" customHeight="1" x14ac:dyDescent="0.2">
      <c r="A12456" s="19"/>
    </row>
    <row r="12457" spans="1:1" ht="15" customHeight="1" x14ac:dyDescent="0.2">
      <c r="A12457" s="19"/>
    </row>
    <row r="12458" spans="1:1" ht="15" customHeight="1" x14ac:dyDescent="0.2">
      <c r="A12458" s="19"/>
    </row>
    <row r="12459" spans="1:1" ht="15" customHeight="1" x14ac:dyDescent="0.2">
      <c r="A12459" s="19"/>
    </row>
    <row r="12460" spans="1:1" ht="15" customHeight="1" x14ac:dyDescent="0.2">
      <c r="A12460" s="19"/>
    </row>
    <row r="12461" spans="1:1" ht="15" customHeight="1" x14ac:dyDescent="0.2">
      <c r="A12461" s="19"/>
    </row>
    <row r="12462" spans="1:1" ht="15" customHeight="1" x14ac:dyDescent="0.2">
      <c r="A12462" s="19"/>
    </row>
    <row r="12463" spans="1:1" ht="15" customHeight="1" x14ac:dyDescent="0.2">
      <c r="A12463" s="19"/>
    </row>
    <row r="12464" spans="1:1" ht="15" customHeight="1" x14ac:dyDescent="0.2">
      <c r="A12464" s="19"/>
    </row>
    <row r="12465" spans="1:1" ht="15" customHeight="1" x14ac:dyDescent="0.2">
      <c r="A12465" s="19"/>
    </row>
    <row r="12466" spans="1:1" ht="15" customHeight="1" x14ac:dyDescent="0.2">
      <c r="A12466" s="19"/>
    </row>
    <row r="12467" spans="1:1" ht="15" customHeight="1" x14ac:dyDescent="0.2">
      <c r="A12467" s="19"/>
    </row>
    <row r="12468" spans="1:1" ht="15" customHeight="1" x14ac:dyDescent="0.2">
      <c r="A12468" s="19"/>
    </row>
    <row r="12469" spans="1:1" ht="15" customHeight="1" x14ac:dyDescent="0.2">
      <c r="A12469" s="19"/>
    </row>
    <row r="12470" spans="1:1" ht="15" customHeight="1" x14ac:dyDescent="0.2">
      <c r="A12470" s="19"/>
    </row>
    <row r="12471" spans="1:1" ht="15" customHeight="1" x14ac:dyDescent="0.2">
      <c r="A12471" s="19"/>
    </row>
    <row r="12472" spans="1:1" ht="15" customHeight="1" x14ac:dyDescent="0.2">
      <c r="A12472" s="19"/>
    </row>
    <row r="12473" spans="1:1" ht="15" customHeight="1" x14ac:dyDescent="0.2">
      <c r="A12473" s="19"/>
    </row>
    <row r="12474" spans="1:1" ht="15" customHeight="1" x14ac:dyDescent="0.2">
      <c r="A12474" s="19"/>
    </row>
    <row r="12475" spans="1:1" ht="15" customHeight="1" x14ac:dyDescent="0.2">
      <c r="A12475" s="19"/>
    </row>
    <row r="12476" spans="1:1" ht="15" customHeight="1" x14ac:dyDescent="0.2">
      <c r="A12476" s="19"/>
    </row>
    <row r="12477" spans="1:1" ht="15" customHeight="1" x14ac:dyDescent="0.2">
      <c r="A12477" s="19"/>
    </row>
    <row r="12478" spans="1:1" ht="15" customHeight="1" x14ac:dyDescent="0.2">
      <c r="A12478" s="19"/>
    </row>
    <row r="12479" spans="1:1" ht="15" customHeight="1" x14ac:dyDescent="0.2">
      <c r="A12479" s="19"/>
    </row>
    <row r="12480" spans="1:1" ht="15" customHeight="1" x14ac:dyDescent="0.2">
      <c r="A12480" s="19"/>
    </row>
    <row r="12481" spans="1:1" ht="15" customHeight="1" x14ac:dyDescent="0.2">
      <c r="A12481" s="19"/>
    </row>
    <row r="12482" spans="1:1" ht="15" customHeight="1" x14ac:dyDescent="0.2">
      <c r="A12482" s="19"/>
    </row>
    <row r="12483" spans="1:1" ht="15" customHeight="1" x14ac:dyDescent="0.2">
      <c r="A12483" s="19"/>
    </row>
    <row r="12484" spans="1:1" ht="15" customHeight="1" x14ac:dyDescent="0.2">
      <c r="A12484" s="19"/>
    </row>
    <row r="12485" spans="1:1" ht="15" customHeight="1" x14ac:dyDescent="0.2">
      <c r="A12485" s="19"/>
    </row>
    <row r="12486" spans="1:1" ht="15" customHeight="1" x14ac:dyDescent="0.2">
      <c r="A12486" s="19"/>
    </row>
    <row r="12487" spans="1:1" ht="15" customHeight="1" x14ac:dyDescent="0.2">
      <c r="A12487" s="19"/>
    </row>
    <row r="12488" spans="1:1" ht="15" customHeight="1" x14ac:dyDescent="0.2">
      <c r="A12488" s="19"/>
    </row>
    <row r="12489" spans="1:1" ht="15" customHeight="1" x14ac:dyDescent="0.2">
      <c r="A12489" s="19"/>
    </row>
    <row r="12490" spans="1:1" ht="15" customHeight="1" x14ac:dyDescent="0.2">
      <c r="A12490" s="19"/>
    </row>
    <row r="12491" spans="1:1" ht="15" customHeight="1" x14ac:dyDescent="0.2">
      <c r="A12491" s="19"/>
    </row>
    <row r="12492" spans="1:1" ht="15" customHeight="1" x14ac:dyDescent="0.2">
      <c r="A12492" s="19"/>
    </row>
    <row r="12493" spans="1:1" ht="15" customHeight="1" x14ac:dyDescent="0.2">
      <c r="A12493" s="19"/>
    </row>
    <row r="12494" spans="1:1" ht="15" customHeight="1" x14ac:dyDescent="0.2">
      <c r="A12494" s="19"/>
    </row>
    <row r="12495" spans="1:1" ht="15" customHeight="1" x14ac:dyDescent="0.2">
      <c r="A12495" s="19"/>
    </row>
    <row r="12496" spans="1:1" ht="15" customHeight="1" x14ac:dyDescent="0.2">
      <c r="A12496" s="19"/>
    </row>
    <row r="12497" spans="1:1" ht="15" customHeight="1" x14ac:dyDescent="0.2">
      <c r="A12497" s="19"/>
    </row>
    <row r="12498" spans="1:1" ht="15" customHeight="1" x14ac:dyDescent="0.2">
      <c r="A12498" s="19"/>
    </row>
    <row r="12499" spans="1:1" ht="15" customHeight="1" x14ac:dyDescent="0.2">
      <c r="A12499" s="19"/>
    </row>
    <row r="12500" spans="1:1" ht="15" customHeight="1" x14ac:dyDescent="0.2">
      <c r="A12500" s="19"/>
    </row>
    <row r="12501" spans="1:1" ht="15" customHeight="1" x14ac:dyDescent="0.2">
      <c r="A12501" s="19"/>
    </row>
    <row r="12502" spans="1:1" ht="15" customHeight="1" x14ac:dyDescent="0.2">
      <c r="A12502" s="19"/>
    </row>
    <row r="12503" spans="1:1" ht="15" customHeight="1" x14ac:dyDescent="0.2">
      <c r="A12503" s="19"/>
    </row>
    <row r="12504" spans="1:1" ht="15" customHeight="1" x14ac:dyDescent="0.2">
      <c r="A12504" s="19"/>
    </row>
    <row r="12505" spans="1:1" ht="15" customHeight="1" x14ac:dyDescent="0.2">
      <c r="A12505" s="19"/>
    </row>
    <row r="12506" spans="1:1" ht="15" customHeight="1" x14ac:dyDescent="0.2">
      <c r="A12506" s="19"/>
    </row>
    <row r="12507" spans="1:1" ht="15" customHeight="1" x14ac:dyDescent="0.2">
      <c r="A12507" s="19"/>
    </row>
    <row r="12508" spans="1:1" ht="15" customHeight="1" x14ac:dyDescent="0.2">
      <c r="A12508" s="19"/>
    </row>
    <row r="12509" spans="1:1" ht="15" customHeight="1" x14ac:dyDescent="0.2">
      <c r="A12509" s="19"/>
    </row>
    <row r="12510" spans="1:1" ht="15" customHeight="1" x14ac:dyDescent="0.2">
      <c r="A12510" s="19"/>
    </row>
    <row r="12511" spans="1:1" ht="15" customHeight="1" x14ac:dyDescent="0.2">
      <c r="A12511" s="19"/>
    </row>
    <row r="12512" spans="1:1" ht="15" customHeight="1" x14ac:dyDescent="0.2">
      <c r="A12512" s="19"/>
    </row>
    <row r="12513" spans="1:1" ht="15" customHeight="1" x14ac:dyDescent="0.2">
      <c r="A12513" s="19"/>
    </row>
    <row r="12514" spans="1:1" ht="15" customHeight="1" x14ac:dyDescent="0.2">
      <c r="A12514" s="19"/>
    </row>
    <row r="12515" spans="1:1" ht="15" customHeight="1" x14ac:dyDescent="0.2">
      <c r="A12515" s="19"/>
    </row>
    <row r="12516" spans="1:1" ht="15" customHeight="1" x14ac:dyDescent="0.2">
      <c r="A12516" s="19"/>
    </row>
    <row r="12517" spans="1:1" ht="15" customHeight="1" x14ac:dyDescent="0.2">
      <c r="A12517" s="19"/>
    </row>
    <row r="12518" spans="1:1" ht="15" customHeight="1" x14ac:dyDescent="0.2">
      <c r="A12518" s="19"/>
    </row>
    <row r="12519" spans="1:1" ht="15" customHeight="1" x14ac:dyDescent="0.2">
      <c r="A12519" s="19"/>
    </row>
    <row r="12520" spans="1:1" ht="15" customHeight="1" x14ac:dyDescent="0.2">
      <c r="A12520" s="19"/>
    </row>
    <row r="12521" spans="1:1" ht="15" customHeight="1" x14ac:dyDescent="0.2">
      <c r="A12521" s="19"/>
    </row>
    <row r="12522" spans="1:1" ht="15" customHeight="1" x14ac:dyDescent="0.2">
      <c r="A12522" s="19"/>
    </row>
    <row r="12523" spans="1:1" ht="15" customHeight="1" x14ac:dyDescent="0.2">
      <c r="A12523" s="19"/>
    </row>
    <row r="12524" spans="1:1" ht="15" customHeight="1" x14ac:dyDescent="0.2">
      <c r="A12524" s="19"/>
    </row>
    <row r="12525" spans="1:1" ht="15" customHeight="1" x14ac:dyDescent="0.2">
      <c r="A12525" s="19"/>
    </row>
    <row r="12526" spans="1:1" ht="15" customHeight="1" x14ac:dyDescent="0.2">
      <c r="A12526" s="19"/>
    </row>
    <row r="12527" spans="1:1" ht="15" customHeight="1" x14ac:dyDescent="0.2">
      <c r="A12527" s="19"/>
    </row>
    <row r="12528" spans="1:1" ht="15" customHeight="1" x14ac:dyDescent="0.2">
      <c r="A12528" s="19"/>
    </row>
    <row r="12529" spans="1:1" ht="15" customHeight="1" x14ac:dyDescent="0.2">
      <c r="A12529" s="19"/>
    </row>
    <row r="12530" spans="1:1" ht="15" customHeight="1" x14ac:dyDescent="0.2">
      <c r="A12530" s="19"/>
    </row>
    <row r="12531" spans="1:1" ht="15" customHeight="1" x14ac:dyDescent="0.2">
      <c r="A12531" s="19"/>
    </row>
    <row r="12532" spans="1:1" ht="15" customHeight="1" x14ac:dyDescent="0.2">
      <c r="A12532" s="19"/>
    </row>
    <row r="12533" spans="1:1" ht="15" customHeight="1" x14ac:dyDescent="0.2">
      <c r="A12533" s="19"/>
    </row>
    <row r="12534" spans="1:1" ht="15" customHeight="1" x14ac:dyDescent="0.2">
      <c r="A12534" s="19"/>
    </row>
    <row r="12535" spans="1:1" ht="15" customHeight="1" x14ac:dyDescent="0.2">
      <c r="A12535" s="19"/>
    </row>
    <row r="12536" spans="1:1" ht="15" customHeight="1" x14ac:dyDescent="0.2">
      <c r="A12536" s="19"/>
    </row>
    <row r="12537" spans="1:1" ht="15" customHeight="1" x14ac:dyDescent="0.2">
      <c r="A12537" s="19"/>
    </row>
    <row r="12538" spans="1:1" ht="15" customHeight="1" x14ac:dyDescent="0.2">
      <c r="A12538" s="19"/>
    </row>
    <row r="12539" spans="1:1" ht="15" customHeight="1" x14ac:dyDescent="0.2">
      <c r="A12539" s="19"/>
    </row>
    <row r="12540" spans="1:1" ht="15" customHeight="1" x14ac:dyDescent="0.2">
      <c r="A12540" s="19"/>
    </row>
    <row r="12541" spans="1:1" ht="15" customHeight="1" x14ac:dyDescent="0.2">
      <c r="A12541" s="19"/>
    </row>
    <row r="12542" spans="1:1" ht="15" customHeight="1" x14ac:dyDescent="0.2">
      <c r="A12542" s="19"/>
    </row>
    <row r="12543" spans="1:1" ht="15" customHeight="1" x14ac:dyDescent="0.2">
      <c r="A12543" s="19"/>
    </row>
    <row r="12544" spans="1:1" ht="15" customHeight="1" x14ac:dyDescent="0.2">
      <c r="A12544" s="19"/>
    </row>
    <row r="12545" spans="1:1" ht="15" customHeight="1" x14ac:dyDescent="0.2">
      <c r="A12545" s="19"/>
    </row>
    <row r="12546" spans="1:1" ht="15" customHeight="1" x14ac:dyDescent="0.2">
      <c r="A12546" s="19"/>
    </row>
    <row r="12547" spans="1:1" ht="15" customHeight="1" x14ac:dyDescent="0.2">
      <c r="A12547" s="19"/>
    </row>
    <row r="12548" spans="1:1" ht="15" customHeight="1" x14ac:dyDescent="0.2">
      <c r="A12548" s="19"/>
    </row>
    <row r="12549" spans="1:1" ht="15" customHeight="1" x14ac:dyDescent="0.2">
      <c r="A12549" s="19"/>
    </row>
    <row r="12550" spans="1:1" ht="15" customHeight="1" x14ac:dyDescent="0.2">
      <c r="A12550" s="19"/>
    </row>
    <row r="12551" spans="1:1" ht="15" customHeight="1" x14ac:dyDescent="0.2">
      <c r="A12551" s="19"/>
    </row>
    <row r="12552" spans="1:1" ht="15" customHeight="1" x14ac:dyDescent="0.2">
      <c r="A12552" s="19"/>
    </row>
    <row r="12553" spans="1:1" ht="15" customHeight="1" x14ac:dyDescent="0.2">
      <c r="A12553" s="19"/>
    </row>
    <row r="12554" spans="1:1" ht="15" customHeight="1" x14ac:dyDescent="0.2">
      <c r="A12554" s="19"/>
    </row>
    <row r="12555" spans="1:1" ht="15" customHeight="1" x14ac:dyDescent="0.2">
      <c r="A12555" s="19"/>
    </row>
    <row r="12556" spans="1:1" ht="15" customHeight="1" x14ac:dyDescent="0.2">
      <c r="A12556" s="19"/>
    </row>
    <row r="12557" spans="1:1" ht="15" customHeight="1" x14ac:dyDescent="0.2">
      <c r="A12557" s="19"/>
    </row>
    <row r="12558" spans="1:1" ht="15" customHeight="1" x14ac:dyDescent="0.2">
      <c r="A12558" s="19"/>
    </row>
    <row r="12559" spans="1:1" ht="15" customHeight="1" x14ac:dyDescent="0.2">
      <c r="A12559" s="19"/>
    </row>
    <row r="12560" spans="1:1" ht="15" customHeight="1" x14ac:dyDescent="0.2">
      <c r="A12560" s="19"/>
    </row>
    <row r="12561" spans="1:1" ht="15" customHeight="1" x14ac:dyDescent="0.2">
      <c r="A12561" s="19"/>
    </row>
    <row r="12562" spans="1:1" ht="15" customHeight="1" x14ac:dyDescent="0.2">
      <c r="A12562" s="19"/>
    </row>
    <row r="12563" spans="1:1" ht="15" customHeight="1" x14ac:dyDescent="0.2">
      <c r="A12563" s="19"/>
    </row>
    <row r="12564" spans="1:1" ht="15" customHeight="1" x14ac:dyDescent="0.2">
      <c r="A12564" s="19"/>
    </row>
    <row r="12565" spans="1:1" ht="15" customHeight="1" x14ac:dyDescent="0.2">
      <c r="A12565" s="19"/>
    </row>
    <row r="12566" spans="1:1" ht="15" customHeight="1" x14ac:dyDescent="0.2">
      <c r="A12566" s="19"/>
    </row>
    <row r="12567" spans="1:1" ht="15" customHeight="1" x14ac:dyDescent="0.2">
      <c r="A12567" s="19"/>
    </row>
    <row r="12568" spans="1:1" ht="15" customHeight="1" x14ac:dyDescent="0.2">
      <c r="A12568" s="19"/>
    </row>
    <row r="12569" spans="1:1" ht="15" customHeight="1" x14ac:dyDescent="0.2">
      <c r="A12569" s="19"/>
    </row>
    <row r="12570" spans="1:1" ht="15" customHeight="1" x14ac:dyDescent="0.2">
      <c r="A12570" s="19"/>
    </row>
    <row r="12571" spans="1:1" ht="15" customHeight="1" x14ac:dyDescent="0.2">
      <c r="A12571" s="19"/>
    </row>
    <row r="12572" spans="1:1" ht="15" customHeight="1" x14ac:dyDescent="0.2">
      <c r="A12572" s="19"/>
    </row>
    <row r="12573" spans="1:1" ht="15" customHeight="1" x14ac:dyDescent="0.2">
      <c r="A12573" s="19"/>
    </row>
    <row r="12574" spans="1:1" ht="15" customHeight="1" x14ac:dyDescent="0.2">
      <c r="A12574" s="19"/>
    </row>
    <row r="12575" spans="1:1" ht="15" customHeight="1" x14ac:dyDescent="0.2">
      <c r="A12575" s="19"/>
    </row>
    <row r="12576" spans="1:1" ht="15" customHeight="1" x14ac:dyDescent="0.2">
      <c r="A12576" s="19"/>
    </row>
    <row r="12577" spans="1:1" ht="15" customHeight="1" x14ac:dyDescent="0.2">
      <c r="A12577" s="19"/>
    </row>
    <row r="12578" spans="1:1" ht="15" customHeight="1" x14ac:dyDescent="0.2">
      <c r="A12578" s="19"/>
    </row>
    <row r="12579" spans="1:1" ht="15" customHeight="1" x14ac:dyDescent="0.2">
      <c r="A12579" s="19"/>
    </row>
    <row r="12580" spans="1:1" ht="15" customHeight="1" x14ac:dyDescent="0.2">
      <c r="A12580" s="19"/>
    </row>
    <row r="12581" spans="1:1" ht="15" customHeight="1" x14ac:dyDescent="0.2">
      <c r="A12581" s="19"/>
    </row>
    <row r="12582" spans="1:1" ht="15" customHeight="1" x14ac:dyDescent="0.2">
      <c r="A12582" s="19"/>
    </row>
    <row r="12583" spans="1:1" ht="15" customHeight="1" x14ac:dyDescent="0.2">
      <c r="A12583" s="19"/>
    </row>
    <row r="12584" spans="1:1" ht="15" customHeight="1" x14ac:dyDescent="0.2">
      <c r="A12584" s="19"/>
    </row>
    <row r="12585" spans="1:1" ht="15" customHeight="1" x14ac:dyDescent="0.2">
      <c r="A12585" s="19"/>
    </row>
    <row r="12586" spans="1:1" ht="15" customHeight="1" x14ac:dyDescent="0.2">
      <c r="A12586" s="19"/>
    </row>
    <row r="12587" spans="1:1" ht="15" customHeight="1" x14ac:dyDescent="0.2">
      <c r="A12587" s="19"/>
    </row>
    <row r="12588" spans="1:1" ht="15" customHeight="1" x14ac:dyDescent="0.2">
      <c r="A12588" s="19"/>
    </row>
    <row r="12589" spans="1:1" ht="15" customHeight="1" x14ac:dyDescent="0.2">
      <c r="A12589" s="19"/>
    </row>
    <row r="12590" spans="1:1" ht="15" customHeight="1" x14ac:dyDescent="0.2">
      <c r="A12590" s="19"/>
    </row>
    <row r="12591" spans="1:1" ht="15" customHeight="1" x14ac:dyDescent="0.2">
      <c r="A12591" s="19"/>
    </row>
    <row r="12592" spans="1:1" ht="15" customHeight="1" x14ac:dyDescent="0.2">
      <c r="A12592" s="19"/>
    </row>
    <row r="12593" spans="1:1" ht="15" customHeight="1" x14ac:dyDescent="0.2">
      <c r="A12593" s="19"/>
    </row>
    <row r="12594" spans="1:1" ht="15" customHeight="1" x14ac:dyDescent="0.2">
      <c r="A12594" s="19"/>
    </row>
    <row r="12595" spans="1:1" ht="15" customHeight="1" x14ac:dyDescent="0.2">
      <c r="A12595" s="19"/>
    </row>
    <row r="12596" spans="1:1" ht="15" customHeight="1" x14ac:dyDescent="0.2">
      <c r="A12596" s="19"/>
    </row>
    <row r="12597" spans="1:1" ht="15" customHeight="1" x14ac:dyDescent="0.2">
      <c r="A12597" s="19"/>
    </row>
    <row r="12598" spans="1:1" ht="15" customHeight="1" x14ac:dyDescent="0.2">
      <c r="A12598" s="19"/>
    </row>
    <row r="12599" spans="1:1" ht="15" customHeight="1" x14ac:dyDescent="0.2">
      <c r="A12599" s="19"/>
    </row>
    <row r="12600" spans="1:1" ht="15" customHeight="1" x14ac:dyDescent="0.2">
      <c r="A12600" s="19"/>
    </row>
    <row r="12601" spans="1:1" ht="15" customHeight="1" x14ac:dyDescent="0.2">
      <c r="A12601" s="19"/>
    </row>
    <row r="12602" spans="1:1" ht="15" customHeight="1" x14ac:dyDescent="0.2">
      <c r="A12602" s="19"/>
    </row>
    <row r="12603" spans="1:1" ht="15" customHeight="1" x14ac:dyDescent="0.2">
      <c r="A12603" s="19"/>
    </row>
    <row r="12604" spans="1:1" ht="15" customHeight="1" x14ac:dyDescent="0.2">
      <c r="A12604" s="19"/>
    </row>
    <row r="12605" spans="1:1" ht="15" customHeight="1" x14ac:dyDescent="0.2">
      <c r="A12605" s="19"/>
    </row>
    <row r="12606" spans="1:1" ht="15" customHeight="1" x14ac:dyDescent="0.2">
      <c r="A12606" s="19"/>
    </row>
    <row r="12607" spans="1:1" ht="15" customHeight="1" x14ac:dyDescent="0.2">
      <c r="A12607" s="19"/>
    </row>
    <row r="12608" spans="1:1" ht="15" customHeight="1" x14ac:dyDescent="0.2">
      <c r="A12608" s="19"/>
    </row>
    <row r="12609" spans="1:1" ht="15" customHeight="1" x14ac:dyDescent="0.2">
      <c r="A12609" s="19"/>
    </row>
    <row r="12610" spans="1:1" ht="15" customHeight="1" x14ac:dyDescent="0.2">
      <c r="A12610" s="19"/>
    </row>
    <row r="12611" spans="1:1" ht="15" customHeight="1" x14ac:dyDescent="0.2">
      <c r="A12611" s="19"/>
    </row>
    <row r="12612" spans="1:1" ht="15" customHeight="1" x14ac:dyDescent="0.2">
      <c r="A12612" s="19"/>
    </row>
    <row r="12613" spans="1:1" ht="15" customHeight="1" x14ac:dyDescent="0.2">
      <c r="A12613" s="19"/>
    </row>
    <row r="12614" spans="1:1" ht="15" customHeight="1" x14ac:dyDescent="0.2">
      <c r="A12614" s="19"/>
    </row>
    <row r="12615" spans="1:1" ht="15" customHeight="1" x14ac:dyDescent="0.2">
      <c r="A12615" s="19"/>
    </row>
    <row r="12616" spans="1:1" ht="15" customHeight="1" x14ac:dyDescent="0.2">
      <c r="A12616" s="19"/>
    </row>
    <row r="12617" spans="1:1" ht="15" customHeight="1" x14ac:dyDescent="0.2">
      <c r="A12617" s="19"/>
    </row>
    <row r="12618" spans="1:1" ht="15" customHeight="1" x14ac:dyDescent="0.2">
      <c r="A12618" s="19"/>
    </row>
    <row r="12619" spans="1:1" ht="15" customHeight="1" x14ac:dyDescent="0.2">
      <c r="A12619" s="19"/>
    </row>
    <row r="12620" spans="1:1" ht="15" customHeight="1" x14ac:dyDescent="0.2">
      <c r="A12620" s="19"/>
    </row>
    <row r="12621" spans="1:1" ht="15" customHeight="1" x14ac:dyDescent="0.2">
      <c r="A12621" s="19"/>
    </row>
    <row r="12622" spans="1:1" ht="15" customHeight="1" x14ac:dyDescent="0.2">
      <c r="A12622" s="19"/>
    </row>
    <row r="12623" spans="1:1" ht="15" customHeight="1" x14ac:dyDescent="0.2">
      <c r="A12623" s="19"/>
    </row>
    <row r="12624" spans="1:1" ht="15" customHeight="1" x14ac:dyDescent="0.2">
      <c r="A12624" s="19"/>
    </row>
    <row r="12625" spans="1:1" ht="15" customHeight="1" x14ac:dyDescent="0.2">
      <c r="A12625" s="19"/>
    </row>
    <row r="12626" spans="1:1" ht="15" customHeight="1" x14ac:dyDescent="0.2">
      <c r="A12626" s="19"/>
    </row>
    <row r="12627" spans="1:1" ht="15" customHeight="1" x14ac:dyDescent="0.2">
      <c r="A12627" s="19"/>
    </row>
    <row r="12628" spans="1:1" ht="15" customHeight="1" x14ac:dyDescent="0.2">
      <c r="A12628" s="19"/>
    </row>
    <row r="12629" spans="1:1" ht="15" customHeight="1" x14ac:dyDescent="0.2">
      <c r="A12629" s="19"/>
    </row>
    <row r="12630" spans="1:1" ht="15" customHeight="1" x14ac:dyDescent="0.2">
      <c r="A12630" s="19"/>
    </row>
    <row r="12631" spans="1:1" ht="15" customHeight="1" x14ac:dyDescent="0.2">
      <c r="A12631" s="19"/>
    </row>
    <row r="12632" spans="1:1" ht="15" customHeight="1" x14ac:dyDescent="0.2">
      <c r="A12632" s="19"/>
    </row>
    <row r="12633" spans="1:1" ht="15" customHeight="1" x14ac:dyDescent="0.2">
      <c r="A12633" s="19"/>
    </row>
    <row r="12634" spans="1:1" ht="15" customHeight="1" x14ac:dyDescent="0.2">
      <c r="A12634" s="19"/>
    </row>
    <row r="12635" spans="1:1" ht="15" customHeight="1" x14ac:dyDescent="0.2">
      <c r="A12635" s="19"/>
    </row>
    <row r="12636" spans="1:1" ht="15" customHeight="1" x14ac:dyDescent="0.2">
      <c r="A12636" s="19"/>
    </row>
    <row r="12637" spans="1:1" ht="15" customHeight="1" x14ac:dyDescent="0.2">
      <c r="A12637" s="19"/>
    </row>
    <row r="12638" spans="1:1" ht="15" customHeight="1" x14ac:dyDescent="0.2">
      <c r="A12638" s="19"/>
    </row>
    <row r="12639" spans="1:1" ht="15" customHeight="1" x14ac:dyDescent="0.2">
      <c r="A12639" s="19"/>
    </row>
    <row r="12640" spans="1:1" ht="15" customHeight="1" x14ac:dyDescent="0.2">
      <c r="A12640" s="19"/>
    </row>
    <row r="12641" spans="1:1" ht="15" customHeight="1" x14ac:dyDescent="0.2">
      <c r="A12641" s="19"/>
    </row>
    <row r="12642" spans="1:1" ht="15" customHeight="1" x14ac:dyDescent="0.2">
      <c r="A12642" s="19"/>
    </row>
    <row r="12643" spans="1:1" ht="15" customHeight="1" x14ac:dyDescent="0.2">
      <c r="A12643" s="19"/>
    </row>
    <row r="12644" spans="1:1" ht="15" customHeight="1" x14ac:dyDescent="0.2">
      <c r="A12644" s="19"/>
    </row>
    <row r="12645" spans="1:1" ht="15" customHeight="1" x14ac:dyDescent="0.2">
      <c r="A12645" s="19"/>
    </row>
    <row r="12646" spans="1:1" ht="15" customHeight="1" x14ac:dyDescent="0.2">
      <c r="A12646" s="19"/>
    </row>
    <row r="12647" spans="1:1" ht="15" customHeight="1" x14ac:dyDescent="0.2">
      <c r="A12647" s="19"/>
    </row>
    <row r="12648" spans="1:1" ht="15" customHeight="1" x14ac:dyDescent="0.2">
      <c r="A12648" s="19"/>
    </row>
    <row r="12649" spans="1:1" ht="15" customHeight="1" x14ac:dyDescent="0.2">
      <c r="A12649" s="19"/>
    </row>
    <row r="12650" spans="1:1" ht="15" customHeight="1" x14ac:dyDescent="0.2">
      <c r="A12650" s="19"/>
    </row>
    <row r="12651" spans="1:1" ht="15" customHeight="1" x14ac:dyDescent="0.2">
      <c r="A12651" s="19"/>
    </row>
    <row r="12652" spans="1:1" ht="15" customHeight="1" x14ac:dyDescent="0.2">
      <c r="A12652" s="19"/>
    </row>
    <row r="12653" spans="1:1" ht="15" customHeight="1" x14ac:dyDescent="0.2">
      <c r="A12653" s="19"/>
    </row>
    <row r="12654" spans="1:1" ht="15" customHeight="1" x14ac:dyDescent="0.2">
      <c r="A12654" s="19"/>
    </row>
    <row r="12655" spans="1:1" ht="15" customHeight="1" x14ac:dyDescent="0.2">
      <c r="A12655" s="19"/>
    </row>
    <row r="12656" spans="1:1" ht="15" customHeight="1" x14ac:dyDescent="0.2">
      <c r="A12656" s="19"/>
    </row>
    <row r="12657" spans="1:1" ht="15" customHeight="1" x14ac:dyDescent="0.2">
      <c r="A12657" s="19"/>
    </row>
    <row r="12658" spans="1:1" ht="15" customHeight="1" x14ac:dyDescent="0.2">
      <c r="A12658" s="19"/>
    </row>
    <row r="12659" spans="1:1" ht="15" customHeight="1" x14ac:dyDescent="0.2">
      <c r="A12659" s="19"/>
    </row>
    <row r="12660" spans="1:1" ht="15" customHeight="1" x14ac:dyDescent="0.2">
      <c r="A12660" s="19"/>
    </row>
    <row r="12661" spans="1:1" ht="15" customHeight="1" x14ac:dyDescent="0.2">
      <c r="A12661" s="19"/>
    </row>
    <row r="12662" spans="1:1" ht="15" customHeight="1" x14ac:dyDescent="0.2">
      <c r="A12662" s="19"/>
    </row>
    <row r="12663" spans="1:1" ht="15" customHeight="1" x14ac:dyDescent="0.2">
      <c r="A12663" s="19"/>
    </row>
    <row r="12664" spans="1:1" ht="15" customHeight="1" x14ac:dyDescent="0.2">
      <c r="A12664" s="19"/>
    </row>
    <row r="12665" spans="1:1" ht="15" customHeight="1" x14ac:dyDescent="0.2">
      <c r="A12665" s="19"/>
    </row>
    <row r="12666" spans="1:1" ht="15" customHeight="1" x14ac:dyDescent="0.2">
      <c r="A12666" s="19"/>
    </row>
    <row r="12667" spans="1:1" ht="15" customHeight="1" x14ac:dyDescent="0.2">
      <c r="A12667" s="19"/>
    </row>
    <row r="12668" spans="1:1" ht="15" customHeight="1" x14ac:dyDescent="0.2">
      <c r="A12668" s="19"/>
    </row>
    <row r="12669" spans="1:1" ht="15" customHeight="1" x14ac:dyDescent="0.2">
      <c r="A12669" s="19"/>
    </row>
    <row r="12670" spans="1:1" ht="15" customHeight="1" x14ac:dyDescent="0.2">
      <c r="A12670" s="19"/>
    </row>
    <row r="12671" spans="1:1" ht="15" customHeight="1" x14ac:dyDescent="0.2">
      <c r="A12671" s="19"/>
    </row>
    <row r="12672" spans="1:1" ht="15" customHeight="1" x14ac:dyDescent="0.2">
      <c r="A12672" s="19"/>
    </row>
    <row r="12673" spans="1:1" ht="15" customHeight="1" x14ac:dyDescent="0.2">
      <c r="A12673" s="19"/>
    </row>
    <row r="12674" spans="1:1" ht="15" customHeight="1" x14ac:dyDescent="0.2">
      <c r="A12674" s="19"/>
    </row>
    <row r="12675" spans="1:1" ht="15" customHeight="1" x14ac:dyDescent="0.2">
      <c r="A12675" s="19"/>
    </row>
    <row r="12676" spans="1:1" ht="15" customHeight="1" x14ac:dyDescent="0.2">
      <c r="A12676" s="19"/>
    </row>
    <row r="12677" spans="1:1" ht="15" customHeight="1" x14ac:dyDescent="0.2">
      <c r="A12677" s="19"/>
    </row>
    <row r="12678" spans="1:1" ht="15" customHeight="1" x14ac:dyDescent="0.2">
      <c r="A12678" s="19"/>
    </row>
    <row r="12679" spans="1:1" ht="15" customHeight="1" x14ac:dyDescent="0.2">
      <c r="A12679" s="19"/>
    </row>
    <row r="12680" spans="1:1" ht="15" customHeight="1" x14ac:dyDescent="0.2">
      <c r="A12680" s="19"/>
    </row>
    <row r="12681" spans="1:1" ht="15" customHeight="1" x14ac:dyDescent="0.2">
      <c r="A12681" s="19"/>
    </row>
    <row r="12682" spans="1:1" ht="15" customHeight="1" x14ac:dyDescent="0.2">
      <c r="A12682" s="19"/>
    </row>
    <row r="12683" spans="1:1" ht="15" customHeight="1" x14ac:dyDescent="0.2">
      <c r="A12683" s="19"/>
    </row>
    <row r="12684" spans="1:1" ht="15" customHeight="1" x14ac:dyDescent="0.2">
      <c r="A12684" s="19"/>
    </row>
    <row r="12685" spans="1:1" ht="15" customHeight="1" x14ac:dyDescent="0.2">
      <c r="A12685" s="19"/>
    </row>
    <row r="12686" spans="1:1" ht="15" customHeight="1" x14ac:dyDescent="0.2">
      <c r="A12686" s="19"/>
    </row>
    <row r="12687" spans="1:1" ht="15" customHeight="1" x14ac:dyDescent="0.2">
      <c r="A12687" s="19"/>
    </row>
    <row r="12688" spans="1:1" ht="15" customHeight="1" x14ac:dyDescent="0.2">
      <c r="A12688" s="19"/>
    </row>
    <row r="12689" spans="1:1" ht="15" customHeight="1" x14ac:dyDescent="0.2">
      <c r="A12689" s="19"/>
    </row>
    <row r="12690" spans="1:1" ht="15" customHeight="1" x14ac:dyDescent="0.2">
      <c r="A12690" s="19"/>
    </row>
    <row r="12691" spans="1:1" ht="15" customHeight="1" x14ac:dyDescent="0.2">
      <c r="A12691" s="19"/>
    </row>
    <row r="12692" spans="1:1" ht="15" customHeight="1" x14ac:dyDescent="0.2">
      <c r="A12692" s="19"/>
    </row>
    <row r="12693" spans="1:1" ht="15" customHeight="1" x14ac:dyDescent="0.2">
      <c r="A12693" s="19"/>
    </row>
    <row r="12694" spans="1:1" ht="15" customHeight="1" x14ac:dyDescent="0.2">
      <c r="A12694" s="19"/>
    </row>
    <row r="12695" spans="1:1" ht="15" customHeight="1" x14ac:dyDescent="0.2">
      <c r="A12695" s="19"/>
    </row>
    <row r="12696" spans="1:1" ht="15" customHeight="1" x14ac:dyDescent="0.2">
      <c r="A12696" s="19"/>
    </row>
    <row r="12697" spans="1:1" ht="15" customHeight="1" x14ac:dyDescent="0.2">
      <c r="A12697" s="19"/>
    </row>
    <row r="12698" spans="1:1" ht="15" customHeight="1" x14ac:dyDescent="0.2">
      <c r="A12698" s="19"/>
    </row>
    <row r="12699" spans="1:1" ht="15" customHeight="1" x14ac:dyDescent="0.2">
      <c r="A12699" s="19"/>
    </row>
    <row r="12700" spans="1:1" ht="15" customHeight="1" x14ac:dyDescent="0.2">
      <c r="A12700" s="19"/>
    </row>
    <row r="12701" spans="1:1" ht="15" customHeight="1" x14ac:dyDescent="0.2">
      <c r="A12701" s="19"/>
    </row>
    <row r="12702" spans="1:1" ht="15" customHeight="1" x14ac:dyDescent="0.2">
      <c r="A12702" s="19"/>
    </row>
    <row r="12703" spans="1:1" ht="15" customHeight="1" x14ac:dyDescent="0.2">
      <c r="A12703" s="19"/>
    </row>
    <row r="12704" spans="1:1" ht="15" customHeight="1" x14ac:dyDescent="0.2">
      <c r="A12704" s="19"/>
    </row>
    <row r="12705" spans="1:1" ht="15" customHeight="1" x14ac:dyDescent="0.2">
      <c r="A12705" s="19"/>
    </row>
    <row r="12706" spans="1:1" ht="15" customHeight="1" x14ac:dyDescent="0.2">
      <c r="A12706" s="19"/>
    </row>
    <row r="12707" spans="1:1" ht="15" customHeight="1" x14ac:dyDescent="0.2">
      <c r="A12707" s="19"/>
    </row>
    <row r="12708" spans="1:1" ht="15" customHeight="1" x14ac:dyDescent="0.2">
      <c r="A12708" s="19"/>
    </row>
    <row r="12709" spans="1:1" ht="15" customHeight="1" x14ac:dyDescent="0.2">
      <c r="A12709" s="19"/>
    </row>
    <row r="12710" spans="1:1" ht="15" customHeight="1" x14ac:dyDescent="0.2">
      <c r="A12710" s="19"/>
    </row>
    <row r="12711" spans="1:1" ht="15" customHeight="1" x14ac:dyDescent="0.2">
      <c r="A12711" s="19"/>
    </row>
    <row r="12712" spans="1:1" ht="15" customHeight="1" x14ac:dyDescent="0.2">
      <c r="A12712" s="19"/>
    </row>
    <row r="12713" spans="1:1" ht="15" customHeight="1" x14ac:dyDescent="0.2">
      <c r="A12713" s="19"/>
    </row>
    <row r="12714" spans="1:1" ht="15" customHeight="1" x14ac:dyDescent="0.2">
      <c r="A12714" s="19"/>
    </row>
    <row r="12715" spans="1:1" ht="15" customHeight="1" x14ac:dyDescent="0.2">
      <c r="A12715" s="19"/>
    </row>
    <row r="12716" spans="1:1" ht="15" customHeight="1" x14ac:dyDescent="0.2">
      <c r="A12716" s="19"/>
    </row>
    <row r="12717" spans="1:1" ht="15" customHeight="1" x14ac:dyDescent="0.2">
      <c r="A12717" s="19"/>
    </row>
    <row r="12718" spans="1:1" ht="15" customHeight="1" x14ac:dyDescent="0.2">
      <c r="A12718" s="19"/>
    </row>
    <row r="12719" spans="1:1" ht="15" customHeight="1" x14ac:dyDescent="0.2">
      <c r="A12719" s="19"/>
    </row>
    <row r="12720" spans="1:1" ht="15" customHeight="1" x14ac:dyDescent="0.2">
      <c r="A12720" s="19"/>
    </row>
    <row r="12721" spans="1:1" ht="15" customHeight="1" x14ac:dyDescent="0.2">
      <c r="A12721" s="19"/>
    </row>
    <row r="12722" spans="1:1" ht="15" customHeight="1" x14ac:dyDescent="0.2">
      <c r="A12722" s="19"/>
    </row>
    <row r="12723" spans="1:1" ht="15" customHeight="1" x14ac:dyDescent="0.2">
      <c r="A12723" s="19"/>
    </row>
    <row r="12724" spans="1:1" ht="15" customHeight="1" x14ac:dyDescent="0.2">
      <c r="A12724" s="19"/>
    </row>
    <row r="12725" spans="1:1" ht="15" customHeight="1" x14ac:dyDescent="0.2">
      <c r="A12725" s="19"/>
    </row>
    <row r="12726" spans="1:1" ht="15" customHeight="1" x14ac:dyDescent="0.2">
      <c r="A12726" s="19"/>
    </row>
    <row r="12727" spans="1:1" ht="15" customHeight="1" x14ac:dyDescent="0.2">
      <c r="A12727" s="19"/>
    </row>
    <row r="12728" spans="1:1" ht="15" customHeight="1" x14ac:dyDescent="0.2">
      <c r="A12728" s="19"/>
    </row>
    <row r="12729" spans="1:1" ht="15" customHeight="1" x14ac:dyDescent="0.2">
      <c r="A12729" s="19"/>
    </row>
    <row r="12730" spans="1:1" ht="15" customHeight="1" x14ac:dyDescent="0.2">
      <c r="A12730" s="19"/>
    </row>
    <row r="12731" spans="1:1" ht="15" customHeight="1" x14ac:dyDescent="0.2">
      <c r="A12731" s="19"/>
    </row>
    <row r="12732" spans="1:1" ht="15" customHeight="1" x14ac:dyDescent="0.2">
      <c r="A12732" s="19"/>
    </row>
    <row r="12733" spans="1:1" ht="15" customHeight="1" x14ac:dyDescent="0.2">
      <c r="A12733" s="19"/>
    </row>
    <row r="12734" spans="1:1" ht="15" customHeight="1" x14ac:dyDescent="0.2">
      <c r="A12734" s="19"/>
    </row>
    <row r="12735" spans="1:1" ht="15" customHeight="1" x14ac:dyDescent="0.2">
      <c r="A12735" s="19"/>
    </row>
    <row r="12736" spans="1:1" ht="15" customHeight="1" x14ac:dyDescent="0.2">
      <c r="A12736" s="19"/>
    </row>
    <row r="12737" spans="1:1" ht="15" customHeight="1" x14ac:dyDescent="0.2">
      <c r="A12737" s="19"/>
    </row>
    <row r="12738" spans="1:1" ht="15" customHeight="1" x14ac:dyDescent="0.2">
      <c r="A12738" s="19"/>
    </row>
    <row r="12739" spans="1:1" ht="15" customHeight="1" x14ac:dyDescent="0.2">
      <c r="A12739" s="19"/>
    </row>
    <row r="12740" spans="1:1" ht="15" customHeight="1" x14ac:dyDescent="0.2">
      <c r="A12740" s="19"/>
    </row>
    <row r="12741" spans="1:1" ht="15" customHeight="1" x14ac:dyDescent="0.2">
      <c r="A12741" s="19"/>
    </row>
    <row r="12742" spans="1:1" ht="15" customHeight="1" x14ac:dyDescent="0.2">
      <c r="A12742" s="19"/>
    </row>
    <row r="12743" spans="1:1" ht="15" customHeight="1" x14ac:dyDescent="0.2">
      <c r="A12743" s="19"/>
    </row>
    <row r="12744" spans="1:1" ht="15" customHeight="1" x14ac:dyDescent="0.2">
      <c r="A12744" s="19"/>
    </row>
    <row r="12745" spans="1:1" ht="15" customHeight="1" x14ac:dyDescent="0.2">
      <c r="A12745" s="19"/>
    </row>
    <row r="12746" spans="1:1" ht="15" customHeight="1" x14ac:dyDescent="0.2">
      <c r="A12746" s="19"/>
    </row>
    <row r="12747" spans="1:1" ht="15" customHeight="1" x14ac:dyDescent="0.2">
      <c r="A12747" s="19"/>
    </row>
    <row r="12748" spans="1:1" ht="15" customHeight="1" x14ac:dyDescent="0.2">
      <c r="A12748" s="19"/>
    </row>
    <row r="12749" spans="1:1" ht="15" customHeight="1" x14ac:dyDescent="0.2">
      <c r="A12749" s="19"/>
    </row>
    <row r="12750" spans="1:1" ht="15" customHeight="1" x14ac:dyDescent="0.2">
      <c r="A12750" s="19"/>
    </row>
    <row r="12751" spans="1:1" ht="15" customHeight="1" x14ac:dyDescent="0.2">
      <c r="A12751" s="19"/>
    </row>
    <row r="12752" spans="1:1" ht="15" customHeight="1" x14ac:dyDescent="0.2">
      <c r="A12752" s="19"/>
    </row>
    <row r="12753" spans="1:1" ht="15" customHeight="1" x14ac:dyDescent="0.2">
      <c r="A12753" s="19"/>
    </row>
    <row r="12754" spans="1:1" ht="15" customHeight="1" x14ac:dyDescent="0.2">
      <c r="A12754" s="19"/>
    </row>
    <row r="12755" spans="1:1" ht="15" customHeight="1" x14ac:dyDescent="0.2">
      <c r="A12755" s="19"/>
    </row>
    <row r="12756" spans="1:1" ht="15" customHeight="1" x14ac:dyDescent="0.2">
      <c r="A12756" s="19"/>
    </row>
    <row r="12757" spans="1:1" ht="15" customHeight="1" x14ac:dyDescent="0.2">
      <c r="A12757" s="19"/>
    </row>
    <row r="12758" spans="1:1" ht="15" customHeight="1" x14ac:dyDescent="0.2">
      <c r="A12758" s="19"/>
    </row>
    <row r="12759" spans="1:1" ht="15" customHeight="1" x14ac:dyDescent="0.2">
      <c r="A12759" s="19"/>
    </row>
    <row r="12760" spans="1:1" ht="15" customHeight="1" x14ac:dyDescent="0.2">
      <c r="A12760" s="19"/>
    </row>
    <row r="12761" spans="1:1" ht="15" customHeight="1" x14ac:dyDescent="0.2">
      <c r="A12761" s="19"/>
    </row>
    <row r="12762" spans="1:1" ht="15" customHeight="1" x14ac:dyDescent="0.2">
      <c r="A12762" s="19"/>
    </row>
    <row r="12763" spans="1:1" ht="15" customHeight="1" x14ac:dyDescent="0.2">
      <c r="A12763" s="19"/>
    </row>
    <row r="12764" spans="1:1" ht="15" customHeight="1" x14ac:dyDescent="0.2">
      <c r="A12764" s="19"/>
    </row>
    <row r="12765" spans="1:1" ht="15" customHeight="1" x14ac:dyDescent="0.2">
      <c r="A12765" s="19"/>
    </row>
    <row r="12766" spans="1:1" ht="15" customHeight="1" x14ac:dyDescent="0.2">
      <c r="A12766" s="19"/>
    </row>
    <row r="12767" spans="1:1" ht="15" customHeight="1" x14ac:dyDescent="0.2">
      <c r="A12767" s="19"/>
    </row>
    <row r="12768" spans="1:1" ht="15" customHeight="1" x14ac:dyDescent="0.2">
      <c r="A12768" s="19"/>
    </row>
    <row r="12769" spans="1:1" ht="15" customHeight="1" x14ac:dyDescent="0.2">
      <c r="A12769" s="19"/>
    </row>
    <row r="12770" spans="1:1" ht="15" customHeight="1" x14ac:dyDescent="0.2">
      <c r="A12770" s="19"/>
    </row>
    <row r="12771" spans="1:1" ht="15" customHeight="1" x14ac:dyDescent="0.2">
      <c r="A12771" s="19"/>
    </row>
    <row r="12772" spans="1:1" ht="15" customHeight="1" x14ac:dyDescent="0.2">
      <c r="A12772" s="19"/>
    </row>
    <row r="12773" spans="1:1" ht="15" customHeight="1" x14ac:dyDescent="0.2">
      <c r="A12773" s="19"/>
    </row>
    <row r="12774" spans="1:1" ht="15" customHeight="1" x14ac:dyDescent="0.2">
      <c r="A12774" s="19"/>
    </row>
    <row r="12775" spans="1:1" ht="15" customHeight="1" x14ac:dyDescent="0.2">
      <c r="A12775" s="19"/>
    </row>
    <row r="12776" spans="1:1" ht="15" customHeight="1" x14ac:dyDescent="0.2">
      <c r="A12776" s="19"/>
    </row>
    <row r="12777" spans="1:1" ht="15" customHeight="1" x14ac:dyDescent="0.2">
      <c r="A12777" s="19"/>
    </row>
    <row r="12778" spans="1:1" ht="15" customHeight="1" x14ac:dyDescent="0.2">
      <c r="A12778" s="19"/>
    </row>
    <row r="12779" spans="1:1" ht="15" customHeight="1" x14ac:dyDescent="0.2">
      <c r="A12779" s="19"/>
    </row>
    <row r="12780" spans="1:1" ht="15" customHeight="1" x14ac:dyDescent="0.2">
      <c r="A12780" s="19"/>
    </row>
    <row r="12781" spans="1:1" ht="15" customHeight="1" x14ac:dyDescent="0.2">
      <c r="A12781" s="19"/>
    </row>
    <row r="12782" spans="1:1" ht="15" customHeight="1" x14ac:dyDescent="0.2">
      <c r="A12782" s="19"/>
    </row>
    <row r="12783" spans="1:1" ht="15" customHeight="1" x14ac:dyDescent="0.2">
      <c r="A12783" s="19"/>
    </row>
    <row r="12784" spans="1:1" ht="15" customHeight="1" x14ac:dyDescent="0.2">
      <c r="A12784" s="19"/>
    </row>
    <row r="12785" spans="1:1" ht="15" customHeight="1" x14ac:dyDescent="0.2">
      <c r="A12785" s="19"/>
    </row>
    <row r="12786" spans="1:1" ht="15" customHeight="1" x14ac:dyDescent="0.2">
      <c r="A12786" s="19"/>
    </row>
    <row r="12787" spans="1:1" ht="15" customHeight="1" x14ac:dyDescent="0.2">
      <c r="A12787" s="19"/>
    </row>
    <row r="12788" spans="1:1" ht="15" customHeight="1" x14ac:dyDescent="0.2">
      <c r="A12788" s="19"/>
    </row>
    <row r="12789" spans="1:1" ht="15" customHeight="1" x14ac:dyDescent="0.2">
      <c r="A12789" s="19"/>
    </row>
    <row r="12790" spans="1:1" ht="15" customHeight="1" x14ac:dyDescent="0.2">
      <c r="A12790" s="19"/>
    </row>
    <row r="12791" spans="1:1" ht="15" customHeight="1" x14ac:dyDescent="0.2">
      <c r="A12791" s="19"/>
    </row>
    <row r="12792" spans="1:1" ht="15" customHeight="1" x14ac:dyDescent="0.2">
      <c r="A12792" s="19"/>
    </row>
    <row r="12793" spans="1:1" ht="15" customHeight="1" x14ac:dyDescent="0.2">
      <c r="A12793" s="19"/>
    </row>
    <row r="12794" spans="1:1" ht="15" customHeight="1" x14ac:dyDescent="0.2">
      <c r="A12794" s="19"/>
    </row>
    <row r="12795" spans="1:1" ht="15" customHeight="1" x14ac:dyDescent="0.2">
      <c r="A12795" s="19"/>
    </row>
    <row r="12796" spans="1:1" ht="15" customHeight="1" x14ac:dyDescent="0.2">
      <c r="A12796" s="19"/>
    </row>
    <row r="12797" spans="1:1" ht="15" customHeight="1" x14ac:dyDescent="0.2">
      <c r="A12797" s="19"/>
    </row>
    <row r="12798" spans="1:1" ht="15" customHeight="1" x14ac:dyDescent="0.2">
      <c r="A12798" s="19"/>
    </row>
    <row r="12799" spans="1:1" ht="15" customHeight="1" x14ac:dyDescent="0.2">
      <c r="A12799" s="19"/>
    </row>
    <row r="12800" spans="1:1" ht="15" customHeight="1" x14ac:dyDescent="0.2">
      <c r="A12800" s="19"/>
    </row>
    <row r="12801" spans="1:1" ht="15" customHeight="1" x14ac:dyDescent="0.2">
      <c r="A12801" s="19"/>
    </row>
    <row r="12802" spans="1:1" ht="15" customHeight="1" x14ac:dyDescent="0.2">
      <c r="A12802" s="19"/>
    </row>
    <row r="12803" spans="1:1" ht="15" customHeight="1" x14ac:dyDescent="0.2">
      <c r="A12803" s="19"/>
    </row>
    <row r="12804" spans="1:1" ht="15" customHeight="1" x14ac:dyDescent="0.2">
      <c r="A12804" s="19"/>
    </row>
    <row r="12805" spans="1:1" ht="15" customHeight="1" x14ac:dyDescent="0.2">
      <c r="A12805" s="19"/>
    </row>
    <row r="12806" spans="1:1" ht="15" customHeight="1" x14ac:dyDescent="0.2">
      <c r="A12806" s="19"/>
    </row>
    <row r="12807" spans="1:1" ht="15" customHeight="1" x14ac:dyDescent="0.2">
      <c r="A12807" s="19"/>
    </row>
    <row r="12808" spans="1:1" ht="15" customHeight="1" x14ac:dyDescent="0.2">
      <c r="A12808" s="19"/>
    </row>
    <row r="12809" spans="1:1" ht="15" customHeight="1" x14ac:dyDescent="0.2">
      <c r="A12809" s="19"/>
    </row>
    <row r="12810" spans="1:1" ht="15" customHeight="1" x14ac:dyDescent="0.2">
      <c r="A12810" s="19"/>
    </row>
    <row r="12811" spans="1:1" ht="15" customHeight="1" x14ac:dyDescent="0.2">
      <c r="A12811" s="19"/>
    </row>
    <row r="12812" spans="1:1" ht="15" customHeight="1" x14ac:dyDescent="0.2">
      <c r="A12812" s="19"/>
    </row>
    <row r="12813" spans="1:1" ht="15" customHeight="1" x14ac:dyDescent="0.2">
      <c r="A12813" s="19"/>
    </row>
    <row r="12814" spans="1:1" ht="15" customHeight="1" x14ac:dyDescent="0.2">
      <c r="A12814" s="19"/>
    </row>
    <row r="12815" spans="1:1" ht="15" customHeight="1" x14ac:dyDescent="0.2">
      <c r="A12815" s="19"/>
    </row>
    <row r="12816" spans="1:1" ht="15" customHeight="1" x14ac:dyDescent="0.2">
      <c r="A12816" s="19"/>
    </row>
    <row r="12817" spans="1:1" ht="15" customHeight="1" x14ac:dyDescent="0.2">
      <c r="A12817" s="19"/>
    </row>
    <row r="12818" spans="1:1" ht="15" customHeight="1" x14ac:dyDescent="0.2">
      <c r="A12818" s="19"/>
    </row>
    <row r="12819" spans="1:1" ht="15" customHeight="1" x14ac:dyDescent="0.2">
      <c r="A12819" s="19"/>
    </row>
    <row r="12820" spans="1:1" ht="15" customHeight="1" x14ac:dyDescent="0.2">
      <c r="A12820" s="19"/>
    </row>
    <row r="12821" spans="1:1" ht="15" customHeight="1" x14ac:dyDescent="0.2">
      <c r="A12821" s="19"/>
    </row>
    <row r="12822" spans="1:1" ht="15" customHeight="1" x14ac:dyDescent="0.2">
      <c r="A12822" s="19"/>
    </row>
    <row r="12823" spans="1:1" ht="15" customHeight="1" x14ac:dyDescent="0.2">
      <c r="A12823" s="19"/>
    </row>
    <row r="12824" spans="1:1" ht="15" customHeight="1" x14ac:dyDescent="0.2">
      <c r="A12824" s="19"/>
    </row>
    <row r="12825" spans="1:1" ht="15" customHeight="1" x14ac:dyDescent="0.2">
      <c r="A12825" s="19"/>
    </row>
    <row r="12826" spans="1:1" ht="15" customHeight="1" x14ac:dyDescent="0.2">
      <c r="A12826" s="19"/>
    </row>
    <row r="12827" spans="1:1" ht="15" customHeight="1" x14ac:dyDescent="0.2">
      <c r="A12827" s="19"/>
    </row>
    <row r="12828" spans="1:1" ht="15" customHeight="1" x14ac:dyDescent="0.2">
      <c r="A12828" s="19"/>
    </row>
    <row r="12829" spans="1:1" ht="15" customHeight="1" x14ac:dyDescent="0.2">
      <c r="A12829" s="19"/>
    </row>
    <row r="12830" spans="1:1" ht="15" customHeight="1" x14ac:dyDescent="0.2">
      <c r="A12830" s="19"/>
    </row>
    <row r="12831" spans="1:1" ht="15" customHeight="1" x14ac:dyDescent="0.2">
      <c r="A12831" s="19"/>
    </row>
    <row r="12832" spans="1:1" ht="15" customHeight="1" x14ac:dyDescent="0.2">
      <c r="A12832" s="19"/>
    </row>
    <row r="12833" spans="1:1" ht="15" customHeight="1" x14ac:dyDescent="0.2">
      <c r="A12833" s="19"/>
    </row>
    <row r="12834" spans="1:1" ht="15" customHeight="1" x14ac:dyDescent="0.2">
      <c r="A12834" s="19"/>
    </row>
    <row r="12835" spans="1:1" ht="15" customHeight="1" x14ac:dyDescent="0.2">
      <c r="A12835" s="19"/>
    </row>
    <row r="12836" spans="1:1" ht="15" customHeight="1" x14ac:dyDescent="0.2">
      <c r="A12836" s="19"/>
    </row>
    <row r="12837" spans="1:1" ht="15" customHeight="1" x14ac:dyDescent="0.2">
      <c r="A12837" s="19"/>
    </row>
    <row r="12838" spans="1:1" ht="15" customHeight="1" x14ac:dyDescent="0.2">
      <c r="A12838" s="19"/>
    </row>
    <row r="12839" spans="1:1" ht="15" customHeight="1" x14ac:dyDescent="0.2">
      <c r="A12839" s="19"/>
    </row>
    <row r="12840" spans="1:1" ht="15" customHeight="1" x14ac:dyDescent="0.2">
      <c r="A12840" s="19"/>
    </row>
    <row r="12841" spans="1:1" ht="15" customHeight="1" x14ac:dyDescent="0.2">
      <c r="A12841" s="19"/>
    </row>
    <row r="12842" spans="1:1" ht="15" customHeight="1" x14ac:dyDescent="0.2">
      <c r="A12842" s="19"/>
    </row>
    <row r="12843" spans="1:1" ht="15" customHeight="1" x14ac:dyDescent="0.2">
      <c r="A12843" s="19"/>
    </row>
    <row r="12844" spans="1:1" ht="15" customHeight="1" x14ac:dyDescent="0.2">
      <c r="A12844" s="19"/>
    </row>
    <row r="12845" spans="1:1" ht="15" customHeight="1" x14ac:dyDescent="0.2">
      <c r="A12845" s="19"/>
    </row>
    <row r="12846" spans="1:1" ht="15" customHeight="1" x14ac:dyDescent="0.2">
      <c r="A12846" s="19"/>
    </row>
    <row r="12847" spans="1:1" ht="15" customHeight="1" x14ac:dyDescent="0.2">
      <c r="A12847" s="19"/>
    </row>
    <row r="12848" spans="1:1" ht="15" customHeight="1" x14ac:dyDescent="0.2">
      <c r="A12848" s="19"/>
    </row>
    <row r="12849" spans="1:1" ht="15" customHeight="1" x14ac:dyDescent="0.2">
      <c r="A12849" s="19"/>
    </row>
    <row r="12850" spans="1:1" ht="15" customHeight="1" x14ac:dyDescent="0.2">
      <c r="A12850" s="19"/>
    </row>
    <row r="12851" spans="1:1" ht="15" customHeight="1" x14ac:dyDescent="0.2">
      <c r="A12851" s="19"/>
    </row>
    <row r="12852" spans="1:1" ht="15" customHeight="1" x14ac:dyDescent="0.2">
      <c r="A12852" s="19"/>
    </row>
    <row r="12853" spans="1:1" ht="15" customHeight="1" x14ac:dyDescent="0.2">
      <c r="A12853" s="19"/>
    </row>
    <row r="12854" spans="1:1" ht="15" customHeight="1" x14ac:dyDescent="0.2">
      <c r="A12854" s="19"/>
    </row>
    <row r="12855" spans="1:1" ht="15" customHeight="1" x14ac:dyDescent="0.2">
      <c r="A12855" s="19"/>
    </row>
    <row r="12856" spans="1:1" ht="15" customHeight="1" x14ac:dyDescent="0.2">
      <c r="A12856" s="19"/>
    </row>
    <row r="12857" spans="1:1" ht="15" customHeight="1" x14ac:dyDescent="0.2">
      <c r="A12857" s="19"/>
    </row>
    <row r="12858" spans="1:1" ht="15" customHeight="1" x14ac:dyDescent="0.2">
      <c r="A12858" s="19"/>
    </row>
    <row r="12859" spans="1:1" ht="15" customHeight="1" x14ac:dyDescent="0.2">
      <c r="A12859" s="19"/>
    </row>
    <row r="12860" spans="1:1" ht="15" customHeight="1" x14ac:dyDescent="0.2">
      <c r="A12860" s="19"/>
    </row>
    <row r="12861" spans="1:1" ht="15" customHeight="1" x14ac:dyDescent="0.2">
      <c r="A12861" s="19"/>
    </row>
    <row r="12862" spans="1:1" ht="15" customHeight="1" x14ac:dyDescent="0.2">
      <c r="A12862" s="19"/>
    </row>
    <row r="12863" spans="1:1" ht="15" customHeight="1" x14ac:dyDescent="0.2">
      <c r="A12863" s="19"/>
    </row>
    <row r="12864" spans="1:1" ht="15" customHeight="1" x14ac:dyDescent="0.2">
      <c r="A12864" s="19"/>
    </row>
    <row r="12865" spans="1:1" ht="15" customHeight="1" x14ac:dyDescent="0.2">
      <c r="A12865" s="19"/>
    </row>
    <row r="12866" spans="1:1" ht="15" customHeight="1" x14ac:dyDescent="0.2">
      <c r="A12866" s="19"/>
    </row>
    <row r="12867" spans="1:1" ht="15" customHeight="1" x14ac:dyDescent="0.2">
      <c r="A12867" s="19"/>
    </row>
    <row r="12868" spans="1:1" ht="15" customHeight="1" x14ac:dyDescent="0.2">
      <c r="A12868" s="19"/>
    </row>
    <row r="12869" spans="1:1" ht="15" customHeight="1" x14ac:dyDescent="0.2">
      <c r="A12869" s="19"/>
    </row>
    <row r="12870" spans="1:1" ht="15" customHeight="1" x14ac:dyDescent="0.2">
      <c r="A12870" s="19"/>
    </row>
    <row r="12871" spans="1:1" ht="15" customHeight="1" x14ac:dyDescent="0.2">
      <c r="A12871" s="19"/>
    </row>
    <row r="12872" spans="1:1" ht="15" customHeight="1" x14ac:dyDescent="0.2">
      <c r="A12872" s="19"/>
    </row>
    <row r="12873" spans="1:1" ht="15" customHeight="1" x14ac:dyDescent="0.2">
      <c r="A12873" s="19"/>
    </row>
    <row r="12874" spans="1:1" ht="15" customHeight="1" x14ac:dyDescent="0.2">
      <c r="A12874" s="19"/>
    </row>
    <row r="12875" spans="1:1" ht="15" customHeight="1" x14ac:dyDescent="0.2">
      <c r="A12875" s="19"/>
    </row>
    <row r="12876" spans="1:1" ht="15" customHeight="1" x14ac:dyDescent="0.2">
      <c r="A12876" s="19"/>
    </row>
    <row r="12877" spans="1:1" ht="15" customHeight="1" x14ac:dyDescent="0.2">
      <c r="A12877" s="19"/>
    </row>
    <row r="12878" spans="1:1" ht="15" customHeight="1" x14ac:dyDescent="0.2">
      <c r="A12878" s="19"/>
    </row>
    <row r="12879" spans="1:1" ht="15" customHeight="1" x14ac:dyDescent="0.2">
      <c r="A12879" s="19"/>
    </row>
    <row r="12880" spans="1:1" ht="15" customHeight="1" x14ac:dyDescent="0.2">
      <c r="A12880" s="19"/>
    </row>
    <row r="12881" spans="1:1" ht="15" customHeight="1" x14ac:dyDescent="0.2">
      <c r="A12881" s="19"/>
    </row>
    <row r="12882" spans="1:1" ht="15" customHeight="1" x14ac:dyDescent="0.2">
      <c r="A12882" s="19"/>
    </row>
    <row r="12883" spans="1:1" ht="15" customHeight="1" x14ac:dyDescent="0.2">
      <c r="A12883" s="19"/>
    </row>
    <row r="12884" spans="1:1" ht="15" customHeight="1" x14ac:dyDescent="0.2">
      <c r="A12884" s="19"/>
    </row>
    <row r="12885" spans="1:1" ht="15" customHeight="1" x14ac:dyDescent="0.2">
      <c r="A12885" s="19"/>
    </row>
    <row r="12886" spans="1:1" ht="15" customHeight="1" x14ac:dyDescent="0.2">
      <c r="A12886" s="19"/>
    </row>
    <row r="12887" spans="1:1" ht="15" customHeight="1" x14ac:dyDescent="0.2">
      <c r="A12887" s="19"/>
    </row>
    <row r="12888" spans="1:1" ht="15" customHeight="1" x14ac:dyDescent="0.2">
      <c r="A12888" s="19"/>
    </row>
    <row r="12889" spans="1:1" ht="15" customHeight="1" x14ac:dyDescent="0.2">
      <c r="A12889" s="19"/>
    </row>
    <row r="12890" spans="1:1" ht="15" customHeight="1" x14ac:dyDescent="0.2">
      <c r="A12890" s="19"/>
    </row>
    <row r="12891" spans="1:1" ht="15" customHeight="1" x14ac:dyDescent="0.2">
      <c r="A12891" s="19"/>
    </row>
    <row r="12892" spans="1:1" ht="15" customHeight="1" x14ac:dyDescent="0.2">
      <c r="A12892" s="19"/>
    </row>
    <row r="12893" spans="1:1" ht="15" customHeight="1" x14ac:dyDescent="0.2">
      <c r="A12893" s="19"/>
    </row>
    <row r="12894" spans="1:1" ht="15" customHeight="1" x14ac:dyDescent="0.2">
      <c r="A12894" s="19"/>
    </row>
    <row r="12895" spans="1:1" ht="15" customHeight="1" x14ac:dyDescent="0.2">
      <c r="A12895" s="19"/>
    </row>
    <row r="12896" spans="1:1" ht="15" customHeight="1" x14ac:dyDescent="0.2">
      <c r="A12896" s="19"/>
    </row>
    <row r="12897" spans="1:1" ht="15" customHeight="1" x14ac:dyDescent="0.2">
      <c r="A12897" s="19"/>
    </row>
    <row r="12898" spans="1:1" ht="15" customHeight="1" x14ac:dyDescent="0.2">
      <c r="A12898" s="19"/>
    </row>
    <row r="12899" spans="1:1" ht="15" customHeight="1" x14ac:dyDescent="0.2">
      <c r="A12899" s="19"/>
    </row>
    <row r="12900" spans="1:1" ht="15" customHeight="1" x14ac:dyDescent="0.2">
      <c r="A12900" s="19"/>
    </row>
    <row r="12901" spans="1:1" ht="15" customHeight="1" x14ac:dyDescent="0.2">
      <c r="A12901" s="19"/>
    </row>
    <row r="12902" spans="1:1" ht="15" customHeight="1" x14ac:dyDescent="0.2">
      <c r="A12902" s="19"/>
    </row>
    <row r="12903" spans="1:1" ht="15" customHeight="1" x14ac:dyDescent="0.2">
      <c r="A12903" s="19"/>
    </row>
    <row r="12904" spans="1:1" ht="15" customHeight="1" x14ac:dyDescent="0.2">
      <c r="A12904" s="19"/>
    </row>
    <row r="12905" spans="1:1" ht="15" customHeight="1" x14ac:dyDescent="0.2">
      <c r="A12905" s="19"/>
    </row>
    <row r="12906" spans="1:1" ht="15" customHeight="1" x14ac:dyDescent="0.2">
      <c r="A12906" s="19"/>
    </row>
    <row r="12907" spans="1:1" ht="15" customHeight="1" x14ac:dyDescent="0.2">
      <c r="A12907" s="19"/>
    </row>
    <row r="12908" spans="1:1" ht="15" customHeight="1" x14ac:dyDescent="0.2">
      <c r="A12908" s="19"/>
    </row>
    <row r="12909" spans="1:1" ht="15" customHeight="1" x14ac:dyDescent="0.2">
      <c r="A12909" s="19"/>
    </row>
    <row r="12910" spans="1:1" ht="15" customHeight="1" x14ac:dyDescent="0.2">
      <c r="A12910" s="19"/>
    </row>
    <row r="12911" spans="1:1" ht="15" customHeight="1" x14ac:dyDescent="0.2">
      <c r="A12911" s="19"/>
    </row>
    <row r="12912" spans="1:1" ht="15" customHeight="1" x14ac:dyDescent="0.2">
      <c r="A12912" s="19"/>
    </row>
    <row r="12913" spans="1:1" ht="15" customHeight="1" x14ac:dyDescent="0.2">
      <c r="A12913" s="19"/>
    </row>
    <row r="12914" spans="1:1" ht="15" customHeight="1" x14ac:dyDescent="0.2">
      <c r="A12914" s="19"/>
    </row>
    <row r="12915" spans="1:1" ht="15" customHeight="1" x14ac:dyDescent="0.2">
      <c r="A12915" s="19"/>
    </row>
    <row r="12916" spans="1:1" ht="15" customHeight="1" x14ac:dyDescent="0.2">
      <c r="A12916" s="19"/>
    </row>
    <row r="12917" spans="1:1" ht="15" customHeight="1" x14ac:dyDescent="0.2">
      <c r="A12917" s="19"/>
    </row>
    <row r="12918" spans="1:1" ht="15" customHeight="1" x14ac:dyDescent="0.2">
      <c r="A12918" s="19"/>
    </row>
    <row r="12919" spans="1:1" ht="15" customHeight="1" x14ac:dyDescent="0.2">
      <c r="A12919" s="19"/>
    </row>
    <row r="12920" spans="1:1" ht="15" customHeight="1" x14ac:dyDescent="0.2">
      <c r="A12920" s="19"/>
    </row>
    <row r="12921" spans="1:1" ht="15" customHeight="1" x14ac:dyDescent="0.2">
      <c r="A12921" s="19"/>
    </row>
    <row r="12922" spans="1:1" ht="15" customHeight="1" x14ac:dyDescent="0.2">
      <c r="A12922" s="19"/>
    </row>
    <row r="12923" spans="1:1" ht="15" customHeight="1" x14ac:dyDescent="0.2">
      <c r="A12923" s="19"/>
    </row>
    <row r="12924" spans="1:1" ht="15" customHeight="1" x14ac:dyDescent="0.2">
      <c r="A12924" s="19"/>
    </row>
    <row r="12925" spans="1:1" ht="15" customHeight="1" x14ac:dyDescent="0.2">
      <c r="A12925" s="19"/>
    </row>
    <row r="12926" spans="1:1" ht="15" customHeight="1" x14ac:dyDescent="0.2">
      <c r="A12926" s="19"/>
    </row>
    <row r="12927" spans="1:1" ht="15" customHeight="1" x14ac:dyDescent="0.2">
      <c r="A12927" s="19"/>
    </row>
    <row r="12928" spans="1:1" ht="15" customHeight="1" x14ac:dyDescent="0.2">
      <c r="A12928" s="19"/>
    </row>
    <row r="12929" spans="1:1" ht="15" customHeight="1" x14ac:dyDescent="0.2">
      <c r="A12929" s="19"/>
    </row>
    <row r="12930" spans="1:1" ht="15" customHeight="1" x14ac:dyDescent="0.2">
      <c r="A12930" s="19"/>
    </row>
    <row r="12931" spans="1:1" ht="15" customHeight="1" x14ac:dyDescent="0.2">
      <c r="A12931" s="19"/>
    </row>
    <row r="12932" spans="1:1" ht="15" customHeight="1" x14ac:dyDescent="0.2">
      <c r="A12932" s="19"/>
    </row>
    <row r="12933" spans="1:1" ht="15" customHeight="1" x14ac:dyDescent="0.2">
      <c r="A12933" s="19"/>
    </row>
    <row r="12934" spans="1:1" ht="15" customHeight="1" x14ac:dyDescent="0.2">
      <c r="A12934" s="19"/>
    </row>
    <row r="12935" spans="1:1" ht="15" customHeight="1" x14ac:dyDescent="0.2">
      <c r="A12935" s="19"/>
    </row>
    <row r="12936" spans="1:1" ht="15" customHeight="1" x14ac:dyDescent="0.2">
      <c r="A12936" s="19"/>
    </row>
    <row r="12937" spans="1:1" ht="15" customHeight="1" x14ac:dyDescent="0.2">
      <c r="A12937" s="19"/>
    </row>
    <row r="12938" spans="1:1" ht="15" customHeight="1" x14ac:dyDescent="0.2">
      <c r="A12938" s="19"/>
    </row>
    <row r="12939" spans="1:1" ht="15" customHeight="1" x14ac:dyDescent="0.2">
      <c r="A12939" s="19"/>
    </row>
    <row r="12940" spans="1:1" ht="15" customHeight="1" x14ac:dyDescent="0.2">
      <c r="A12940" s="19"/>
    </row>
    <row r="12941" spans="1:1" ht="15" customHeight="1" x14ac:dyDescent="0.2">
      <c r="A12941" s="19"/>
    </row>
    <row r="12942" spans="1:1" ht="15" customHeight="1" x14ac:dyDescent="0.2">
      <c r="A12942" s="19"/>
    </row>
    <row r="12943" spans="1:1" ht="15" customHeight="1" x14ac:dyDescent="0.2">
      <c r="A12943" s="19"/>
    </row>
    <row r="12944" spans="1:1" ht="15" customHeight="1" x14ac:dyDescent="0.2">
      <c r="A12944" s="19"/>
    </row>
    <row r="12945" spans="1:1" ht="15" customHeight="1" x14ac:dyDescent="0.2">
      <c r="A12945" s="19"/>
    </row>
    <row r="12946" spans="1:1" ht="15" customHeight="1" x14ac:dyDescent="0.2">
      <c r="A12946" s="19"/>
    </row>
    <row r="12947" spans="1:1" ht="15" customHeight="1" x14ac:dyDescent="0.2">
      <c r="A12947" s="19"/>
    </row>
    <row r="12948" spans="1:1" ht="15" customHeight="1" x14ac:dyDescent="0.2">
      <c r="A12948" s="19"/>
    </row>
    <row r="12949" spans="1:1" ht="15" customHeight="1" x14ac:dyDescent="0.2">
      <c r="A12949" s="19"/>
    </row>
    <row r="12950" spans="1:1" ht="15" customHeight="1" x14ac:dyDescent="0.2">
      <c r="A12950" s="19"/>
    </row>
    <row r="12951" spans="1:1" ht="15" customHeight="1" x14ac:dyDescent="0.2">
      <c r="A12951" s="19"/>
    </row>
    <row r="12952" spans="1:1" ht="15" customHeight="1" x14ac:dyDescent="0.2">
      <c r="A12952" s="19"/>
    </row>
    <row r="12953" spans="1:1" ht="15" customHeight="1" x14ac:dyDescent="0.2">
      <c r="A12953" s="19"/>
    </row>
    <row r="12954" spans="1:1" ht="15" customHeight="1" x14ac:dyDescent="0.2">
      <c r="A12954" s="19"/>
    </row>
    <row r="12955" spans="1:1" ht="15" customHeight="1" x14ac:dyDescent="0.2">
      <c r="A12955" s="19"/>
    </row>
    <row r="12956" spans="1:1" ht="15" customHeight="1" x14ac:dyDescent="0.2">
      <c r="A12956" s="19"/>
    </row>
    <row r="12957" spans="1:1" ht="15" customHeight="1" x14ac:dyDescent="0.2">
      <c r="A12957" s="19"/>
    </row>
    <row r="12958" spans="1:1" ht="15" customHeight="1" x14ac:dyDescent="0.2">
      <c r="A12958" s="19"/>
    </row>
    <row r="12959" spans="1:1" ht="15" customHeight="1" x14ac:dyDescent="0.2">
      <c r="A12959" s="19"/>
    </row>
    <row r="12960" spans="1:1" ht="15" customHeight="1" x14ac:dyDescent="0.2">
      <c r="A12960" s="19"/>
    </row>
    <row r="12961" spans="1:1" ht="15" customHeight="1" x14ac:dyDescent="0.2">
      <c r="A12961" s="19"/>
    </row>
    <row r="12962" spans="1:1" ht="15" customHeight="1" x14ac:dyDescent="0.2">
      <c r="A12962" s="19"/>
    </row>
    <row r="12963" spans="1:1" ht="15" customHeight="1" x14ac:dyDescent="0.2">
      <c r="A12963" s="19"/>
    </row>
    <row r="12964" spans="1:1" ht="15" customHeight="1" x14ac:dyDescent="0.2">
      <c r="A12964" s="19"/>
    </row>
    <row r="12965" spans="1:1" ht="15" customHeight="1" x14ac:dyDescent="0.2">
      <c r="A12965" s="19"/>
    </row>
    <row r="12966" spans="1:1" ht="15" customHeight="1" x14ac:dyDescent="0.2">
      <c r="A12966" s="19"/>
    </row>
    <row r="12967" spans="1:1" ht="15" customHeight="1" x14ac:dyDescent="0.2">
      <c r="A12967" s="19"/>
    </row>
    <row r="12968" spans="1:1" ht="15" customHeight="1" x14ac:dyDescent="0.2">
      <c r="A12968" s="19"/>
    </row>
    <row r="12969" spans="1:1" ht="15" customHeight="1" x14ac:dyDescent="0.2">
      <c r="A12969" s="19"/>
    </row>
    <row r="12970" spans="1:1" ht="15" customHeight="1" x14ac:dyDescent="0.2">
      <c r="A12970" s="19"/>
    </row>
    <row r="12971" spans="1:1" ht="15" customHeight="1" x14ac:dyDescent="0.2">
      <c r="A12971" s="19"/>
    </row>
    <row r="12972" spans="1:1" ht="15" customHeight="1" x14ac:dyDescent="0.2">
      <c r="A12972" s="19"/>
    </row>
    <row r="12973" spans="1:1" ht="15" customHeight="1" x14ac:dyDescent="0.2">
      <c r="A12973" s="19"/>
    </row>
    <row r="12974" spans="1:1" ht="15" customHeight="1" x14ac:dyDescent="0.2">
      <c r="A12974" s="19"/>
    </row>
    <row r="12975" spans="1:1" ht="15" customHeight="1" x14ac:dyDescent="0.2">
      <c r="A12975" s="19"/>
    </row>
    <row r="12976" spans="1:1" ht="15" customHeight="1" x14ac:dyDescent="0.2">
      <c r="A12976" s="19"/>
    </row>
    <row r="12977" spans="1:1" ht="15" customHeight="1" x14ac:dyDescent="0.2">
      <c r="A12977" s="19"/>
    </row>
    <row r="12978" spans="1:1" ht="15" customHeight="1" x14ac:dyDescent="0.2">
      <c r="A12978" s="19"/>
    </row>
    <row r="12979" spans="1:1" ht="15" customHeight="1" x14ac:dyDescent="0.2">
      <c r="A12979" s="19"/>
    </row>
    <row r="12980" spans="1:1" ht="15" customHeight="1" x14ac:dyDescent="0.2">
      <c r="A12980" s="19"/>
    </row>
    <row r="12981" spans="1:1" ht="15" customHeight="1" x14ac:dyDescent="0.2">
      <c r="A12981" s="19"/>
    </row>
    <row r="12982" spans="1:1" ht="15" customHeight="1" x14ac:dyDescent="0.2">
      <c r="A12982" s="19"/>
    </row>
    <row r="12983" spans="1:1" ht="15" customHeight="1" x14ac:dyDescent="0.2">
      <c r="A12983" s="19"/>
    </row>
    <row r="12984" spans="1:1" ht="15" customHeight="1" x14ac:dyDescent="0.2">
      <c r="A12984" s="19"/>
    </row>
    <row r="12985" spans="1:1" ht="15" customHeight="1" x14ac:dyDescent="0.2">
      <c r="A12985" s="19"/>
    </row>
    <row r="12986" spans="1:1" ht="15" customHeight="1" x14ac:dyDescent="0.2">
      <c r="A12986" s="19"/>
    </row>
    <row r="12987" spans="1:1" ht="15" customHeight="1" x14ac:dyDescent="0.2">
      <c r="A12987" s="19"/>
    </row>
    <row r="12988" spans="1:1" ht="15" customHeight="1" x14ac:dyDescent="0.2">
      <c r="A12988" s="19"/>
    </row>
    <row r="12989" spans="1:1" ht="15" customHeight="1" x14ac:dyDescent="0.2">
      <c r="A12989" s="19"/>
    </row>
    <row r="12990" spans="1:1" ht="15" customHeight="1" x14ac:dyDescent="0.2">
      <c r="A12990" s="19"/>
    </row>
    <row r="12991" spans="1:1" ht="15" customHeight="1" x14ac:dyDescent="0.2">
      <c r="A12991" s="19"/>
    </row>
    <row r="12992" spans="1:1" ht="15" customHeight="1" x14ac:dyDescent="0.2">
      <c r="A12992" s="19"/>
    </row>
    <row r="12993" spans="1:1" ht="15" customHeight="1" x14ac:dyDescent="0.2">
      <c r="A12993" s="19"/>
    </row>
    <row r="12994" spans="1:1" ht="15" customHeight="1" x14ac:dyDescent="0.2">
      <c r="A12994" s="19"/>
    </row>
    <row r="12995" spans="1:1" ht="15" customHeight="1" x14ac:dyDescent="0.2">
      <c r="A12995" s="19"/>
    </row>
    <row r="12996" spans="1:1" ht="15" customHeight="1" x14ac:dyDescent="0.2">
      <c r="A12996" s="19"/>
    </row>
    <row r="12997" spans="1:1" ht="15" customHeight="1" x14ac:dyDescent="0.2">
      <c r="A12997" s="19"/>
    </row>
    <row r="12998" spans="1:1" ht="15" customHeight="1" x14ac:dyDescent="0.2">
      <c r="A12998" s="19"/>
    </row>
    <row r="12999" spans="1:1" ht="15" customHeight="1" x14ac:dyDescent="0.2">
      <c r="A12999" s="19"/>
    </row>
    <row r="13000" spans="1:1" ht="15" customHeight="1" x14ac:dyDescent="0.2">
      <c r="A13000" s="19"/>
    </row>
    <row r="13001" spans="1:1" ht="15" customHeight="1" x14ac:dyDescent="0.2">
      <c r="A13001" s="19"/>
    </row>
    <row r="13002" spans="1:1" ht="15" customHeight="1" x14ac:dyDescent="0.2">
      <c r="A13002" s="19"/>
    </row>
    <row r="13003" spans="1:1" ht="15" customHeight="1" x14ac:dyDescent="0.2">
      <c r="A13003" s="19"/>
    </row>
    <row r="13004" spans="1:1" ht="15" customHeight="1" x14ac:dyDescent="0.2">
      <c r="A13004" s="19"/>
    </row>
    <row r="13005" spans="1:1" ht="15" customHeight="1" x14ac:dyDescent="0.2">
      <c r="A13005" s="19"/>
    </row>
    <row r="13006" spans="1:1" ht="15" customHeight="1" x14ac:dyDescent="0.2">
      <c r="A13006" s="19"/>
    </row>
    <row r="13007" spans="1:1" ht="15" customHeight="1" x14ac:dyDescent="0.2">
      <c r="A13007" s="19"/>
    </row>
    <row r="13008" spans="1:1" ht="15" customHeight="1" x14ac:dyDescent="0.2">
      <c r="A13008" s="19"/>
    </row>
    <row r="13009" spans="1:1" ht="15" customHeight="1" x14ac:dyDescent="0.2">
      <c r="A13009" s="19"/>
    </row>
    <row r="13010" spans="1:1" ht="15" customHeight="1" x14ac:dyDescent="0.2">
      <c r="A13010" s="19"/>
    </row>
    <row r="13011" spans="1:1" ht="15" customHeight="1" x14ac:dyDescent="0.2">
      <c r="A13011" s="19"/>
    </row>
    <row r="13012" spans="1:1" ht="15" customHeight="1" x14ac:dyDescent="0.2">
      <c r="A13012" s="19"/>
    </row>
    <row r="13013" spans="1:1" ht="15" customHeight="1" x14ac:dyDescent="0.2">
      <c r="A13013" s="19"/>
    </row>
    <row r="13014" spans="1:1" ht="15" customHeight="1" x14ac:dyDescent="0.2">
      <c r="A13014" s="19"/>
    </row>
    <row r="13015" spans="1:1" ht="15" customHeight="1" x14ac:dyDescent="0.2">
      <c r="A13015" s="19"/>
    </row>
    <row r="13016" spans="1:1" ht="15" customHeight="1" x14ac:dyDescent="0.2">
      <c r="A13016" s="19"/>
    </row>
    <row r="13017" spans="1:1" ht="15" customHeight="1" x14ac:dyDescent="0.2">
      <c r="A13017" s="19"/>
    </row>
    <row r="13018" spans="1:1" ht="15" customHeight="1" x14ac:dyDescent="0.2">
      <c r="A13018" s="19"/>
    </row>
    <row r="13019" spans="1:1" ht="15" customHeight="1" x14ac:dyDescent="0.2">
      <c r="A13019" s="19"/>
    </row>
    <row r="13020" spans="1:1" ht="15" customHeight="1" x14ac:dyDescent="0.2">
      <c r="A13020" s="19"/>
    </row>
    <row r="13021" spans="1:1" ht="15" customHeight="1" x14ac:dyDescent="0.2">
      <c r="A13021" s="19"/>
    </row>
    <row r="13022" spans="1:1" ht="15" customHeight="1" x14ac:dyDescent="0.2">
      <c r="A13022" s="19"/>
    </row>
    <row r="13023" spans="1:1" ht="15" customHeight="1" x14ac:dyDescent="0.2">
      <c r="A13023" s="19"/>
    </row>
    <row r="13024" spans="1:1" ht="15" customHeight="1" x14ac:dyDescent="0.2">
      <c r="A13024" s="19"/>
    </row>
    <row r="13025" spans="1:1" ht="15" customHeight="1" x14ac:dyDescent="0.2">
      <c r="A13025" s="19"/>
    </row>
    <row r="13026" spans="1:1" ht="15" customHeight="1" x14ac:dyDescent="0.2">
      <c r="A13026" s="19"/>
    </row>
    <row r="13027" spans="1:1" ht="15" customHeight="1" x14ac:dyDescent="0.2">
      <c r="A13027" s="19"/>
    </row>
    <row r="13028" spans="1:1" ht="15" customHeight="1" x14ac:dyDescent="0.2">
      <c r="A13028" s="19"/>
    </row>
    <row r="13029" spans="1:1" ht="15" customHeight="1" x14ac:dyDescent="0.2">
      <c r="A13029" s="19"/>
    </row>
    <row r="13030" spans="1:1" ht="15" customHeight="1" x14ac:dyDescent="0.2">
      <c r="A13030" s="19"/>
    </row>
    <row r="13031" spans="1:1" ht="15" customHeight="1" x14ac:dyDescent="0.2">
      <c r="A13031" s="19"/>
    </row>
    <row r="13032" spans="1:1" ht="15" customHeight="1" x14ac:dyDescent="0.2">
      <c r="A13032" s="19"/>
    </row>
    <row r="13033" spans="1:1" ht="15" customHeight="1" x14ac:dyDescent="0.2">
      <c r="A13033" s="19"/>
    </row>
    <row r="13034" spans="1:1" ht="15" customHeight="1" x14ac:dyDescent="0.2">
      <c r="A13034" s="19"/>
    </row>
    <row r="13035" spans="1:1" ht="15" customHeight="1" x14ac:dyDescent="0.2">
      <c r="A13035" s="19"/>
    </row>
    <row r="13036" spans="1:1" ht="15" customHeight="1" x14ac:dyDescent="0.2">
      <c r="A13036" s="19"/>
    </row>
    <row r="13037" spans="1:1" ht="15" customHeight="1" x14ac:dyDescent="0.2">
      <c r="A13037" s="19"/>
    </row>
    <row r="13038" spans="1:1" ht="15" customHeight="1" x14ac:dyDescent="0.2">
      <c r="A13038" s="19"/>
    </row>
    <row r="13039" spans="1:1" ht="15" customHeight="1" x14ac:dyDescent="0.2">
      <c r="A13039" s="19"/>
    </row>
    <row r="13040" spans="1:1" ht="15" customHeight="1" x14ac:dyDescent="0.2">
      <c r="A13040" s="19"/>
    </row>
    <row r="13041" spans="1:1" ht="15" customHeight="1" x14ac:dyDescent="0.2">
      <c r="A13041" s="19"/>
    </row>
    <row r="13042" spans="1:1" ht="15" customHeight="1" x14ac:dyDescent="0.2">
      <c r="A13042" s="19"/>
    </row>
    <row r="13043" spans="1:1" ht="15" customHeight="1" x14ac:dyDescent="0.2">
      <c r="A13043" s="19"/>
    </row>
    <row r="13044" spans="1:1" ht="15" customHeight="1" x14ac:dyDescent="0.2">
      <c r="A13044" s="19"/>
    </row>
    <row r="13045" spans="1:1" ht="15" customHeight="1" x14ac:dyDescent="0.2">
      <c r="A13045" s="19"/>
    </row>
    <row r="13046" spans="1:1" ht="15" customHeight="1" x14ac:dyDescent="0.2">
      <c r="A13046" s="19"/>
    </row>
    <row r="13047" spans="1:1" ht="15" customHeight="1" x14ac:dyDescent="0.2">
      <c r="A13047" s="19"/>
    </row>
    <row r="13048" spans="1:1" ht="15" customHeight="1" x14ac:dyDescent="0.2">
      <c r="A13048" s="19"/>
    </row>
    <row r="13049" spans="1:1" ht="15" customHeight="1" x14ac:dyDescent="0.2">
      <c r="A13049" s="19"/>
    </row>
    <row r="13050" spans="1:1" ht="15" customHeight="1" x14ac:dyDescent="0.2">
      <c r="A13050" s="19"/>
    </row>
    <row r="13051" spans="1:1" ht="15" customHeight="1" x14ac:dyDescent="0.2">
      <c r="A13051" s="19"/>
    </row>
    <row r="13052" spans="1:1" ht="15" customHeight="1" x14ac:dyDescent="0.2">
      <c r="A13052" s="19"/>
    </row>
    <row r="13053" spans="1:1" ht="15" customHeight="1" x14ac:dyDescent="0.2">
      <c r="A13053" s="19"/>
    </row>
    <row r="13054" spans="1:1" ht="15" customHeight="1" x14ac:dyDescent="0.2">
      <c r="A13054" s="19"/>
    </row>
    <row r="13055" spans="1:1" ht="15" customHeight="1" x14ac:dyDescent="0.2">
      <c r="A13055" s="19"/>
    </row>
    <row r="13056" spans="1:1" ht="15" customHeight="1" x14ac:dyDescent="0.2">
      <c r="A13056" s="19"/>
    </row>
    <row r="13057" spans="1:1" ht="15" customHeight="1" x14ac:dyDescent="0.2">
      <c r="A13057" s="19"/>
    </row>
    <row r="13058" spans="1:1" ht="15" customHeight="1" x14ac:dyDescent="0.2">
      <c r="A13058" s="19"/>
    </row>
    <row r="13059" spans="1:1" ht="15" customHeight="1" x14ac:dyDescent="0.2">
      <c r="A13059" s="19"/>
    </row>
    <row r="13060" spans="1:1" ht="15" customHeight="1" x14ac:dyDescent="0.2">
      <c r="A13060" s="19"/>
    </row>
    <row r="13061" spans="1:1" ht="15" customHeight="1" x14ac:dyDescent="0.2">
      <c r="A13061" s="19"/>
    </row>
    <row r="13062" spans="1:1" ht="15" customHeight="1" x14ac:dyDescent="0.2">
      <c r="A13062" s="19"/>
    </row>
    <row r="13063" spans="1:1" ht="15" customHeight="1" x14ac:dyDescent="0.2">
      <c r="A13063" s="19"/>
    </row>
    <row r="13064" spans="1:1" ht="15" customHeight="1" x14ac:dyDescent="0.2">
      <c r="A13064" s="19"/>
    </row>
    <row r="13065" spans="1:1" ht="15" customHeight="1" x14ac:dyDescent="0.2">
      <c r="A13065" s="19"/>
    </row>
    <row r="13066" spans="1:1" ht="15" customHeight="1" x14ac:dyDescent="0.2">
      <c r="A13066" s="19"/>
    </row>
    <row r="13067" spans="1:1" ht="15" customHeight="1" x14ac:dyDescent="0.2">
      <c r="A13067" s="19"/>
    </row>
    <row r="13068" spans="1:1" ht="15" customHeight="1" x14ac:dyDescent="0.2">
      <c r="A13068" s="19"/>
    </row>
    <row r="13069" spans="1:1" ht="15" customHeight="1" x14ac:dyDescent="0.2">
      <c r="A13069" s="19"/>
    </row>
    <row r="13070" spans="1:1" ht="15" customHeight="1" x14ac:dyDescent="0.2">
      <c r="A13070" s="19"/>
    </row>
    <row r="13071" spans="1:1" ht="15" customHeight="1" x14ac:dyDescent="0.2">
      <c r="A13071" s="19"/>
    </row>
    <row r="13072" spans="1:1" ht="15" customHeight="1" x14ac:dyDescent="0.2">
      <c r="A13072" s="19"/>
    </row>
    <row r="13073" spans="1:1" ht="15" customHeight="1" x14ac:dyDescent="0.2">
      <c r="A13073" s="19"/>
    </row>
    <row r="13074" spans="1:1" ht="15" customHeight="1" x14ac:dyDescent="0.2">
      <c r="A13074" s="19"/>
    </row>
    <row r="13075" spans="1:1" ht="15" customHeight="1" x14ac:dyDescent="0.2">
      <c r="A13075" s="19"/>
    </row>
    <row r="13076" spans="1:1" ht="15" customHeight="1" x14ac:dyDescent="0.2">
      <c r="A13076" s="19"/>
    </row>
    <row r="13077" spans="1:1" ht="15" customHeight="1" x14ac:dyDescent="0.2">
      <c r="A13077" s="19"/>
    </row>
    <row r="13078" spans="1:1" ht="15" customHeight="1" x14ac:dyDescent="0.2">
      <c r="A13078" s="19"/>
    </row>
    <row r="13079" spans="1:1" ht="15" customHeight="1" x14ac:dyDescent="0.2">
      <c r="A13079" s="19"/>
    </row>
    <row r="13080" spans="1:1" ht="15" customHeight="1" x14ac:dyDescent="0.2">
      <c r="A13080" s="19"/>
    </row>
    <row r="13081" spans="1:1" ht="15" customHeight="1" x14ac:dyDescent="0.2">
      <c r="A13081" s="19"/>
    </row>
    <row r="13082" spans="1:1" ht="15" customHeight="1" x14ac:dyDescent="0.2">
      <c r="A13082" s="19"/>
    </row>
    <row r="13083" spans="1:1" ht="15" customHeight="1" x14ac:dyDescent="0.2">
      <c r="A13083" s="19"/>
    </row>
    <row r="13084" spans="1:1" ht="15" customHeight="1" x14ac:dyDescent="0.2">
      <c r="A13084" s="19"/>
    </row>
    <row r="13085" spans="1:1" ht="15" customHeight="1" x14ac:dyDescent="0.2">
      <c r="A13085" s="19"/>
    </row>
    <row r="13086" spans="1:1" ht="15" customHeight="1" x14ac:dyDescent="0.2">
      <c r="A13086" s="19"/>
    </row>
    <row r="13087" spans="1:1" ht="15" customHeight="1" x14ac:dyDescent="0.2">
      <c r="A13087" s="19"/>
    </row>
    <row r="13088" spans="1:1" ht="15" customHeight="1" x14ac:dyDescent="0.2">
      <c r="A13088" s="19"/>
    </row>
    <row r="13089" spans="1:1" ht="15" customHeight="1" x14ac:dyDescent="0.2">
      <c r="A13089" s="19"/>
    </row>
    <row r="13090" spans="1:1" ht="15" customHeight="1" x14ac:dyDescent="0.2">
      <c r="A13090" s="19"/>
    </row>
    <row r="13091" spans="1:1" ht="15" customHeight="1" x14ac:dyDescent="0.2">
      <c r="A13091" s="19"/>
    </row>
    <row r="13092" spans="1:1" ht="15" customHeight="1" x14ac:dyDescent="0.2">
      <c r="A13092" s="19"/>
    </row>
    <row r="13093" spans="1:1" ht="15" customHeight="1" x14ac:dyDescent="0.2">
      <c r="A13093" s="19"/>
    </row>
    <row r="13094" spans="1:1" ht="15" customHeight="1" x14ac:dyDescent="0.2">
      <c r="A13094" s="19"/>
    </row>
    <row r="13095" spans="1:1" ht="15" customHeight="1" x14ac:dyDescent="0.2">
      <c r="A13095" s="19"/>
    </row>
    <row r="13096" spans="1:1" ht="15" customHeight="1" x14ac:dyDescent="0.2">
      <c r="A13096" s="19"/>
    </row>
    <row r="13097" spans="1:1" ht="15" customHeight="1" x14ac:dyDescent="0.2">
      <c r="A13097" s="19"/>
    </row>
    <row r="13098" spans="1:1" ht="15" customHeight="1" x14ac:dyDescent="0.2">
      <c r="A13098" s="19"/>
    </row>
    <row r="13099" spans="1:1" ht="15" customHeight="1" x14ac:dyDescent="0.2">
      <c r="A13099" s="19"/>
    </row>
    <row r="13100" spans="1:1" ht="15" customHeight="1" x14ac:dyDescent="0.2">
      <c r="A13100" s="19"/>
    </row>
    <row r="13101" spans="1:1" ht="15" customHeight="1" x14ac:dyDescent="0.2">
      <c r="A13101" s="19"/>
    </row>
    <row r="13102" spans="1:1" ht="15" customHeight="1" x14ac:dyDescent="0.2">
      <c r="A13102" s="19"/>
    </row>
    <row r="13103" spans="1:1" ht="15" customHeight="1" x14ac:dyDescent="0.2">
      <c r="A13103" s="19"/>
    </row>
    <row r="13104" spans="1:1" ht="15" customHeight="1" x14ac:dyDescent="0.2">
      <c r="A13104" s="19"/>
    </row>
    <row r="13105" spans="1:1" ht="15" customHeight="1" x14ac:dyDescent="0.2">
      <c r="A13105" s="19"/>
    </row>
    <row r="13106" spans="1:1" ht="15" customHeight="1" x14ac:dyDescent="0.2">
      <c r="A13106" s="19"/>
    </row>
    <row r="13107" spans="1:1" ht="15" customHeight="1" x14ac:dyDescent="0.2">
      <c r="A13107" s="19"/>
    </row>
    <row r="13108" spans="1:1" ht="15" customHeight="1" x14ac:dyDescent="0.2">
      <c r="A13108" s="19"/>
    </row>
    <row r="13109" spans="1:1" ht="15" customHeight="1" x14ac:dyDescent="0.2">
      <c r="A13109" s="19"/>
    </row>
    <row r="13110" spans="1:1" ht="15" customHeight="1" x14ac:dyDescent="0.2">
      <c r="A13110" s="19"/>
    </row>
    <row r="13111" spans="1:1" ht="15" customHeight="1" x14ac:dyDescent="0.2">
      <c r="A13111" s="19"/>
    </row>
    <row r="13112" spans="1:1" ht="15" customHeight="1" x14ac:dyDescent="0.2">
      <c r="A13112" s="19"/>
    </row>
    <row r="13113" spans="1:1" ht="15" customHeight="1" x14ac:dyDescent="0.2">
      <c r="A13113" s="19"/>
    </row>
    <row r="13114" spans="1:1" ht="15" customHeight="1" x14ac:dyDescent="0.2">
      <c r="A13114" s="19"/>
    </row>
    <row r="13115" spans="1:1" ht="15" customHeight="1" x14ac:dyDescent="0.2">
      <c r="A13115" s="19"/>
    </row>
    <row r="13116" spans="1:1" ht="15" customHeight="1" x14ac:dyDescent="0.2">
      <c r="A13116" s="19"/>
    </row>
    <row r="13117" spans="1:1" ht="15" customHeight="1" x14ac:dyDescent="0.2">
      <c r="A13117" s="19"/>
    </row>
    <row r="13118" spans="1:1" ht="15" customHeight="1" x14ac:dyDescent="0.2">
      <c r="A13118" s="19"/>
    </row>
    <row r="13119" spans="1:1" ht="15" customHeight="1" x14ac:dyDescent="0.2">
      <c r="A13119" s="19"/>
    </row>
    <row r="13120" spans="1:1" ht="15" customHeight="1" x14ac:dyDescent="0.2">
      <c r="A13120" s="19"/>
    </row>
    <row r="13121" spans="1:1" ht="15" customHeight="1" x14ac:dyDescent="0.2">
      <c r="A13121" s="19"/>
    </row>
    <row r="13122" spans="1:1" ht="15" customHeight="1" x14ac:dyDescent="0.2">
      <c r="A13122" s="19"/>
    </row>
    <row r="13123" spans="1:1" ht="15" customHeight="1" x14ac:dyDescent="0.2">
      <c r="A13123" s="19"/>
    </row>
    <row r="13124" spans="1:1" ht="15" customHeight="1" x14ac:dyDescent="0.2">
      <c r="A13124" s="19"/>
    </row>
    <row r="13125" spans="1:1" ht="15" customHeight="1" x14ac:dyDescent="0.2">
      <c r="A13125" s="19"/>
    </row>
    <row r="13126" spans="1:1" ht="15" customHeight="1" x14ac:dyDescent="0.2">
      <c r="A13126" s="19"/>
    </row>
    <row r="13127" spans="1:1" ht="15" customHeight="1" x14ac:dyDescent="0.2">
      <c r="A13127" s="19"/>
    </row>
    <row r="13128" spans="1:1" ht="15" customHeight="1" x14ac:dyDescent="0.2">
      <c r="A13128" s="19"/>
    </row>
    <row r="13129" spans="1:1" ht="15" customHeight="1" x14ac:dyDescent="0.2">
      <c r="A13129" s="19"/>
    </row>
    <row r="13130" spans="1:1" ht="15" customHeight="1" x14ac:dyDescent="0.2">
      <c r="A13130" s="19"/>
    </row>
    <row r="13131" spans="1:1" ht="15" customHeight="1" x14ac:dyDescent="0.2">
      <c r="A13131" s="19"/>
    </row>
    <row r="13132" spans="1:1" ht="15" customHeight="1" x14ac:dyDescent="0.2">
      <c r="A13132" s="19"/>
    </row>
    <row r="13133" spans="1:1" ht="15" customHeight="1" x14ac:dyDescent="0.2">
      <c r="A13133" s="19"/>
    </row>
    <row r="13134" spans="1:1" ht="15" customHeight="1" x14ac:dyDescent="0.2">
      <c r="A13134" s="19"/>
    </row>
    <row r="13135" spans="1:1" ht="15" customHeight="1" x14ac:dyDescent="0.2">
      <c r="A13135" s="19"/>
    </row>
    <row r="13136" spans="1:1" ht="15" customHeight="1" x14ac:dyDescent="0.2">
      <c r="A13136" s="19"/>
    </row>
    <row r="13137" spans="1:1" ht="15" customHeight="1" x14ac:dyDescent="0.2">
      <c r="A13137" s="19"/>
    </row>
    <row r="13138" spans="1:1" ht="15" customHeight="1" x14ac:dyDescent="0.2">
      <c r="A13138" s="19"/>
    </row>
    <row r="13139" spans="1:1" ht="15" customHeight="1" x14ac:dyDescent="0.2">
      <c r="A13139" s="19"/>
    </row>
    <row r="13140" spans="1:1" ht="15" customHeight="1" x14ac:dyDescent="0.2">
      <c r="A13140" s="19"/>
    </row>
    <row r="13141" spans="1:1" ht="15" customHeight="1" x14ac:dyDescent="0.2">
      <c r="A13141" s="19"/>
    </row>
    <row r="13142" spans="1:1" ht="15" customHeight="1" x14ac:dyDescent="0.2">
      <c r="A13142" s="19"/>
    </row>
    <row r="13143" spans="1:1" ht="15" customHeight="1" x14ac:dyDescent="0.2">
      <c r="A13143" s="19"/>
    </row>
    <row r="13144" spans="1:1" ht="15" customHeight="1" x14ac:dyDescent="0.2">
      <c r="A13144" s="19"/>
    </row>
    <row r="13145" spans="1:1" ht="15" customHeight="1" x14ac:dyDescent="0.2">
      <c r="A13145" s="19"/>
    </row>
    <row r="13146" spans="1:1" ht="15" customHeight="1" x14ac:dyDescent="0.2">
      <c r="A13146" s="19"/>
    </row>
    <row r="13147" spans="1:1" ht="15" customHeight="1" x14ac:dyDescent="0.2">
      <c r="A13147" s="19"/>
    </row>
    <row r="13148" spans="1:1" ht="15" customHeight="1" x14ac:dyDescent="0.2">
      <c r="A13148" s="19"/>
    </row>
    <row r="13149" spans="1:1" ht="15" customHeight="1" x14ac:dyDescent="0.2">
      <c r="A13149" s="19"/>
    </row>
    <row r="13150" spans="1:1" ht="15" customHeight="1" x14ac:dyDescent="0.2">
      <c r="A13150" s="19"/>
    </row>
    <row r="13151" spans="1:1" ht="15" customHeight="1" x14ac:dyDescent="0.2">
      <c r="A13151" s="19"/>
    </row>
    <row r="13152" spans="1:1" ht="15" customHeight="1" x14ac:dyDescent="0.2">
      <c r="A13152" s="19"/>
    </row>
    <row r="13153" spans="1:1" ht="15" customHeight="1" x14ac:dyDescent="0.2">
      <c r="A13153" s="19"/>
    </row>
    <row r="13154" spans="1:1" ht="15" customHeight="1" x14ac:dyDescent="0.2">
      <c r="A13154" s="19"/>
    </row>
    <row r="13155" spans="1:1" ht="15" customHeight="1" x14ac:dyDescent="0.2">
      <c r="A13155" s="19"/>
    </row>
    <row r="13156" spans="1:1" ht="15" customHeight="1" x14ac:dyDescent="0.2">
      <c r="A13156" s="19"/>
    </row>
    <row r="13157" spans="1:1" ht="15" customHeight="1" x14ac:dyDescent="0.2">
      <c r="A13157" s="19"/>
    </row>
    <row r="13158" spans="1:1" ht="15" customHeight="1" x14ac:dyDescent="0.2">
      <c r="A13158" s="19"/>
    </row>
    <row r="13159" spans="1:1" ht="15" customHeight="1" x14ac:dyDescent="0.2">
      <c r="A13159" s="19"/>
    </row>
    <row r="13160" spans="1:1" ht="15" customHeight="1" x14ac:dyDescent="0.2">
      <c r="A13160" s="19"/>
    </row>
    <row r="13161" spans="1:1" ht="15" customHeight="1" x14ac:dyDescent="0.2">
      <c r="A13161" s="19"/>
    </row>
    <row r="13162" spans="1:1" ht="15" customHeight="1" x14ac:dyDescent="0.2">
      <c r="A13162" s="19"/>
    </row>
    <row r="13163" spans="1:1" ht="15" customHeight="1" x14ac:dyDescent="0.2">
      <c r="A13163" s="19"/>
    </row>
    <row r="13164" spans="1:1" ht="15" customHeight="1" x14ac:dyDescent="0.2">
      <c r="A13164" s="19"/>
    </row>
    <row r="13165" spans="1:1" ht="15" customHeight="1" x14ac:dyDescent="0.2">
      <c r="A13165" s="19"/>
    </row>
    <row r="13166" spans="1:1" ht="15" customHeight="1" x14ac:dyDescent="0.2">
      <c r="A13166" s="19"/>
    </row>
    <row r="13167" spans="1:1" ht="15" customHeight="1" x14ac:dyDescent="0.2">
      <c r="A13167" s="19"/>
    </row>
    <row r="13168" spans="1:1" ht="15" customHeight="1" x14ac:dyDescent="0.2">
      <c r="A13168" s="19"/>
    </row>
    <row r="13169" spans="1:1" ht="15" customHeight="1" x14ac:dyDescent="0.2">
      <c r="A13169" s="19"/>
    </row>
    <row r="13170" spans="1:1" ht="15" customHeight="1" x14ac:dyDescent="0.2">
      <c r="A13170" s="19"/>
    </row>
    <row r="13171" spans="1:1" ht="15" customHeight="1" x14ac:dyDescent="0.2">
      <c r="A13171" s="19"/>
    </row>
    <row r="13172" spans="1:1" ht="15" customHeight="1" x14ac:dyDescent="0.2">
      <c r="A13172" s="19"/>
    </row>
    <row r="13173" spans="1:1" ht="15" customHeight="1" x14ac:dyDescent="0.2">
      <c r="A13173" s="19"/>
    </row>
    <row r="13174" spans="1:1" ht="15" customHeight="1" x14ac:dyDescent="0.2">
      <c r="A13174" s="19"/>
    </row>
    <row r="13175" spans="1:1" ht="15" customHeight="1" x14ac:dyDescent="0.2">
      <c r="A13175" s="19"/>
    </row>
    <row r="13176" spans="1:1" ht="15" customHeight="1" x14ac:dyDescent="0.2">
      <c r="A13176" s="19"/>
    </row>
    <row r="13177" spans="1:1" ht="15" customHeight="1" x14ac:dyDescent="0.2">
      <c r="A13177" s="19"/>
    </row>
    <row r="13178" spans="1:1" ht="15" customHeight="1" x14ac:dyDescent="0.2">
      <c r="A13178" s="19"/>
    </row>
    <row r="13179" spans="1:1" ht="15" customHeight="1" x14ac:dyDescent="0.2">
      <c r="A13179" s="19"/>
    </row>
    <row r="13180" spans="1:1" ht="15" customHeight="1" x14ac:dyDescent="0.2">
      <c r="A13180" s="19"/>
    </row>
    <row r="13181" spans="1:1" ht="15" customHeight="1" x14ac:dyDescent="0.2">
      <c r="A13181" s="19"/>
    </row>
    <row r="13182" spans="1:1" ht="15" customHeight="1" x14ac:dyDescent="0.2">
      <c r="A13182" s="19"/>
    </row>
    <row r="13183" spans="1:1" ht="15" customHeight="1" x14ac:dyDescent="0.2">
      <c r="A13183" s="19"/>
    </row>
    <row r="13184" spans="1:1" ht="15" customHeight="1" x14ac:dyDescent="0.2">
      <c r="A13184" s="19"/>
    </row>
    <row r="13185" spans="1:1" ht="15" customHeight="1" x14ac:dyDescent="0.2">
      <c r="A13185" s="19"/>
    </row>
    <row r="13186" spans="1:1" ht="15" customHeight="1" x14ac:dyDescent="0.2">
      <c r="A13186" s="19"/>
    </row>
    <row r="13187" spans="1:1" ht="15" customHeight="1" x14ac:dyDescent="0.2">
      <c r="A13187" s="19"/>
    </row>
    <row r="13188" spans="1:1" ht="15" customHeight="1" x14ac:dyDescent="0.2">
      <c r="A13188" s="19"/>
    </row>
    <row r="13189" spans="1:1" ht="15" customHeight="1" x14ac:dyDescent="0.2">
      <c r="A13189" s="19"/>
    </row>
    <row r="13190" spans="1:1" ht="15" customHeight="1" x14ac:dyDescent="0.2">
      <c r="A13190" s="19"/>
    </row>
    <row r="13191" spans="1:1" ht="15" customHeight="1" x14ac:dyDescent="0.2">
      <c r="A13191" s="19"/>
    </row>
    <row r="13192" spans="1:1" ht="15" customHeight="1" x14ac:dyDescent="0.2">
      <c r="A13192" s="19"/>
    </row>
    <row r="13193" spans="1:1" ht="15" customHeight="1" x14ac:dyDescent="0.2">
      <c r="A13193" s="19"/>
    </row>
    <row r="13194" spans="1:1" ht="15" customHeight="1" x14ac:dyDescent="0.2">
      <c r="A13194" s="19"/>
    </row>
    <row r="13195" spans="1:1" ht="15" customHeight="1" x14ac:dyDescent="0.2">
      <c r="A13195" s="19"/>
    </row>
    <row r="13196" spans="1:1" ht="15" customHeight="1" x14ac:dyDescent="0.2">
      <c r="A13196" s="19"/>
    </row>
    <row r="13197" spans="1:1" ht="15" customHeight="1" x14ac:dyDescent="0.2">
      <c r="A13197" s="19"/>
    </row>
    <row r="13198" spans="1:1" ht="15" customHeight="1" x14ac:dyDescent="0.2">
      <c r="A13198" s="19"/>
    </row>
    <row r="13199" spans="1:1" ht="15" customHeight="1" x14ac:dyDescent="0.2">
      <c r="A13199" s="19"/>
    </row>
    <row r="13200" spans="1:1" ht="15" customHeight="1" x14ac:dyDescent="0.2">
      <c r="A13200" s="19"/>
    </row>
    <row r="13201" spans="1:1" ht="15" customHeight="1" x14ac:dyDescent="0.2">
      <c r="A13201" s="19"/>
    </row>
    <row r="13202" spans="1:1" ht="15" customHeight="1" x14ac:dyDescent="0.2">
      <c r="A13202" s="19"/>
    </row>
    <row r="13203" spans="1:1" ht="15" customHeight="1" x14ac:dyDescent="0.2">
      <c r="A13203" s="19"/>
    </row>
    <row r="13204" spans="1:1" ht="15" customHeight="1" x14ac:dyDescent="0.2">
      <c r="A13204" s="19"/>
    </row>
    <row r="13205" spans="1:1" ht="15" customHeight="1" x14ac:dyDescent="0.2">
      <c r="A13205" s="19"/>
    </row>
    <row r="13206" spans="1:1" ht="15" customHeight="1" x14ac:dyDescent="0.2">
      <c r="A13206" s="19"/>
    </row>
    <row r="13207" spans="1:1" ht="15" customHeight="1" x14ac:dyDescent="0.2">
      <c r="A13207" s="19"/>
    </row>
    <row r="13208" spans="1:1" ht="15" customHeight="1" x14ac:dyDescent="0.2">
      <c r="A13208" s="19"/>
    </row>
    <row r="13209" spans="1:1" ht="15" customHeight="1" x14ac:dyDescent="0.2">
      <c r="A13209" s="19"/>
    </row>
    <row r="13210" spans="1:1" ht="15" customHeight="1" x14ac:dyDescent="0.2">
      <c r="A13210" s="19"/>
    </row>
    <row r="13211" spans="1:1" ht="15" customHeight="1" x14ac:dyDescent="0.2">
      <c r="A13211" s="19"/>
    </row>
    <row r="13212" spans="1:1" ht="15" customHeight="1" x14ac:dyDescent="0.2">
      <c r="A13212" s="19"/>
    </row>
    <row r="13213" spans="1:1" ht="15" customHeight="1" x14ac:dyDescent="0.2">
      <c r="A13213" s="19"/>
    </row>
    <row r="13214" spans="1:1" ht="15" customHeight="1" x14ac:dyDescent="0.2">
      <c r="A13214" s="19"/>
    </row>
    <row r="13215" spans="1:1" ht="15" customHeight="1" x14ac:dyDescent="0.2">
      <c r="A13215" s="19"/>
    </row>
    <row r="13216" spans="1:1" ht="15" customHeight="1" x14ac:dyDescent="0.2">
      <c r="A13216" s="19"/>
    </row>
    <row r="13217" spans="1:1" ht="15" customHeight="1" x14ac:dyDescent="0.2">
      <c r="A13217" s="19"/>
    </row>
    <row r="13218" spans="1:1" ht="15" customHeight="1" x14ac:dyDescent="0.2">
      <c r="A13218" s="19"/>
    </row>
    <row r="13219" spans="1:1" ht="15" customHeight="1" x14ac:dyDescent="0.2">
      <c r="A13219" s="19"/>
    </row>
    <row r="13220" spans="1:1" ht="15" customHeight="1" x14ac:dyDescent="0.2">
      <c r="A13220" s="19"/>
    </row>
    <row r="13221" spans="1:1" ht="15" customHeight="1" x14ac:dyDescent="0.2">
      <c r="A13221" s="19"/>
    </row>
    <row r="13222" spans="1:1" ht="15" customHeight="1" x14ac:dyDescent="0.2">
      <c r="A13222" s="19"/>
    </row>
    <row r="13223" spans="1:1" ht="15" customHeight="1" x14ac:dyDescent="0.2">
      <c r="A13223" s="19"/>
    </row>
    <row r="13224" spans="1:1" ht="15" customHeight="1" x14ac:dyDescent="0.2">
      <c r="A13224" s="19"/>
    </row>
    <row r="13225" spans="1:1" ht="15" customHeight="1" x14ac:dyDescent="0.2">
      <c r="A13225" s="19"/>
    </row>
    <row r="13226" spans="1:1" ht="15" customHeight="1" x14ac:dyDescent="0.2">
      <c r="A13226" s="19"/>
    </row>
    <row r="13227" spans="1:1" ht="15" customHeight="1" x14ac:dyDescent="0.2">
      <c r="A13227" s="19"/>
    </row>
    <row r="13228" spans="1:1" ht="15" customHeight="1" x14ac:dyDescent="0.2">
      <c r="A13228" s="19"/>
    </row>
    <row r="13229" spans="1:1" ht="15" customHeight="1" x14ac:dyDescent="0.2">
      <c r="A13229" s="19"/>
    </row>
    <row r="13230" spans="1:1" ht="15" customHeight="1" x14ac:dyDescent="0.2">
      <c r="A13230" s="19"/>
    </row>
    <row r="13231" spans="1:1" ht="15" customHeight="1" x14ac:dyDescent="0.2">
      <c r="A13231" s="19"/>
    </row>
    <row r="13232" spans="1:1" ht="15" customHeight="1" x14ac:dyDescent="0.2">
      <c r="A13232" s="19"/>
    </row>
    <row r="13233" spans="1:1" ht="15" customHeight="1" x14ac:dyDescent="0.2">
      <c r="A13233" s="19"/>
    </row>
    <row r="13234" spans="1:1" ht="15" customHeight="1" x14ac:dyDescent="0.2">
      <c r="A13234" s="19"/>
    </row>
    <row r="13235" spans="1:1" ht="15" customHeight="1" x14ac:dyDescent="0.2">
      <c r="A13235" s="19"/>
    </row>
    <row r="13236" spans="1:1" ht="15" customHeight="1" x14ac:dyDescent="0.2">
      <c r="A13236" s="19"/>
    </row>
    <row r="13237" spans="1:1" ht="15" customHeight="1" x14ac:dyDescent="0.2">
      <c r="A13237" s="19"/>
    </row>
    <row r="13238" spans="1:1" ht="15" customHeight="1" x14ac:dyDescent="0.2">
      <c r="A13238" s="19"/>
    </row>
    <row r="13239" spans="1:1" ht="15" customHeight="1" x14ac:dyDescent="0.2">
      <c r="A13239" s="19"/>
    </row>
    <row r="13240" spans="1:1" ht="15" customHeight="1" x14ac:dyDescent="0.2">
      <c r="A13240" s="19"/>
    </row>
    <row r="13241" spans="1:1" ht="15" customHeight="1" x14ac:dyDescent="0.2">
      <c r="A13241" s="19"/>
    </row>
    <row r="13242" spans="1:1" ht="15" customHeight="1" x14ac:dyDescent="0.2">
      <c r="A13242" s="19"/>
    </row>
    <row r="13243" spans="1:1" ht="15" customHeight="1" x14ac:dyDescent="0.2">
      <c r="A13243" s="19"/>
    </row>
    <row r="13244" spans="1:1" ht="15" customHeight="1" x14ac:dyDescent="0.2">
      <c r="A13244" s="19"/>
    </row>
    <row r="13245" spans="1:1" ht="15" customHeight="1" x14ac:dyDescent="0.2">
      <c r="A13245" s="19"/>
    </row>
    <row r="13246" spans="1:1" ht="15" customHeight="1" x14ac:dyDescent="0.2">
      <c r="A13246" s="19"/>
    </row>
    <row r="13247" spans="1:1" ht="15" customHeight="1" x14ac:dyDescent="0.2">
      <c r="A13247" s="19"/>
    </row>
    <row r="13248" spans="1:1" ht="15" customHeight="1" x14ac:dyDescent="0.2">
      <c r="A13248" s="19"/>
    </row>
    <row r="13249" spans="1:1" ht="15" customHeight="1" x14ac:dyDescent="0.2">
      <c r="A13249" s="19"/>
    </row>
    <row r="13250" spans="1:1" ht="15" customHeight="1" x14ac:dyDescent="0.2">
      <c r="A13250" s="19"/>
    </row>
    <row r="13251" spans="1:1" ht="15" customHeight="1" x14ac:dyDescent="0.2">
      <c r="A13251" s="19"/>
    </row>
    <row r="13252" spans="1:1" ht="15" customHeight="1" x14ac:dyDescent="0.2">
      <c r="A13252" s="19"/>
    </row>
    <row r="13253" spans="1:1" ht="15" customHeight="1" x14ac:dyDescent="0.2">
      <c r="A13253" s="19"/>
    </row>
    <row r="13254" spans="1:1" ht="15" customHeight="1" x14ac:dyDescent="0.2">
      <c r="A13254" s="19"/>
    </row>
    <row r="13255" spans="1:1" ht="15" customHeight="1" x14ac:dyDescent="0.2">
      <c r="A13255" s="19"/>
    </row>
    <row r="13256" spans="1:1" ht="15" customHeight="1" x14ac:dyDescent="0.2">
      <c r="A13256" s="19"/>
    </row>
    <row r="13257" spans="1:1" ht="15" customHeight="1" x14ac:dyDescent="0.2">
      <c r="A13257" s="19"/>
    </row>
    <row r="13258" spans="1:1" ht="15" customHeight="1" x14ac:dyDescent="0.2">
      <c r="A13258" s="19"/>
    </row>
    <row r="13259" spans="1:1" ht="15" customHeight="1" x14ac:dyDescent="0.2">
      <c r="A13259" s="19"/>
    </row>
    <row r="13260" spans="1:1" ht="15" customHeight="1" x14ac:dyDescent="0.2">
      <c r="A13260" s="19"/>
    </row>
    <row r="13261" spans="1:1" ht="15" customHeight="1" x14ac:dyDescent="0.2">
      <c r="A13261" s="19"/>
    </row>
    <row r="13262" spans="1:1" ht="15" customHeight="1" x14ac:dyDescent="0.2">
      <c r="A13262" s="19"/>
    </row>
    <row r="13263" spans="1:1" ht="15" customHeight="1" x14ac:dyDescent="0.2">
      <c r="A13263" s="19"/>
    </row>
    <row r="13264" spans="1:1" ht="15" customHeight="1" x14ac:dyDescent="0.2">
      <c r="A13264" s="19"/>
    </row>
    <row r="13265" spans="1:1" ht="15" customHeight="1" x14ac:dyDescent="0.2">
      <c r="A13265" s="19"/>
    </row>
    <row r="13266" spans="1:1" ht="15" customHeight="1" x14ac:dyDescent="0.2">
      <c r="A13266" s="19"/>
    </row>
    <row r="13267" spans="1:1" ht="15" customHeight="1" x14ac:dyDescent="0.2">
      <c r="A13267" s="19"/>
    </row>
    <row r="13268" spans="1:1" ht="15" customHeight="1" x14ac:dyDescent="0.2">
      <c r="A13268" s="19"/>
    </row>
    <row r="13269" spans="1:1" ht="15" customHeight="1" x14ac:dyDescent="0.2">
      <c r="A13269" s="19"/>
    </row>
    <row r="13270" spans="1:1" ht="15" customHeight="1" x14ac:dyDescent="0.2">
      <c r="A13270" s="19"/>
    </row>
    <row r="13271" spans="1:1" ht="15" customHeight="1" x14ac:dyDescent="0.2">
      <c r="A13271" s="19"/>
    </row>
    <row r="13272" spans="1:1" ht="15" customHeight="1" x14ac:dyDescent="0.2">
      <c r="A13272" s="19"/>
    </row>
    <row r="13273" spans="1:1" ht="15" customHeight="1" x14ac:dyDescent="0.2">
      <c r="A13273" s="19"/>
    </row>
    <row r="13274" spans="1:1" ht="15" customHeight="1" x14ac:dyDescent="0.2">
      <c r="A13274" s="19"/>
    </row>
    <row r="13275" spans="1:1" ht="15" customHeight="1" x14ac:dyDescent="0.2">
      <c r="A13275" s="19"/>
    </row>
    <row r="13276" spans="1:1" ht="15" customHeight="1" x14ac:dyDescent="0.2">
      <c r="A13276" s="19"/>
    </row>
    <row r="13277" spans="1:1" ht="15" customHeight="1" x14ac:dyDescent="0.2">
      <c r="A13277" s="19"/>
    </row>
    <row r="13278" spans="1:1" ht="15" customHeight="1" x14ac:dyDescent="0.2">
      <c r="A13278" s="19"/>
    </row>
    <row r="13279" spans="1:1" ht="15" customHeight="1" x14ac:dyDescent="0.2">
      <c r="A13279" s="19"/>
    </row>
    <row r="13280" spans="1:1" ht="15" customHeight="1" x14ac:dyDescent="0.2">
      <c r="A13280" s="19"/>
    </row>
    <row r="13281" spans="1:1" ht="15" customHeight="1" x14ac:dyDescent="0.2">
      <c r="A13281" s="19"/>
    </row>
    <row r="13282" spans="1:1" ht="15" customHeight="1" x14ac:dyDescent="0.2">
      <c r="A13282" s="19"/>
    </row>
    <row r="13283" spans="1:1" ht="15" customHeight="1" x14ac:dyDescent="0.2">
      <c r="A13283" s="19"/>
    </row>
    <row r="13284" spans="1:1" ht="15" customHeight="1" x14ac:dyDescent="0.2">
      <c r="A13284" s="19"/>
    </row>
    <row r="13285" spans="1:1" ht="15" customHeight="1" x14ac:dyDescent="0.2">
      <c r="A13285" s="19"/>
    </row>
    <row r="13286" spans="1:1" ht="15" customHeight="1" x14ac:dyDescent="0.2">
      <c r="A13286" s="19"/>
    </row>
    <row r="13287" spans="1:1" ht="15" customHeight="1" x14ac:dyDescent="0.2">
      <c r="A13287" s="19"/>
    </row>
    <row r="13288" spans="1:1" ht="15" customHeight="1" x14ac:dyDescent="0.2">
      <c r="A13288" s="19"/>
    </row>
    <row r="13289" spans="1:1" ht="15" customHeight="1" x14ac:dyDescent="0.2">
      <c r="A13289" s="19"/>
    </row>
    <row r="13290" spans="1:1" ht="15" customHeight="1" x14ac:dyDescent="0.2">
      <c r="A13290" s="19"/>
    </row>
    <row r="13291" spans="1:1" ht="15" customHeight="1" x14ac:dyDescent="0.2">
      <c r="A13291" s="19"/>
    </row>
    <row r="13292" spans="1:1" ht="15" customHeight="1" x14ac:dyDescent="0.2">
      <c r="A13292" s="19"/>
    </row>
    <row r="13293" spans="1:1" ht="15" customHeight="1" x14ac:dyDescent="0.2">
      <c r="A13293" s="19"/>
    </row>
    <row r="13294" spans="1:1" ht="15" customHeight="1" x14ac:dyDescent="0.2">
      <c r="A13294" s="19"/>
    </row>
    <row r="13295" spans="1:1" ht="15" customHeight="1" x14ac:dyDescent="0.2">
      <c r="A13295" s="19"/>
    </row>
    <row r="13296" spans="1:1" ht="15" customHeight="1" x14ac:dyDescent="0.2">
      <c r="A13296" s="19"/>
    </row>
    <row r="13297" spans="1:1" ht="15" customHeight="1" x14ac:dyDescent="0.2">
      <c r="A13297" s="19"/>
    </row>
    <row r="13298" spans="1:1" ht="15" customHeight="1" x14ac:dyDescent="0.2">
      <c r="A13298" s="19"/>
    </row>
    <row r="13299" spans="1:1" ht="15" customHeight="1" x14ac:dyDescent="0.2">
      <c r="A13299" s="19"/>
    </row>
    <row r="13300" spans="1:1" ht="15" customHeight="1" x14ac:dyDescent="0.2">
      <c r="A13300" s="19"/>
    </row>
    <row r="13301" spans="1:1" ht="15" customHeight="1" x14ac:dyDescent="0.2">
      <c r="A13301" s="19"/>
    </row>
    <row r="13302" spans="1:1" ht="15" customHeight="1" x14ac:dyDescent="0.2">
      <c r="A13302" s="19"/>
    </row>
    <row r="13303" spans="1:1" ht="15" customHeight="1" x14ac:dyDescent="0.2">
      <c r="A13303" s="19"/>
    </row>
    <row r="13304" spans="1:1" ht="15" customHeight="1" x14ac:dyDescent="0.2">
      <c r="A13304" s="19"/>
    </row>
    <row r="13305" spans="1:1" ht="15" customHeight="1" x14ac:dyDescent="0.2">
      <c r="A13305" s="19"/>
    </row>
    <row r="13306" spans="1:1" ht="15" customHeight="1" x14ac:dyDescent="0.2">
      <c r="A13306" s="19"/>
    </row>
    <row r="13307" spans="1:1" ht="15" customHeight="1" x14ac:dyDescent="0.2">
      <c r="A13307" s="19"/>
    </row>
    <row r="13308" spans="1:1" ht="15" customHeight="1" x14ac:dyDescent="0.2">
      <c r="A13308" s="19"/>
    </row>
    <row r="13309" spans="1:1" ht="15" customHeight="1" x14ac:dyDescent="0.2">
      <c r="A13309" s="19"/>
    </row>
    <row r="13310" spans="1:1" ht="15" customHeight="1" x14ac:dyDescent="0.2">
      <c r="A13310" s="19"/>
    </row>
    <row r="13311" spans="1:1" ht="15" customHeight="1" x14ac:dyDescent="0.2">
      <c r="A13311" s="19"/>
    </row>
    <row r="13312" spans="1:1" ht="15" customHeight="1" x14ac:dyDescent="0.2">
      <c r="A13312" s="19"/>
    </row>
    <row r="13313" spans="1:1" ht="15" customHeight="1" x14ac:dyDescent="0.2">
      <c r="A13313" s="19"/>
    </row>
    <row r="13314" spans="1:1" ht="15" customHeight="1" x14ac:dyDescent="0.2">
      <c r="A13314" s="19"/>
    </row>
    <row r="13315" spans="1:1" ht="15" customHeight="1" x14ac:dyDescent="0.2">
      <c r="A13315" s="19"/>
    </row>
    <row r="13316" spans="1:1" ht="15" customHeight="1" x14ac:dyDescent="0.2">
      <c r="A13316" s="19"/>
    </row>
    <row r="13317" spans="1:1" ht="15" customHeight="1" x14ac:dyDescent="0.2">
      <c r="A13317" s="19"/>
    </row>
    <row r="13318" spans="1:1" ht="15" customHeight="1" x14ac:dyDescent="0.2">
      <c r="A13318" s="19"/>
    </row>
    <row r="13319" spans="1:1" ht="15" customHeight="1" x14ac:dyDescent="0.2">
      <c r="A13319" s="19"/>
    </row>
    <row r="13320" spans="1:1" ht="15" customHeight="1" x14ac:dyDescent="0.2">
      <c r="A13320" s="19"/>
    </row>
    <row r="13321" spans="1:1" ht="15" customHeight="1" x14ac:dyDescent="0.2">
      <c r="A13321" s="19"/>
    </row>
    <row r="13322" spans="1:1" ht="15" customHeight="1" x14ac:dyDescent="0.2">
      <c r="A13322" s="19"/>
    </row>
    <row r="13323" spans="1:1" ht="15" customHeight="1" x14ac:dyDescent="0.2">
      <c r="A13323" s="19"/>
    </row>
    <row r="13324" spans="1:1" ht="15" customHeight="1" x14ac:dyDescent="0.2">
      <c r="A13324" s="19"/>
    </row>
    <row r="13325" spans="1:1" ht="15" customHeight="1" x14ac:dyDescent="0.2">
      <c r="A13325" s="19"/>
    </row>
    <row r="13326" spans="1:1" ht="15" customHeight="1" x14ac:dyDescent="0.2">
      <c r="A13326" s="19"/>
    </row>
    <row r="13327" spans="1:1" ht="15" customHeight="1" x14ac:dyDescent="0.2">
      <c r="A13327" s="19"/>
    </row>
    <row r="13328" spans="1:1" ht="15" customHeight="1" x14ac:dyDescent="0.2">
      <c r="A13328" s="19"/>
    </row>
    <row r="13329" spans="1:1" ht="15" customHeight="1" x14ac:dyDescent="0.2">
      <c r="A13329" s="19"/>
    </row>
    <row r="13330" spans="1:1" ht="15" customHeight="1" x14ac:dyDescent="0.2">
      <c r="A13330" s="19"/>
    </row>
    <row r="13331" spans="1:1" ht="15" customHeight="1" x14ac:dyDescent="0.2">
      <c r="A13331" s="19"/>
    </row>
    <row r="13332" spans="1:1" ht="15" customHeight="1" x14ac:dyDescent="0.2">
      <c r="A13332" s="19"/>
    </row>
    <row r="13333" spans="1:1" ht="15" customHeight="1" x14ac:dyDescent="0.2">
      <c r="A13333" s="19"/>
    </row>
    <row r="13334" spans="1:1" ht="15" customHeight="1" x14ac:dyDescent="0.2">
      <c r="A13334" s="19"/>
    </row>
    <row r="13335" spans="1:1" ht="15" customHeight="1" x14ac:dyDescent="0.2">
      <c r="A13335" s="19"/>
    </row>
    <row r="13336" spans="1:1" ht="15" customHeight="1" x14ac:dyDescent="0.2">
      <c r="A13336" s="19"/>
    </row>
    <row r="13337" spans="1:1" ht="15" customHeight="1" x14ac:dyDescent="0.2">
      <c r="A13337" s="19"/>
    </row>
    <row r="13338" spans="1:1" ht="15" customHeight="1" x14ac:dyDescent="0.2">
      <c r="A13338" s="19"/>
    </row>
    <row r="13339" spans="1:1" ht="15" customHeight="1" x14ac:dyDescent="0.2">
      <c r="A13339" s="19"/>
    </row>
    <row r="13340" spans="1:1" ht="15" customHeight="1" x14ac:dyDescent="0.2">
      <c r="A13340" s="19"/>
    </row>
    <row r="13341" spans="1:1" ht="15" customHeight="1" x14ac:dyDescent="0.2">
      <c r="A13341" s="19"/>
    </row>
    <row r="13342" spans="1:1" ht="15" customHeight="1" x14ac:dyDescent="0.2">
      <c r="A13342" s="19"/>
    </row>
    <row r="13343" spans="1:1" ht="15" customHeight="1" x14ac:dyDescent="0.2">
      <c r="A13343" s="19"/>
    </row>
    <row r="13344" spans="1:1" ht="15" customHeight="1" x14ac:dyDescent="0.2">
      <c r="A13344" s="19"/>
    </row>
    <row r="13345" spans="1:1" ht="15" customHeight="1" x14ac:dyDescent="0.2">
      <c r="A13345" s="19"/>
    </row>
    <row r="13346" spans="1:1" ht="15" customHeight="1" x14ac:dyDescent="0.2">
      <c r="A13346" s="19"/>
    </row>
    <row r="13347" spans="1:1" ht="15" customHeight="1" x14ac:dyDescent="0.2">
      <c r="A13347" s="19"/>
    </row>
    <row r="13348" spans="1:1" ht="15" customHeight="1" x14ac:dyDescent="0.2">
      <c r="A13348" s="19"/>
    </row>
    <row r="13349" spans="1:1" ht="15" customHeight="1" x14ac:dyDescent="0.2">
      <c r="A13349" s="19"/>
    </row>
    <row r="13350" spans="1:1" ht="15" customHeight="1" x14ac:dyDescent="0.2">
      <c r="A13350" s="19"/>
    </row>
    <row r="13351" spans="1:1" ht="15" customHeight="1" x14ac:dyDescent="0.2">
      <c r="A13351" s="19"/>
    </row>
    <row r="13352" spans="1:1" ht="15" customHeight="1" x14ac:dyDescent="0.2">
      <c r="A13352" s="19"/>
    </row>
    <row r="13353" spans="1:1" ht="15" customHeight="1" x14ac:dyDescent="0.2">
      <c r="A13353" s="19"/>
    </row>
    <row r="13354" spans="1:1" ht="15" customHeight="1" x14ac:dyDescent="0.2">
      <c r="A13354" s="19"/>
    </row>
    <row r="13355" spans="1:1" ht="15" customHeight="1" x14ac:dyDescent="0.2">
      <c r="A13355" s="19"/>
    </row>
    <row r="13356" spans="1:1" ht="15" customHeight="1" x14ac:dyDescent="0.2">
      <c r="A13356" s="19"/>
    </row>
    <row r="13357" spans="1:1" ht="15" customHeight="1" x14ac:dyDescent="0.2">
      <c r="A13357" s="19"/>
    </row>
    <row r="13358" spans="1:1" ht="15" customHeight="1" x14ac:dyDescent="0.2">
      <c r="A13358" s="19"/>
    </row>
    <row r="13359" spans="1:1" ht="15" customHeight="1" x14ac:dyDescent="0.2">
      <c r="A13359" s="19"/>
    </row>
    <row r="13360" spans="1:1" ht="15" customHeight="1" x14ac:dyDescent="0.2">
      <c r="A13360" s="19"/>
    </row>
    <row r="13361" spans="1:1" ht="15" customHeight="1" x14ac:dyDescent="0.2">
      <c r="A13361" s="19"/>
    </row>
    <row r="13362" spans="1:1" ht="15" customHeight="1" x14ac:dyDescent="0.2">
      <c r="A13362" s="19"/>
    </row>
    <row r="13363" spans="1:1" ht="15" customHeight="1" x14ac:dyDescent="0.2">
      <c r="A13363" s="19"/>
    </row>
    <row r="13364" spans="1:1" ht="15" customHeight="1" x14ac:dyDescent="0.2">
      <c r="A13364" s="19"/>
    </row>
    <row r="13365" spans="1:1" ht="15" customHeight="1" x14ac:dyDescent="0.2">
      <c r="A13365" s="19"/>
    </row>
    <row r="13366" spans="1:1" ht="15" customHeight="1" x14ac:dyDescent="0.2">
      <c r="A13366" s="19"/>
    </row>
    <row r="13367" spans="1:1" ht="15" customHeight="1" x14ac:dyDescent="0.2">
      <c r="A13367" s="19"/>
    </row>
    <row r="13368" spans="1:1" ht="15" customHeight="1" x14ac:dyDescent="0.2">
      <c r="A13368" s="19"/>
    </row>
    <row r="13369" spans="1:1" ht="15" customHeight="1" x14ac:dyDescent="0.2">
      <c r="A13369" s="19"/>
    </row>
    <row r="13370" spans="1:1" ht="15" customHeight="1" x14ac:dyDescent="0.2">
      <c r="A13370" s="19"/>
    </row>
    <row r="13371" spans="1:1" ht="15" customHeight="1" x14ac:dyDescent="0.2">
      <c r="A13371" s="19"/>
    </row>
    <row r="13372" spans="1:1" ht="15" customHeight="1" x14ac:dyDescent="0.2">
      <c r="A13372" s="19"/>
    </row>
    <row r="13373" spans="1:1" ht="15" customHeight="1" x14ac:dyDescent="0.2">
      <c r="A13373" s="19"/>
    </row>
    <row r="13374" spans="1:1" ht="15" customHeight="1" x14ac:dyDescent="0.2">
      <c r="A13374" s="19"/>
    </row>
    <row r="13375" spans="1:1" ht="15" customHeight="1" x14ac:dyDescent="0.2">
      <c r="A13375" s="19"/>
    </row>
    <row r="13376" spans="1:1" ht="15" customHeight="1" x14ac:dyDescent="0.2">
      <c r="A13376" s="19"/>
    </row>
    <row r="13377" spans="1:1" ht="15" customHeight="1" x14ac:dyDescent="0.2">
      <c r="A13377" s="19"/>
    </row>
    <row r="13378" spans="1:1" ht="15" customHeight="1" x14ac:dyDescent="0.2">
      <c r="A13378" s="19"/>
    </row>
    <row r="13379" spans="1:1" ht="15" customHeight="1" x14ac:dyDescent="0.2">
      <c r="A13379" s="19"/>
    </row>
    <row r="13380" spans="1:1" ht="15" customHeight="1" x14ac:dyDescent="0.2">
      <c r="A13380" s="19"/>
    </row>
    <row r="13381" spans="1:1" ht="15" customHeight="1" x14ac:dyDescent="0.2">
      <c r="A13381" s="19"/>
    </row>
    <row r="13382" spans="1:1" ht="15" customHeight="1" x14ac:dyDescent="0.2">
      <c r="A13382" s="19"/>
    </row>
    <row r="13383" spans="1:1" ht="15" customHeight="1" x14ac:dyDescent="0.2">
      <c r="A13383" s="19"/>
    </row>
    <row r="13384" spans="1:1" ht="15" customHeight="1" x14ac:dyDescent="0.2">
      <c r="A13384" s="19"/>
    </row>
    <row r="13385" spans="1:1" ht="15" customHeight="1" x14ac:dyDescent="0.2">
      <c r="A13385" s="19"/>
    </row>
    <row r="13386" spans="1:1" ht="15" customHeight="1" x14ac:dyDescent="0.2">
      <c r="A13386" s="19"/>
    </row>
    <row r="13387" spans="1:1" ht="15" customHeight="1" x14ac:dyDescent="0.2">
      <c r="A13387" s="19"/>
    </row>
    <row r="13388" spans="1:1" ht="15" customHeight="1" x14ac:dyDescent="0.2">
      <c r="A13388" s="19"/>
    </row>
    <row r="13389" spans="1:1" ht="15" customHeight="1" x14ac:dyDescent="0.2">
      <c r="A13389" s="19"/>
    </row>
    <row r="13390" spans="1:1" ht="15" customHeight="1" x14ac:dyDescent="0.2">
      <c r="A13390" s="19"/>
    </row>
    <row r="13391" spans="1:1" ht="15" customHeight="1" x14ac:dyDescent="0.2">
      <c r="A13391" s="19"/>
    </row>
    <row r="13392" spans="1:1" ht="15" customHeight="1" x14ac:dyDescent="0.2">
      <c r="A13392" s="19"/>
    </row>
    <row r="13393" spans="1:1" ht="15" customHeight="1" x14ac:dyDescent="0.2">
      <c r="A13393" s="19"/>
    </row>
    <row r="13394" spans="1:1" ht="15" customHeight="1" x14ac:dyDescent="0.2">
      <c r="A13394" s="19"/>
    </row>
    <row r="13395" spans="1:1" ht="15" customHeight="1" x14ac:dyDescent="0.2">
      <c r="A13395" s="19"/>
    </row>
    <row r="13396" spans="1:1" ht="15" customHeight="1" x14ac:dyDescent="0.2">
      <c r="A13396" s="19"/>
    </row>
    <row r="13397" spans="1:1" ht="15" customHeight="1" x14ac:dyDescent="0.2">
      <c r="A13397" s="19"/>
    </row>
    <row r="13398" spans="1:1" ht="15" customHeight="1" x14ac:dyDescent="0.2">
      <c r="A13398" s="19"/>
    </row>
    <row r="13399" spans="1:1" ht="15" customHeight="1" x14ac:dyDescent="0.2">
      <c r="A13399" s="19"/>
    </row>
    <row r="13400" spans="1:1" ht="15" customHeight="1" x14ac:dyDescent="0.2">
      <c r="A13400" s="19"/>
    </row>
    <row r="13401" spans="1:1" ht="15" customHeight="1" x14ac:dyDescent="0.2">
      <c r="A13401" s="19"/>
    </row>
    <row r="13402" spans="1:1" ht="15" customHeight="1" x14ac:dyDescent="0.2">
      <c r="A13402" s="19"/>
    </row>
    <row r="13403" spans="1:1" ht="15" customHeight="1" x14ac:dyDescent="0.2">
      <c r="A13403" s="19"/>
    </row>
    <row r="13404" spans="1:1" ht="15" customHeight="1" x14ac:dyDescent="0.2">
      <c r="A13404" s="19"/>
    </row>
    <row r="13405" spans="1:1" ht="15" customHeight="1" x14ac:dyDescent="0.2">
      <c r="A13405" s="19"/>
    </row>
    <row r="13406" spans="1:1" ht="15" customHeight="1" x14ac:dyDescent="0.2">
      <c r="A13406" s="19"/>
    </row>
    <row r="13407" spans="1:1" ht="15" customHeight="1" x14ac:dyDescent="0.2">
      <c r="A13407" s="19"/>
    </row>
    <row r="13408" spans="1:1" ht="15" customHeight="1" x14ac:dyDescent="0.2">
      <c r="A13408" s="19"/>
    </row>
    <row r="13409" spans="1:1" ht="15" customHeight="1" x14ac:dyDescent="0.2">
      <c r="A13409" s="19"/>
    </row>
    <row r="13410" spans="1:1" ht="15" customHeight="1" x14ac:dyDescent="0.2">
      <c r="A13410" s="19"/>
    </row>
    <row r="13411" spans="1:1" ht="15" customHeight="1" x14ac:dyDescent="0.2">
      <c r="A13411" s="19"/>
    </row>
    <row r="13412" spans="1:1" ht="15" customHeight="1" x14ac:dyDescent="0.2">
      <c r="A13412" s="19"/>
    </row>
    <row r="13413" spans="1:1" ht="15" customHeight="1" x14ac:dyDescent="0.2">
      <c r="A13413" s="19"/>
    </row>
    <row r="13414" spans="1:1" ht="15" customHeight="1" x14ac:dyDescent="0.2">
      <c r="A13414" s="19"/>
    </row>
    <row r="13415" spans="1:1" ht="15" customHeight="1" x14ac:dyDescent="0.2">
      <c r="A13415" s="19"/>
    </row>
    <row r="13416" spans="1:1" ht="15" customHeight="1" x14ac:dyDescent="0.2">
      <c r="A13416" s="19"/>
    </row>
    <row r="13417" spans="1:1" ht="15" customHeight="1" x14ac:dyDescent="0.2">
      <c r="A13417" s="19"/>
    </row>
    <row r="13418" spans="1:1" ht="15" customHeight="1" x14ac:dyDescent="0.2">
      <c r="A13418" s="19"/>
    </row>
    <row r="13419" spans="1:1" ht="15" customHeight="1" x14ac:dyDescent="0.2">
      <c r="A13419" s="19"/>
    </row>
    <row r="13420" spans="1:1" ht="15" customHeight="1" x14ac:dyDescent="0.2">
      <c r="A13420" s="19"/>
    </row>
    <row r="13421" spans="1:1" ht="15" customHeight="1" x14ac:dyDescent="0.2">
      <c r="A13421" s="19"/>
    </row>
    <row r="13422" spans="1:1" ht="15" customHeight="1" x14ac:dyDescent="0.2">
      <c r="A13422" s="19"/>
    </row>
    <row r="13423" spans="1:1" ht="15" customHeight="1" x14ac:dyDescent="0.2">
      <c r="A13423" s="19"/>
    </row>
    <row r="13424" spans="1:1" ht="15" customHeight="1" x14ac:dyDescent="0.2">
      <c r="A13424" s="19"/>
    </row>
    <row r="13425" spans="1:1" ht="15" customHeight="1" x14ac:dyDescent="0.2">
      <c r="A13425" s="19"/>
    </row>
    <row r="13426" spans="1:1" ht="15" customHeight="1" x14ac:dyDescent="0.2">
      <c r="A13426" s="19"/>
    </row>
    <row r="13427" spans="1:1" ht="15" customHeight="1" x14ac:dyDescent="0.2">
      <c r="A13427" s="19"/>
    </row>
    <row r="13428" spans="1:1" ht="15" customHeight="1" x14ac:dyDescent="0.2">
      <c r="A13428" s="19"/>
    </row>
    <row r="13429" spans="1:1" ht="15" customHeight="1" x14ac:dyDescent="0.2">
      <c r="A13429" s="19"/>
    </row>
    <row r="13430" spans="1:1" ht="15" customHeight="1" x14ac:dyDescent="0.2">
      <c r="A13430" s="19"/>
    </row>
    <row r="13431" spans="1:1" ht="15" customHeight="1" x14ac:dyDescent="0.2">
      <c r="A13431" s="19"/>
    </row>
    <row r="13432" spans="1:1" ht="15" customHeight="1" x14ac:dyDescent="0.2">
      <c r="A13432" s="19"/>
    </row>
    <row r="13433" spans="1:1" ht="15" customHeight="1" x14ac:dyDescent="0.2">
      <c r="A13433" s="19"/>
    </row>
    <row r="13434" spans="1:1" ht="15" customHeight="1" x14ac:dyDescent="0.2">
      <c r="A13434" s="19"/>
    </row>
    <row r="13435" spans="1:1" ht="15" customHeight="1" x14ac:dyDescent="0.2">
      <c r="A13435" s="19"/>
    </row>
    <row r="13436" spans="1:1" ht="15" customHeight="1" x14ac:dyDescent="0.2">
      <c r="A13436" s="19"/>
    </row>
    <row r="13437" spans="1:1" ht="15" customHeight="1" x14ac:dyDescent="0.2">
      <c r="A13437" s="19"/>
    </row>
    <row r="13438" spans="1:1" ht="15" customHeight="1" x14ac:dyDescent="0.2">
      <c r="A13438" s="19"/>
    </row>
    <row r="13439" spans="1:1" ht="15" customHeight="1" x14ac:dyDescent="0.2">
      <c r="A13439" s="19"/>
    </row>
    <row r="13440" spans="1:1" ht="15" customHeight="1" x14ac:dyDescent="0.2">
      <c r="A13440" s="19"/>
    </row>
    <row r="13441" spans="1:1" ht="15" customHeight="1" x14ac:dyDescent="0.2">
      <c r="A13441" s="19"/>
    </row>
    <row r="13442" spans="1:1" ht="15" customHeight="1" x14ac:dyDescent="0.2">
      <c r="A13442" s="19"/>
    </row>
    <row r="13443" spans="1:1" ht="15" customHeight="1" x14ac:dyDescent="0.2">
      <c r="A13443" s="19"/>
    </row>
    <row r="13444" spans="1:1" ht="15" customHeight="1" x14ac:dyDescent="0.2">
      <c r="A13444" s="19"/>
    </row>
    <row r="13445" spans="1:1" ht="15" customHeight="1" x14ac:dyDescent="0.2">
      <c r="A13445" s="19"/>
    </row>
    <row r="13446" spans="1:1" ht="15" customHeight="1" x14ac:dyDescent="0.2">
      <c r="A13446" s="19"/>
    </row>
    <row r="13447" spans="1:1" ht="15" customHeight="1" x14ac:dyDescent="0.2">
      <c r="A13447" s="19"/>
    </row>
    <row r="13448" spans="1:1" ht="15" customHeight="1" x14ac:dyDescent="0.2">
      <c r="A13448" s="19"/>
    </row>
    <row r="13449" spans="1:1" ht="15" customHeight="1" x14ac:dyDescent="0.2">
      <c r="A13449" s="19"/>
    </row>
    <row r="13450" spans="1:1" ht="15" customHeight="1" x14ac:dyDescent="0.2">
      <c r="A13450" s="19"/>
    </row>
    <row r="13451" spans="1:1" ht="15" customHeight="1" x14ac:dyDescent="0.2">
      <c r="A13451" s="19"/>
    </row>
    <row r="13452" spans="1:1" ht="15" customHeight="1" x14ac:dyDescent="0.2">
      <c r="A13452" s="19"/>
    </row>
    <row r="13453" spans="1:1" ht="15" customHeight="1" x14ac:dyDescent="0.2">
      <c r="A13453" s="19"/>
    </row>
    <row r="13454" spans="1:1" ht="15" customHeight="1" x14ac:dyDescent="0.2">
      <c r="A13454" s="19"/>
    </row>
    <row r="13455" spans="1:1" ht="15" customHeight="1" x14ac:dyDescent="0.2">
      <c r="A13455" s="19"/>
    </row>
    <row r="13456" spans="1:1" ht="15" customHeight="1" x14ac:dyDescent="0.2">
      <c r="A13456" s="19"/>
    </row>
    <row r="13457" spans="1:1" ht="15" customHeight="1" x14ac:dyDescent="0.2">
      <c r="A13457" s="19"/>
    </row>
    <row r="13458" spans="1:1" ht="15" customHeight="1" x14ac:dyDescent="0.2">
      <c r="A13458" s="19"/>
    </row>
    <row r="13459" spans="1:1" ht="15" customHeight="1" x14ac:dyDescent="0.2">
      <c r="A13459" s="19"/>
    </row>
    <row r="13460" spans="1:1" ht="15" customHeight="1" x14ac:dyDescent="0.2">
      <c r="A13460" s="19"/>
    </row>
    <row r="13461" spans="1:1" ht="15" customHeight="1" x14ac:dyDescent="0.2">
      <c r="A13461" s="19"/>
    </row>
    <row r="13462" spans="1:1" ht="15" customHeight="1" x14ac:dyDescent="0.2">
      <c r="A13462" s="19"/>
    </row>
    <row r="13463" spans="1:1" ht="15" customHeight="1" x14ac:dyDescent="0.2">
      <c r="A13463" s="19"/>
    </row>
    <row r="13464" spans="1:1" ht="15" customHeight="1" x14ac:dyDescent="0.2">
      <c r="A13464" s="19"/>
    </row>
    <row r="13465" spans="1:1" ht="15" customHeight="1" x14ac:dyDescent="0.2">
      <c r="A13465" s="19"/>
    </row>
    <row r="13466" spans="1:1" ht="15" customHeight="1" x14ac:dyDescent="0.2">
      <c r="A13466" s="19"/>
    </row>
    <row r="13467" spans="1:1" ht="15" customHeight="1" x14ac:dyDescent="0.2">
      <c r="A13467" s="19"/>
    </row>
    <row r="13468" spans="1:1" ht="15" customHeight="1" x14ac:dyDescent="0.2">
      <c r="A13468" s="19"/>
    </row>
    <row r="13469" spans="1:1" ht="15" customHeight="1" x14ac:dyDescent="0.2">
      <c r="A13469" s="19"/>
    </row>
    <row r="13470" spans="1:1" ht="15" customHeight="1" x14ac:dyDescent="0.2">
      <c r="A13470" s="19"/>
    </row>
    <row r="13471" spans="1:1" ht="15" customHeight="1" x14ac:dyDescent="0.2">
      <c r="A13471" s="19"/>
    </row>
    <row r="13472" spans="1:1" ht="15" customHeight="1" x14ac:dyDescent="0.2">
      <c r="A13472" s="19"/>
    </row>
    <row r="13473" spans="1:1" ht="15" customHeight="1" x14ac:dyDescent="0.2">
      <c r="A13473" s="19"/>
    </row>
    <row r="13474" spans="1:1" ht="15" customHeight="1" x14ac:dyDescent="0.2">
      <c r="A13474" s="19"/>
    </row>
    <row r="13475" spans="1:1" ht="15" customHeight="1" x14ac:dyDescent="0.2">
      <c r="A13475" s="19"/>
    </row>
    <row r="13476" spans="1:1" ht="15" customHeight="1" x14ac:dyDescent="0.2">
      <c r="A13476" s="19"/>
    </row>
    <row r="13477" spans="1:1" ht="15" customHeight="1" x14ac:dyDescent="0.2">
      <c r="A13477" s="19"/>
    </row>
    <row r="13478" spans="1:1" ht="15" customHeight="1" x14ac:dyDescent="0.2">
      <c r="A13478" s="19"/>
    </row>
    <row r="13479" spans="1:1" ht="15" customHeight="1" x14ac:dyDescent="0.2">
      <c r="A13479" s="19"/>
    </row>
    <row r="13480" spans="1:1" ht="15" customHeight="1" x14ac:dyDescent="0.2">
      <c r="A13480" s="19"/>
    </row>
    <row r="13481" spans="1:1" ht="15" customHeight="1" x14ac:dyDescent="0.2">
      <c r="A13481" s="19"/>
    </row>
    <row r="13482" spans="1:1" ht="15" customHeight="1" x14ac:dyDescent="0.2">
      <c r="A13482" s="19"/>
    </row>
    <row r="13483" spans="1:1" ht="15" customHeight="1" x14ac:dyDescent="0.2">
      <c r="A13483" s="19"/>
    </row>
    <row r="13484" spans="1:1" ht="15" customHeight="1" x14ac:dyDescent="0.2">
      <c r="A13484" s="19"/>
    </row>
    <row r="13485" spans="1:1" ht="15" customHeight="1" x14ac:dyDescent="0.2">
      <c r="A13485" s="19"/>
    </row>
    <row r="13486" spans="1:1" ht="15" customHeight="1" x14ac:dyDescent="0.2">
      <c r="A13486" s="19"/>
    </row>
    <row r="13487" spans="1:1" ht="15" customHeight="1" x14ac:dyDescent="0.2">
      <c r="A13487" s="19"/>
    </row>
    <row r="13488" spans="1:1" ht="15" customHeight="1" x14ac:dyDescent="0.2">
      <c r="A13488" s="19"/>
    </row>
    <row r="13489" spans="1:1" ht="15" customHeight="1" x14ac:dyDescent="0.2">
      <c r="A13489" s="19"/>
    </row>
    <row r="13490" spans="1:1" ht="15" customHeight="1" x14ac:dyDescent="0.2">
      <c r="A13490" s="19"/>
    </row>
    <row r="13491" spans="1:1" ht="15" customHeight="1" x14ac:dyDescent="0.2">
      <c r="A13491" s="19"/>
    </row>
    <row r="13492" spans="1:1" ht="15" customHeight="1" x14ac:dyDescent="0.2">
      <c r="A13492" s="19"/>
    </row>
    <row r="13493" spans="1:1" ht="15" customHeight="1" x14ac:dyDescent="0.2">
      <c r="A13493" s="19"/>
    </row>
    <row r="13494" spans="1:1" ht="15" customHeight="1" x14ac:dyDescent="0.2">
      <c r="A13494" s="19"/>
    </row>
    <row r="13495" spans="1:1" ht="15" customHeight="1" x14ac:dyDescent="0.2">
      <c r="A13495" s="19"/>
    </row>
    <row r="13496" spans="1:1" ht="15" customHeight="1" x14ac:dyDescent="0.2">
      <c r="A13496" s="19"/>
    </row>
    <row r="13497" spans="1:1" ht="15" customHeight="1" x14ac:dyDescent="0.2">
      <c r="A13497" s="19"/>
    </row>
    <row r="13498" spans="1:1" ht="15" customHeight="1" x14ac:dyDescent="0.2">
      <c r="A13498" s="19"/>
    </row>
    <row r="13499" spans="1:1" ht="15" customHeight="1" x14ac:dyDescent="0.2">
      <c r="A13499" s="19"/>
    </row>
    <row r="13500" spans="1:1" ht="15" customHeight="1" x14ac:dyDescent="0.2">
      <c r="A13500" s="19"/>
    </row>
    <row r="13501" spans="1:1" ht="15" customHeight="1" x14ac:dyDescent="0.2">
      <c r="A13501" s="19"/>
    </row>
    <row r="13502" spans="1:1" ht="15" customHeight="1" x14ac:dyDescent="0.2">
      <c r="A13502" s="19"/>
    </row>
    <row r="13503" spans="1:1" ht="15" customHeight="1" x14ac:dyDescent="0.2">
      <c r="A13503" s="19"/>
    </row>
    <row r="13504" spans="1:1" ht="15" customHeight="1" x14ac:dyDescent="0.2">
      <c r="A13504" s="19"/>
    </row>
    <row r="13505" spans="1:1" ht="15" customHeight="1" x14ac:dyDescent="0.2">
      <c r="A13505" s="19"/>
    </row>
    <row r="13506" spans="1:1" ht="15" customHeight="1" x14ac:dyDescent="0.2">
      <c r="A13506" s="19"/>
    </row>
    <row r="13507" spans="1:1" ht="15" customHeight="1" x14ac:dyDescent="0.2">
      <c r="A13507" s="19"/>
    </row>
    <row r="13508" spans="1:1" ht="15" customHeight="1" x14ac:dyDescent="0.2">
      <c r="A13508" s="19"/>
    </row>
    <row r="13509" spans="1:1" ht="15" customHeight="1" x14ac:dyDescent="0.2">
      <c r="A13509" s="19"/>
    </row>
    <row r="13510" spans="1:1" ht="15" customHeight="1" x14ac:dyDescent="0.2">
      <c r="A13510" s="19"/>
    </row>
    <row r="13511" spans="1:1" ht="15" customHeight="1" x14ac:dyDescent="0.2">
      <c r="A13511" s="19"/>
    </row>
    <row r="13512" spans="1:1" ht="15" customHeight="1" x14ac:dyDescent="0.2">
      <c r="A13512" s="19"/>
    </row>
    <row r="13513" spans="1:1" ht="15" customHeight="1" x14ac:dyDescent="0.2">
      <c r="A13513" s="19"/>
    </row>
    <row r="13514" spans="1:1" ht="15" customHeight="1" x14ac:dyDescent="0.2">
      <c r="A13514" s="19"/>
    </row>
    <row r="13515" spans="1:1" ht="15" customHeight="1" x14ac:dyDescent="0.2">
      <c r="A13515" s="19"/>
    </row>
    <row r="13516" spans="1:1" ht="15" customHeight="1" x14ac:dyDescent="0.2">
      <c r="A13516" s="19"/>
    </row>
    <row r="13517" spans="1:1" ht="15" customHeight="1" x14ac:dyDescent="0.2">
      <c r="A13517" s="19"/>
    </row>
    <row r="13518" spans="1:1" ht="15" customHeight="1" x14ac:dyDescent="0.2">
      <c r="A13518" s="19"/>
    </row>
    <row r="13519" spans="1:1" ht="15" customHeight="1" x14ac:dyDescent="0.2">
      <c r="A13519" s="19"/>
    </row>
    <row r="13520" spans="1:1" ht="15" customHeight="1" x14ac:dyDescent="0.2">
      <c r="A13520" s="19"/>
    </row>
    <row r="13521" spans="1:1" ht="15" customHeight="1" x14ac:dyDescent="0.2">
      <c r="A13521" s="19"/>
    </row>
    <row r="13522" spans="1:1" ht="15" customHeight="1" x14ac:dyDescent="0.2">
      <c r="A13522" s="19"/>
    </row>
    <row r="13523" spans="1:1" ht="15" customHeight="1" x14ac:dyDescent="0.2">
      <c r="A13523" s="19"/>
    </row>
    <row r="13524" spans="1:1" ht="15" customHeight="1" x14ac:dyDescent="0.2">
      <c r="A13524" s="19"/>
    </row>
    <row r="13525" spans="1:1" ht="15" customHeight="1" x14ac:dyDescent="0.2">
      <c r="A13525" s="19"/>
    </row>
    <row r="13526" spans="1:1" ht="15" customHeight="1" x14ac:dyDescent="0.2">
      <c r="A13526" s="19"/>
    </row>
    <row r="13527" spans="1:1" ht="15" customHeight="1" x14ac:dyDescent="0.2">
      <c r="A13527" s="19"/>
    </row>
    <row r="13528" spans="1:1" ht="15" customHeight="1" x14ac:dyDescent="0.2">
      <c r="A13528" s="19"/>
    </row>
    <row r="13529" spans="1:1" ht="15" customHeight="1" x14ac:dyDescent="0.2">
      <c r="A13529" s="19"/>
    </row>
    <row r="13530" spans="1:1" ht="15" customHeight="1" x14ac:dyDescent="0.2">
      <c r="A13530" s="19"/>
    </row>
    <row r="13531" spans="1:1" ht="15" customHeight="1" x14ac:dyDescent="0.2">
      <c r="A13531" s="19"/>
    </row>
    <row r="13532" spans="1:1" ht="15" customHeight="1" x14ac:dyDescent="0.2">
      <c r="A13532" s="19"/>
    </row>
    <row r="13533" spans="1:1" ht="15" customHeight="1" x14ac:dyDescent="0.2">
      <c r="A13533" s="19"/>
    </row>
    <row r="13534" spans="1:1" ht="15" customHeight="1" x14ac:dyDescent="0.2">
      <c r="A13534" s="19"/>
    </row>
    <row r="13535" spans="1:1" ht="15" customHeight="1" x14ac:dyDescent="0.2">
      <c r="A13535" s="19"/>
    </row>
    <row r="13536" spans="1:1" ht="15" customHeight="1" x14ac:dyDescent="0.2">
      <c r="A13536" s="19"/>
    </row>
    <row r="13537" spans="1:1" ht="15" customHeight="1" x14ac:dyDescent="0.2">
      <c r="A13537" s="19"/>
    </row>
    <row r="13538" spans="1:1" ht="15" customHeight="1" x14ac:dyDescent="0.2">
      <c r="A13538" s="19"/>
    </row>
    <row r="13539" spans="1:1" ht="15" customHeight="1" x14ac:dyDescent="0.2">
      <c r="A13539" s="19"/>
    </row>
    <row r="13540" spans="1:1" ht="15" customHeight="1" x14ac:dyDescent="0.2">
      <c r="A13540" s="19"/>
    </row>
    <row r="13541" spans="1:1" ht="15" customHeight="1" x14ac:dyDescent="0.2">
      <c r="A13541" s="19"/>
    </row>
    <row r="13542" spans="1:1" ht="15" customHeight="1" x14ac:dyDescent="0.2">
      <c r="A13542" s="19"/>
    </row>
    <row r="13543" spans="1:1" ht="15" customHeight="1" x14ac:dyDescent="0.2">
      <c r="A13543" s="19"/>
    </row>
    <row r="13544" spans="1:1" ht="15" customHeight="1" x14ac:dyDescent="0.2">
      <c r="A13544" s="19"/>
    </row>
    <row r="13545" spans="1:1" ht="15" customHeight="1" x14ac:dyDescent="0.2">
      <c r="A13545" s="19"/>
    </row>
    <row r="13546" spans="1:1" ht="15" customHeight="1" x14ac:dyDescent="0.2">
      <c r="A13546" s="19"/>
    </row>
    <row r="13547" spans="1:1" ht="15" customHeight="1" x14ac:dyDescent="0.2">
      <c r="A13547" s="19"/>
    </row>
    <row r="13548" spans="1:1" ht="15" customHeight="1" x14ac:dyDescent="0.2">
      <c r="A13548" s="19"/>
    </row>
    <row r="13549" spans="1:1" ht="15" customHeight="1" x14ac:dyDescent="0.2">
      <c r="A13549" s="19"/>
    </row>
    <row r="13550" spans="1:1" ht="15" customHeight="1" x14ac:dyDescent="0.2">
      <c r="A13550" s="19"/>
    </row>
    <row r="13551" spans="1:1" ht="15" customHeight="1" x14ac:dyDescent="0.2">
      <c r="A13551" s="19"/>
    </row>
    <row r="13552" spans="1:1" ht="15" customHeight="1" x14ac:dyDescent="0.2">
      <c r="A13552" s="19"/>
    </row>
    <row r="13553" spans="1:1" ht="15" customHeight="1" x14ac:dyDescent="0.2">
      <c r="A13553" s="19"/>
    </row>
    <row r="13554" spans="1:1" ht="15" customHeight="1" x14ac:dyDescent="0.2">
      <c r="A13554" s="19"/>
    </row>
    <row r="13555" spans="1:1" ht="15" customHeight="1" x14ac:dyDescent="0.2">
      <c r="A13555" s="19"/>
    </row>
    <row r="13556" spans="1:1" ht="15" customHeight="1" x14ac:dyDescent="0.2">
      <c r="A13556" s="19"/>
    </row>
    <row r="13557" spans="1:1" ht="15" customHeight="1" x14ac:dyDescent="0.2">
      <c r="A13557" s="19"/>
    </row>
    <row r="13558" spans="1:1" ht="15" customHeight="1" x14ac:dyDescent="0.2">
      <c r="A13558" s="19"/>
    </row>
    <row r="13559" spans="1:1" ht="15" customHeight="1" x14ac:dyDescent="0.2">
      <c r="A13559" s="19"/>
    </row>
    <row r="13560" spans="1:1" ht="15" customHeight="1" x14ac:dyDescent="0.2">
      <c r="A13560" s="19"/>
    </row>
    <row r="13561" spans="1:1" ht="15" customHeight="1" x14ac:dyDescent="0.2">
      <c r="A13561" s="19"/>
    </row>
    <row r="13562" spans="1:1" ht="15" customHeight="1" x14ac:dyDescent="0.2">
      <c r="A13562" s="19"/>
    </row>
    <row r="13563" spans="1:1" ht="15" customHeight="1" x14ac:dyDescent="0.2">
      <c r="A13563" s="19"/>
    </row>
    <row r="13564" spans="1:1" ht="15" customHeight="1" x14ac:dyDescent="0.2">
      <c r="A13564" s="19"/>
    </row>
    <row r="13565" spans="1:1" ht="15" customHeight="1" x14ac:dyDescent="0.2">
      <c r="A13565" s="19"/>
    </row>
    <row r="13566" spans="1:1" ht="15" customHeight="1" x14ac:dyDescent="0.2">
      <c r="A13566" s="19"/>
    </row>
    <row r="13567" spans="1:1" ht="15" customHeight="1" x14ac:dyDescent="0.2">
      <c r="A13567" s="19"/>
    </row>
    <row r="13568" spans="1:1" ht="15" customHeight="1" x14ac:dyDescent="0.2">
      <c r="A13568" s="19"/>
    </row>
    <row r="13569" spans="1:1" ht="15" customHeight="1" x14ac:dyDescent="0.2">
      <c r="A13569" s="19"/>
    </row>
    <row r="13570" spans="1:1" ht="15" customHeight="1" x14ac:dyDescent="0.2">
      <c r="A13570" s="19"/>
    </row>
    <row r="13571" spans="1:1" ht="15" customHeight="1" x14ac:dyDescent="0.2">
      <c r="A13571" s="19"/>
    </row>
    <row r="13572" spans="1:1" ht="15" customHeight="1" x14ac:dyDescent="0.2">
      <c r="A13572" s="19"/>
    </row>
    <row r="13573" spans="1:1" ht="15" customHeight="1" x14ac:dyDescent="0.2">
      <c r="A13573" s="19"/>
    </row>
    <row r="13574" spans="1:1" ht="15" customHeight="1" x14ac:dyDescent="0.2">
      <c r="A13574" s="19"/>
    </row>
    <row r="13575" spans="1:1" ht="15" customHeight="1" x14ac:dyDescent="0.2">
      <c r="A13575" s="19"/>
    </row>
    <row r="13576" spans="1:1" ht="15" customHeight="1" x14ac:dyDescent="0.2">
      <c r="A13576" s="19"/>
    </row>
    <row r="13577" spans="1:1" ht="15" customHeight="1" x14ac:dyDescent="0.2">
      <c r="A13577" s="19"/>
    </row>
    <row r="13578" spans="1:1" ht="15" customHeight="1" x14ac:dyDescent="0.2">
      <c r="A13578" s="19"/>
    </row>
    <row r="13579" spans="1:1" ht="15" customHeight="1" x14ac:dyDescent="0.2">
      <c r="A13579" s="19"/>
    </row>
    <row r="13580" spans="1:1" ht="15" customHeight="1" x14ac:dyDescent="0.2">
      <c r="A13580" s="19"/>
    </row>
    <row r="13581" spans="1:1" ht="15" customHeight="1" x14ac:dyDescent="0.2">
      <c r="A13581" s="19"/>
    </row>
    <row r="13582" spans="1:1" ht="15" customHeight="1" x14ac:dyDescent="0.2">
      <c r="A13582" s="19"/>
    </row>
    <row r="13583" spans="1:1" ht="15" customHeight="1" x14ac:dyDescent="0.2">
      <c r="A13583" s="19"/>
    </row>
    <row r="13584" spans="1:1" ht="15" customHeight="1" x14ac:dyDescent="0.2">
      <c r="A13584" s="19"/>
    </row>
    <row r="13585" spans="1:1" ht="15" customHeight="1" x14ac:dyDescent="0.2">
      <c r="A13585" s="19"/>
    </row>
    <row r="13586" spans="1:1" ht="15" customHeight="1" x14ac:dyDescent="0.2">
      <c r="A13586" s="19"/>
    </row>
    <row r="13587" spans="1:1" ht="15" customHeight="1" x14ac:dyDescent="0.2">
      <c r="A13587" s="19"/>
    </row>
    <row r="13588" spans="1:1" ht="15" customHeight="1" x14ac:dyDescent="0.2">
      <c r="A13588" s="19"/>
    </row>
    <row r="13589" spans="1:1" ht="15" customHeight="1" x14ac:dyDescent="0.2">
      <c r="A13589" s="19"/>
    </row>
    <row r="13590" spans="1:1" ht="15" customHeight="1" x14ac:dyDescent="0.2">
      <c r="A13590" s="19"/>
    </row>
    <row r="13591" spans="1:1" ht="15" customHeight="1" x14ac:dyDescent="0.2">
      <c r="A13591" s="19"/>
    </row>
    <row r="13592" spans="1:1" ht="15" customHeight="1" x14ac:dyDescent="0.2">
      <c r="A13592" s="19"/>
    </row>
    <row r="13593" spans="1:1" ht="15" customHeight="1" x14ac:dyDescent="0.2">
      <c r="A13593" s="19"/>
    </row>
    <row r="13594" spans="1:1" ht="15" customHeight="1" x14ac:dyDescent="0.2">
      <c r="A13594" s="19"/>
    </row>
    <row r="13595" spans="1:1" ht="15" customHeight="1" x14ac:dyDescent="0.2">
      <c r="A13595" s="19"/>
    </row>
    <row r="13596" spans="1:1" ht="15" customHeight="1" x14ac:dyDescent="0.2">
      <c r="A13596" s="19"/>
    </row>
    <row r="13597" spans="1:1" ht="15" customHeight="1" x14ac:dyDescent="0.2">
      <c r="A13597" s="19"/>
    </row>
    <row r="13598" spans="1:1" ht="15" customHeight="1" x14ac:dyDescent="0.2">
      <c r="A13598" s="19"/>
    </row>
    <row r="13599" spans="1:1" ht="15" customHeight="1" x14ac:dyDescent="0.2">
      <c r="A13599" s="19"/>
    </row>
    <row r="13600" spans="1:1" ht="15" customHeight="1" x14ac:dyDescent="0.2">
      <c r="A13600" s="19"/>
    </row>
    <row r="13601" spans="1:1" ht="15" customHeight="1" x14ac:dyDescent="0.2">
      <c r="A13601" s="19"/>
    </row>
    <row r="13602" spans="1:1" ht="15" customHeight="1" x14ac:dyDescent="0.2">
      <c r="A13602" s="19"/>
    </row>
    <row r="13603" spans="1:1" ht="15" customHeight="1" x14ac:dyDescent="0.2">
      <c r="A13603" s="19"/>
    </row>
    <row r="13604" spans="1:1" ht="15" customHeight="1" x14ac:dyDescent="0.2">
      <c r="A13604" s="19"/>
    </row>
    <row r="13605" spans="1:1" ht="15" customHeight="1" x14ac:dyDescent="0.2">
      <c r="A13605" s="19"/>
    </row>
    <row r="13606" spans="1:1" ht="15" customHeight="1" x14ac:dyDescent="0.2">
      <c r="A13606" s="19"/>
    </row>
    <row r="13607" spans="1:1" ht="15" customHeight="1" x14ac:dyDescent="0.2">
      <c r="A13607" s="19"/>
    </row>
    <row r="13608" spans="1:1" ht="15" customHeight="1" x14ac:dyDescent="0.2">
      <c r="A13608" s="19"/>
    </row>
    <row r="13609" spans="1:1" ht="15" customHeight="1" x14ac:dyDescent="0.2">
      <c r="A13609" s="19"/>
    </row>
    <row r="13610" spans="1:1" ht="15" customHeight="1" x14ac:dyDescent="0.2">
      <c r="A13610" s="19"/>
    </row>
    <row r="13611" spans="1:1" ht="15" customHeight="1" x14ac:dyDescent="0.2">
      <c r="A13611" s="19"/>
    </row>
    <row r="13612" spans="1:1" ht="15" customHeight="1" x14ac:dyDescent="0.2">
      <c r="A13612" s="19"/>
    </row>
    <row r="13613" spans="1:1" ht="15" customHeight="1" x14ac:dyDescent="0.2">
      <c r="A13613" s="19"/>
    </row>
    <row r="13614" spans="1:1" ht="15" customHeight="1" x14ac:dyDescent="0.2">
      <c r="A13614" s="19"/>
    </row>
    <row r="13615" spans="1:1" ht="15" customHeight="1" x14ac:dyDescent="0.2">
      <c r="A13615" s="19"/>
    </row>
    <row r="13616" spans="1:1" ht="15" customHeight="1" x14ac:dyDescent="0.2">
      <c r="A13616" s="19"/>
    </row>
    <row r="13617" spans="1:1" ht="15" customHeight="1" x14ac:dyDescent="0.2">
      <c r="A13617" s="19"/>
    </row>
    <row r="13618" spans="1:1" ht="15" customHeight="1" x14ac:dyDescent="0.2">
      <c r="A13618" s="19"/>
    </row>
    <row r="13619" spans="1:1" ht="15" customHeight="1" x14ac:dyDescent="0.2">
      <c r="A13619" s="19"/>
    </row>
    <row r="13620" spans="1:1" ht="15" customHeight="1" x14ac:dyDescent="0.2">
      <c r="A13620" s="19"/>
    </row>
    <row r="13621" spans="1:1" ht="15" customHeight="1" x14ac:dyDescent="0.2">
      <c r="A13621" s="19"/>
    </row>
    <row r="13622" spans="1:1" ht="15" customHeight="1" x14ac:dyDescent="0.2">
      <c r="A13622" s="19"/>
    </row>
    <row r="13623" spans="1:1" ht="15" customHeight="1" x14ac:dyDescent="0.2">
      <c r="A13623" s="19"/>
    </row>
    <row r="13624" spans="1:1" ht="15" customHeight="1" x14ac:dyDescent="0.2">
      <c r="A13624" s="19"/>
    </row>
    <row r="13625" spans="1:1" ht="15" customHeight="1" x14ac:dyDescent="0.2">
      <c r="A13625" s="19"/>
    </row>
    <row r="13626" spans="1:1" ht="15" customHeight="1" x14ac:dyDescent="0.2">
      <c r="A13626" s="19"/>
    </row>
    <row r="13627" spans="1:1" ht="15" customHeight="1" x14ac:dyDescent="0.2">
      <c r="A13627" s="19"/>
    </row>
    <row r="13628" spans="1:1" ht="15" customHeight="1" x14ac:dyDescent="0.2">
      <c r="A13628" s="19"/>
    </row>
    <row r="13629" spans="1:1" ht="15" customHeight="1" x14ac:dyDescent="0.2">
      <c r="A13629" s="19"/>
    </row>
    <row r="13630" spans="1:1" ht="15" customHeight="1" x14ac:dyDescent="0.2">
      <c r="A13630" s="19"/>
    </row>
    <row r="13631" spans="1:1" ht="15" customHeight="1" x14ac:dyDescent="0.2">
      <c r="A13631" s="19"/>
    </row>
    <row r="13632" spans="1:1" ht="15" customHeight="1" x14ac:dyDescent="0.2">
      <c r="A13632" s="19"/>
    </row>
    <row r="13633" spans="1:1" ht="15" customHeight="1" x14ac:dyDescent="0.2">
      <c r="A13633" s="19"/>
    </row>
    <row r="13634" spans="1:1" ht="15" customHeight="1" x14ac:dyDescent="0.2">
      <c r="A13634" s="19"/>
    </row>
    <row r="13635" spans="1:1" ht="15" customHeight="1" x14ac:dyDescent="0.2">
      <c r="A13635" s="19"/>
    </row>
    <row r="13636" spans="1:1" ht="15" customHeight="1" x14ac:dyDescent="0.2">
      <c r="A13636" s="19"/>
    </row>
    <row r="13637" spans="1:1" ht="15" customHeight="1" x14ac:dyDescent="0.2">
      <c r="A13637" s="19"/>
    </row>
    <row r="13638" spans="1:1" ht="15" customHeight="1" x14ac:dyDescent="0.2">
      <c r="A13638" s="19"/>
    </row>
    <row r="13639" spans="1:1" ht="15" customHeight="1" x14ac:dyDescent="0.2">
      <c r="A13639" s="19"/>
    </row>
    <row r="13640" spans="1:1" ht="15" customHeight="1" x14ac:dyDescent="0.2">
      <c r="A13640" s="19"/>
    </row>
    <row r="13641" spans="1:1" ht="15" customHeight="1" x14ac:dyDescent="0.2">
      <c r="A13641" s="19"/>
    </row>
    <row r="13642" spans="1:1" ht="15" customHeight="1" x14ac:dyDescent="0.2">
      <c r="A13642" s="19"/>
    </row>
    <row r="13643" spans="1:1" ht="15" customHeight="1" x14ac:dyDescent="0.2">
      <c r="A13643" s="19"/>
    </row>
    <row r="13644" spans="1:1" ht="15" customHeight="1" x14ac:dyDescent="0.2">
      <c r="A13644" s="19"/>
    </row>
    <row r="13645" spans="1:1" ht="15" customHeight="1" x14ac:dyDescent="0.2">
      <c r="A13645" s="19"/>
    </row>
    <row r="13646" spans="1:1" ht="15" customHeight="1" x14ac:dyDescent="0.2">
      <c r="A13646" s="19"/>
    </row>
    <row r="13647" spans="1:1" ht="15" customHeight="1" x14ac:dyDescent="0.2">
      <c r="A13647" s="19"/>
    </row>
    <row r="13648" spans="1:1" ht="15" customHeight="1" x14ac:dyDescent="0.2">
      <c r="A13648" s="19"/>
    </row>
    <row r="13649" spans="1:1" ht="15" customHeight="1" x14ac:dyDescent="0.2">
      <c r="A13649" s="19"/>
    </row>
    <row r="13650" spans="1:1" ht="15" customHeight="1" x14ac:dyDescent="0.2">
      <c r="A13650" s="19"/>
    </row>
    <row r="13651" spans="1:1" ht="15" customHeight="1" x14ac:dyDescent="0.2">
      <c r="A13651" s="19"/>
    </row>
    <row r="13652" spans="1:1" ht="15" customHeight="1" x14ac:dyDescent="0.2">
      <c r="A13652" s="19"/>
    </row>
    <row r="13653" spans="1:1" ht="15" customHeight="1" x14ac:dyDescent="0.2">
      <c r="A13653" s="19"/>
    </row>
    <row r="13654" spans="1:1" ht="15" customHeight="1" x14ac:dyDescent="0.2">
      <c r="A13654" s="19"/>
    </row>
    <row r="13655" spans="1:1" ht="15" customHeight="1" x14ac:dyDescent="0.2">
      <c r="A13655" s="19"/>
    </row>
    <row r="13656" spans="1:1" ht="15" customHeight="1" x14ac:dyDescent="0.2">
      <c r="A13656" s="19"/>
    </row>
    <row r="13657" spans="1:1" ht="15" customHeight="1" x14ac:dyDescent="0.2">
      <c r="A13657" s="19"/>
    </row>
    <row r="13658" spans="1:1" ht="15" customHeight="1" x14ac:dyDescent="0.2">
      <c r="A13658" s="19"/>
    </row>
    <row r="13659" spans="1:1" ht="15" customHeight="1" x14ac:dyDescent="0.2">
      <c r="A13659" s="19"/>
    </row>
    <row r="13660" spans="1:1" ht="15" customHeight="1" x14ac:dyDescent="0.2">
      <c r="A13660" s="19"/>
    </row>
    <row r="13661" spans="1:1" ht="15" customHeight="1" x14ac:dyDescent="0.2">
      <c r="A13661" s="19"/>
    </row>
    <row r="13662" spans="1:1" ht="15" customHeight="1" x14ac:dyDescent="0.2">
      <c r="A13662" s="19"/>
    </row>
    <row r="13663" spans="1:1" ht="15" customHeight="1" x14ac:dyDescent="0.2">
      <c r="A13663" s="19"/>
    </row>
    <row r="13664" spans="1:1" ht="15" customHeight="1" x14ac:dyDescent="0.2">
      <c r="A13664" s="19"/>
    </row>
    <row r="13665" spans="1:1" ht="15" customHeight="1" x14ac:dyDescent="0.2">
      <c r="A13665" s="19"/>
    </row>
    <row r="13666" spans="1:1" ht="15" customHeight="1" x14ac:dyDescent="0.2">
      <c r="A13666" s="19"/>
    </row>
    <row r="13667" spans="1:1" ht="15" customHeight="1" x14ac:dyDescent="0.2">
      <c r="A13667" s="19"/>
    </row>
    <row r="13668" spans="1:1" ht="15" customHeight="1" x14ac:dyDescent="0.2">
      <c r="A13668" s="19"/>
    </row>
    <row r="13669" spans="1:1" ht="15" customHeight="1" x14ac:dyDescent="0.2">
      <c r="A13669" s="19"/>
    </row>
    <row r="13670" spans="1:1" ht="15" customHeight="1" x14ac:dyDescent="0.2">
      <c r="A13670" s="19"/>
    </row>
    <row r="13671" spans="1:1" ht="15" customHeight="1" x14ac:dyDescent="0.2">
      <c r="A13671" s="19"/>
    </row>
    <row r="13672" spans="1:1" ht="15" customHeight="1" x14ac:dyDescent="0.2">
      <c r="A13672" s="19"/>
    </row>
    <row r="13673" spans="1:1" ht="15" customHeight="1" x14ac:dyDescent="0.2">
      <c r="A13673" s="19"/>
    </row>
    <row r="13674" spans="1:1" ht="15" customHeight="1" x14ac:dyDescent="0.2">
      <c r="A13674" s="19"/>
    </row>
    <row r="13675" spans="1:1" ht="15" customHeight="1" x14ac:dyDescent="0.2">
      <c r="A13675" s="19"/>
    </row>
    <row r="13676" spans="1:1" ht="15" customHeight="1" x14ac:dyDescent="0.2">
      <c r="A13676" s="19"/>
    </row>
    <row r="13677" spans="1:1" ht="15" customHeight="1" x14ac:dyDescent="0.2">
      <c r="A13677" s="19"/>
    </row>
    <row r="13678" spans="1:1" ht="15" customHeight="1" x14ac:dyDescent="0.2">
      <c r="A13678" s="19"/>
    </row>
    <row r="13679" spans="1:1" ht="15" customHeight="1" x14ac:dyDescent="0.2">
      <c r="A13679" s="19"/>
    </row>
    <row r="13680" spans="1:1" ht="15" customHeight="1" x14ac:dyDescent="0.2">
      <c r="A13680" s="19"/>
    </row>
    <row r="13681" spans="1:1" ht="15" customHeight="1" x14ac:dyDescent="0.2">
      <c r="A13681" s="19"/>
    </row>
    <row r="13682" spans="1:1" ht="15" customHeight="1" x14ac:dyDescent="0.2">
      <c r="A13682" s="19"/>
    </row>
    <row r="13683" spans="1:1" ht="15" customHeight="1" x14ac:dyDescent="0.2">
      <c r="A13683" s="19"/>
    </row>
    <row r="13684" spans="1:1" ht="15" customHeight="1" x14ac:dyDescent="0.2">
      <c r="A13684" s="19"/>
    </row>
    <row r="13685" spans="1:1" ht="15" customHeight="1" x14ac:dyDescent="0.2">
      <c r="A13685" s="19"/>
    </row>
    <row r="13686" spans="1:1" ht="15" customHeight="1" x14ac:dyDescent="0.2">
      <c r="A13686" s="19"/>
    </row>
    <row r="13687" spans="1:1" ht="15" customHeight="1" x14ac:dyDescent="0.2">
      <c r="A13687" s="19"/>
    </row>
    <row r="13688" spans="1:1" ht="15" customHeight="1" x14ac:dyDescent="0.2">
      <c r="A13688" s="19"/>
    </row>
    <row r="13689" spans="1:1" ht="15" customHeight="1" x14ac:dyDescent="0.2">
      <c r="A13689" s="19"/>
    </row>
    <row r="13690" spans="1:1" ht="15" customHeight="1" x14ac:dyDescent="0.2">
      <c r="A13690" s="19"/>
    </row>
    <row r="13691" spans="1:1" ht="15" customHeight="1" x14ac:dyDescent="0.2">
      <c r="A13691" s="19"/>
    </row>
    <row r="13692" spans="1:1" ht="15" customHeight="1" x14ac:dyDescent="0.2">
      <c r="A13692" s="19"/>
    </row>
    <row r="13693" spans="1:1" ht="15" customHeight="1" x14ac:dyDescent="0.2">
      <c r="A13693" s="19"/>
    </row>
    <row r="13694" spans="1:1" ht="15" customHeight="1" x14ac:dyDescent="0.2">
      <c r="A13694" s="19"/>
    </row>
    <row r="13695" spans="1:1" ht="15" customHeight="1" x14ac:dyDescent="0.2">
      <c r="A13695" s="19"/>
    </row>
    <row r="13696" spans="1:1" ht="15" customHeight="1" x14ac:dyDescent="0.2">
      <c r="A13696" s="19"/>
    </row>
    <row r="13697" spans="1:1" ht="15" customHeight="1" x14ac:dyDescent="0.2">
      <c r="A13697" s="19"/>
    </row>
    <row r="13698" spans="1:1" ht="15" customHeight="1" x14ac:dyDescent="0.2">
      <c r="A13698" s="19"/>
    </row>
    <row r="13699" spans="1:1" ht="15" customHeight="1" x14ac:dyDescent="0.2">
      <c r="A13699" s="19"/>
    </row>
    <row r="13700" spans="1:1" ht="15" customHeight="1" x14ac:dyDescent="0.2">
      <c r="A13700" s="19"/>
    </row>
    <row r="13701" spans="1:1" ht="15" customHeight="1" x14ac:dyDescent="0.2">
      <c r="A13701" s="19"/>
    </row>
    <row r="13702" spans="1:1" ht="15" customHeight="1" x14ac:dyDescent="0.2">
      <c r="A13702" s="19"/>
    </row>
    <row r="13703" spans="1:1" ht="15" customHeight="1" x14ac:dyDescent="0.2">
      <c r="A13703" s="19"/>
    </row>
    <row r="13704" spans="1:1" ht="15" customHeight="1" x14ac:dyDescent="0.2">
      <c r="A13704" s="19"/>
    </row>
    <row r="13705" spans="1:1" ht="15" customHeight="1" x14ac:dyDescent="0.2">
      <c r="A13705" s="19"/>
    </row>
    <row r="13706" spans="1:1" ht="15" customHeight="1" x14ac:dyDescent="0.2">
      <c r="A13706" s="19"/>
    </row>
    <row r="13707" spans="1:1" ht="15" customHeight="1" x14ac:dyDescent="0.2">
      <c r="A13707" s="19"/>
    </row>
    <row r="13708" spans="1:1" ht="15" customHeight="1" x14ac:dyDescent="0.2">
      <c r="A13708" s="19"/>
    </row>
    <row r="13709" spans="1:1" ht="15" customHeight="1" x14ac:dyDescent="0.2">
      <c r="A13709" s="19"/>
    </row>
    <row r="13710" spans="1:1" ht="15" customHeight="1" x14ac:dyDescent="0.2">
      <c r="A13710" s="19"/>
    </row>
    <row r="13711" spans="1:1" ht="15" customHeight="1" x14ac:dyDescent="0.2">
      <c r="A13711" s="19"/>
    </row>
    <row r="13712" spans="1:1" ht="15" customHeight="1" x14ac:dyDescent="0.2">
      <c r="A13712" s="19"/>
    </row>
    <row r="13713" spans="1:1" ht="15" customHeight="1" x14ac:dyDescent="0.2">
      <c r="A13713" s="19"/>
    </row>
    <row r="13714" spans="1:1" ht="15" customHeight="1" x14ac:dyDescent="0.2">
      <c r="A13714" s="19"/>
    </row>
    <row r="13715" spans="1:1" ht="15" customHeight="1" x14ac:dyDescent="0.2">
      <c r="A13715" s="19"/>
    </row>
    <row r="13716" spans="1:1" ht="15" customHeight="1" x14ac:dyDescent="0.2">
      <c r="A13716" s="19"/>
    </row>
    <row r="13717" spans="1:1" ht="15" customHeight="1" x14ac:dyDescent="0.2">
      <c r="A13717" s="19"/>
    </row>
    <row r="13718" spans="1:1" ht="15" customHeight="1" x14ac:dyDescent="0.2">
      <c r="A13718" s="19"/>
    </row>
    <row r="13719" spans="1:1" ht="15" customHeight="1" x14ac:dyDescent="0.2">
      <c r="A13719" s="19"/>
    </row>
    <row r="13720" spans="1:1" ht="15" customHeight="1" x14ac:dyDescent="0.2">
      <c r="A13720" s="19"/>
    </row>
    <row r="13721" spans="1:1" ht="15" customHeight="1" x14ac:dyDescent="0.2">
      <c r="A13721" s="19"/>
    </row>
    <row r="13722" spans="1:1" ht="15" customHeight="1" x14ac:dyDescent="0.2">
      <c r="A13722" s="19"/>
    </row>
    <row r="13723" spans="1:1" ht="15" customHeight="1" x14ac:dyDescent="0.2">
      <c r="A13723" s="19"/>
    </row>
    <row r="13724" spans="1:1" ht="15" customHeight="1" x14ac:dyDescent="0.2">
      <c r="A13724" s="19"/>
    </row>
    <row r="13725" spans="1:1" ht="15" customHeight="1" x14ac:dyDescent="0.2">
      <c r="A13725" s="19"/>
    </row>
    <row r="13726" spans="1:1" ht="15" customHeight="1" x14ac:dyDescent="0.2">
      <c r="A13726" s="19"/>
    </row>
    <row r="13727" spans="1:1" ht="15" customHeight="1" x14ac:dyDescent="0.2">
      <c r="A13727" s="19"/>
    </row>
    <row r="13728" spans="1:1" ht="15" customHeight="1" x14ac:dyDescent="0.2">
      <c r="A13728" s="19"/>
    </row>
    <row r="13729" spans="1:1" ht="15" customHeight="1" x14ac:dyDescent="0.2">
      <c r="A13729" s="19"/>
    </row>
    <row r="13730" spans="1:1" ht="15" customHeight="1" x14ac:dyDescent="0.2">
      <c r="A13730" s="19"/>
    </row>
    <row r="13731" spans="1:1" ht="15" customHeight="1" x14ac:dyDescent="0.2">
      <c r="A13731" s="19"/>
    </row>
    <row r="13732" spans="1:1" ht="15" customHeight="1" x14ac:dyDescent="0.2">
      <c r="A13732" s="19"/>
    </row>
    <row r="13733" spans="1:1" ht="15" customHeight="1" x14ac:dyDescent="0.2">
      <c r="A13733" s="19"/>
    </row>
    <row r="13734" spans="1:1" ht="15" customHeight="1" x14ac:dyDescent="0.2">
      <c r="A13734" s="19"/>
    </row>
    <row r="13735" spans="1:1" ht="15" customHeight="1" x14ac:dyDescent="0.2">
      <c r="A13735" s="19"/>
    </row>
    <row r="13736" spans="1:1" ht="15" customHeight="1" x14ac:dyDescent="0.2">
      <c r="A13736" s="19"/>
    </row>
    <row r="13737" spans="1:1" ht="15" customHeight="1" x14ac:dyDescent="0.2">
      <c r="A13737" s="19"/>
    </row>
    <row r="13738" spans="1:1" ht="15" customHeight="1" x14ac:dyDescent="0.2">
      <c r="A13738" s="19"/>
    </row>
    <row r="13739" spans="1:1" ht="15" customHeight="1" x14ac:dyDescent="0.2">
      <c r="A13739" s="19"/>
    </row>
    <row r="13740" spans="1:1" ht="15" customHeight="1" x14ac:dyDescent="0.2">
      <c r="A13740" s="19"/>
    </row>
    <row r="13741" spans="1:1" ht="15" customHeight="1" x14ac:dyDescent="0.2">
      <c r="A13741" s="19"/>
    </row>
    <row r="13742" spans="1:1" ht="15" customHeight="1" x14ac:dyDescent="0.2">
      <c r="A13742" s="19"/>
    </row>
    <row r="13743" spans="1:1" ht="15" customHeight="1" x14ac:dyDescent="0.2">
      <c r="A13743" s="19"/>
    </row>
    <row r="13744" spans="1:1" ht="15" customHeight="1" x14ac:dyDescent="0.2">
      <c r="A13744" s="19"/>
    </row>
    <row r="13745" spans="1:1" ht="15" customHeight="1" x14ac:dyDescent="0.2">
      <c r="A13745" s="19"/>
    </row>
    <row r="13746" spans="1:1" ht="15" customHeight="1" x14ac:dyDescent="0.2">
      <c r="A13746" s="19"/>
    </row>
    <row r="13747" spans="1:1" ht="15" customHeight="1" x14ac:dyDescent="0.2">
      <c r="A13747" s="19"/>
    </row>
    <row r="13748" spans="1:1" ht="15" customHeight="1" x14ac:dyDescent="0.2">
      <c r="A13748" s="19"/>
    </row>
    <row r="13749" spans="1:1" ht="15" customHeight="1" x14ac:dyDescent="0.2">
      <c r="A13749" s="19"/>
    </row>
    <row r="13750" spans="1:1" ht="15" customHeight="1" x14ac:dyDescent="0.2">
      <c r="A13750" s="19"/>
    </row>
    <row r="13751" spans="1:1" ht="15" customHeight="1" x14ac:dyDescent="0.2">
      <c r="A13751" s="19"/>
    </row>
    <row r="13752" spans="1:1" ht="15" customHeight="1" x14ac:dyDescent="0.2">
      <c r="A13752" s="19"/>
    </row>
    <row r="13753" spans="1:1" ht="15" customHeight="1" x14ac:dyDescent="0.2">
      <c r="A13753" s="19"/>
    </row>
    <row r="13754" spans="1:1" ht="15" customHeight="1" x14ac:dyDescent="0.2">
      <c r="A13754" s="19"/>
    </row>
    <row r="13755" spans="1:1" ht="15" customHeight="1" x14ac:dyDescent="0.2">
      <c r="A13755" s="19"/>
    </row>
    <row r="13756" spans="1:1" ht="15" customHeight="1" x14ac:dyDescent="0.2">
      <c r="A13756" s="19"/>
    </row>
    <row r="13757" spans="1:1" ht="15" customHeight="1" x14ac:dyDescent="0.2">
      <c r="A13757" s="19"/>
    </row>
    <row r="13758" spans="1:1" ht="15" customHeight="1" x14ac:dyDescent="0.2">
      <c r="A13758" s="19"/>
    </row>
    <row r="13759" spans="1:1" ht="15" customHeight="1" x14ac:dyDescent="0.2">
      <c r="A13759" s="19"/>
    </row>
    <row r="13760" spans="1:1" ht="15" customHeight="1" x14ac:dyDescent="0.2">
      <c r="A13760" s="19"/>
    </row>
    <row r="13761" spans="1:1" ht="15" customHeight="1" x14ac:dyDescent="0.2">
      <c r="A13761" s="19"/>
    </row>
    <row r="13762" spans="1:1" ht="15" customHeight="1" x14ac:dyDescent="0.2">
      <c r="A13762" s="19"/>
    </row>
    <row r="13763" spans="1:1" ht="15" customHeight="1" x14ac:dyDescent="0.2">
      <c r="A13763" s="19"/>
    </row>
    <row r="13764" spans="1:1" ht="15" customHeight="1" x14ac:dyDescent="0.2">
      <c r="A13764" s="19"/>
    </row>
    <row r="13765" spans="1:1" ht="15" customHeight="1" x14ac:dyDescent="0.2">
      <c r="A13765" s="19"/>
    </row>
    <row r="13766" spans="1:1" ht="15" customHeight="1" x14ac:dyDescent="0.2">
      <c r="A13766" s="19"/>
    </row>
    <row r="13767" spans="1:1" ht="15" customHeight="1" x14ac:dyDescent="0.2">
      <c r="A13767" s="19"/>
    </row>
    <row r="13768" spans="1:1" ht="15" customHeight="1" x14ac:dyDescent="0.2">
      <c r="A13768" s="19"/>
    </row>
    <row r="13769" spans="1:1" ht="15" customHeight="1" x14ac:dyDescent="0.2">
      <c r="A13769" s="19"/>
    </row>
    <row r="13770" spans="1:1" ht="15" customHeight="1" x14ac:dyDescent="0.2">
      <c r="A13770" s="19"/>
    </row>
    <row r="13771" spans="1:1" ht="15" customHeight="1" x14ac:dyDescent="0.2">
      <c r="A13771" s="19"/>
    </row>
    <row r="13772" spans="1:1" ht="15" customHeight="1" x14ac:dyDescent="0.2">
      <c r="A13772" s="19"/>
    </row>
    <row r="13773" spans="1:1" ht="15" customHeight="1" x14ac:dyDescent="0.2">
      <c r="A13773" s="19"/>
    </row>
    <row r="13774" spans="1:1" ht="15" customHeight="1" x14ac:dyDescent="0.2">
      <c r="A13774" s="19"/>
    </row>
    <row r="13775" spans="1:1" ht="15" customHeight="1" x14ac:dyDescent="0.2">
      <c r="A13775" s="19"/>
    </row>
    <row r="13776" spans="1:1" ht="15" customHeight="1" x14ac:dyDescent="0.2">
      <c r="A13776" s="19"/>
    </row>
    <row r="13777" spans="1:1" ht="15" customHeight="1" x14ac:dyDescent="0.2">
      <c r="A13777" s="19"/>
    </row>
    <row r="13778" spans="1:1" ht="15" customHeight="1" x14ac:dyDescent="0.2">
      <c r="A13778" s="19"/>
    </row>
    <row r="13779" spans="1:1" ht="15" customHeight="1" x14ac:dyDescent="0.2">
      <c r="A13779" s="19"/>
    </row>
    <row r="13780" spans="1:1" ht="15" customHeight="1" x14ac:dyDescent="0.2">
      <c r="A13780" s="19"/>
    </row>
    <row r="13781" spans="1:1" ht="15" customHeight="1" x14ac:dyDescent="0.2">
      <c r="A13781" s="19"/>
    </row>
    <row r="13782" spans="1:1" ht="15" customHeight="1" x14ac:dyDescent="0.2">
      <c r="A13782" s="19"/>
    </row>
    <row r="13783" spans="1:1" ht="15" customHeight="1" x14ac:dyDescent="0.2">
      <c r="A13783" s="19"/>
    </row>
    <row r="13784" spans="1:1" ht="15" customHeight="1" x14ac:dyDescent="0.2">
      <c r="A13784" s="19"/>
    </row>
    <row r="13785" spans="1:1" ht="15" customHeight="1" x14ac:dyDescent="0.2">
      <c r="A13785" s="19"/>
    </row>
    <row r="13786" spans="1:1" ht="15" customHeight="1" x14ac:dyDescent="0.2">
      <c r="A13786" s="19"/>
    </row>
    <row r="13787" spans="1:1" ht="15" customHeight="1" x14ac:dyDescent="0.2">
      <c r="A13787" s="19"/>
    </row>
    <row r="13788" spans="1:1" ht="15" customHeight="1" x14ac:dyDescent="0.2">
      <c r="A13788" s="19"/>
    </row>
    <row r="13789" spans="1:1" ht="15" customHeight="1" x14ac:dyDescent="0.2">
      <c r="A13789" s="19"/>
    </row>
    <row r="13790" spans="1:1" ht="15" customHeight="1" x14ac:dyDescent="0.2">
      <c r="A13790" s="19"/>
    </row>
    <row r="13791" spans="1:1" ht="15" customHeight="1" x14ac:dyDescent="0.2">
      <c r="A13791" s="19"/>
    </row>
    <row r="13792" spans="1:1" ht="15" customHeight="1" x14ac:dyDescent="0.2">
      <c r="A13792" s="19"/>
    </row>
    <row r="13793" spans="1:1" ht="15" customHeight="1" x14ac:dyDescent="0.2">
      <c r="A13793" s="19"/>
    </row>
    <row r="13794" spans="1:1" ht="15" customHeight="1" x14ac:dyDescent="0.2">
      <c r="A13794" s="19"/>
    </row>
    <row r="13795" spans="1:1" ht="15" customHeight="1" x14ac:dyDescent="0.2">
      <c r="A13795" s="19"/>
    </row>
    <row r="13796" spans="1:1" ht="15" customHeight="1" x14ac:dyDescent="0.2">
      <c r="A13796" s="19"/>
    </row>
    <row r="13797" spans="1:1" ht="15" customHeight="1" x14ac:dyDescent="0.2">
      <c r="A13797" s="19"/>
    </row>
    <row r="13798" spans="1:1" ht="15" customHeight="1" x14ac:dyDescent="0.2">
      <c r="A13798" s="19"/>
    </row>
    <row r="13799" spans="1:1" ht="15" customHeight="1" x14ac:dyDescent="0.2">
      <c r="A13799" s="19"/>
    </row>
    <row r="13800" spans="1:1" ht="15" customHeight="1" x14ac:dyDescent="0.2">
      <c r="A13800" s="19"/>
    </row>
    <row r="13801" spans="1:1" ht="15" customHeight="1" x14ac:dyDescent="0.2">
      <c r="A13801" s="19"/>
    </row>
    <row r="13802" spans="1:1" ht="15" customHeight="1" x14ac:dyDescent="0.2">
      <c r="A13802" s="19"/>
    </row>
    <row r="13803" spans="1:1" ht="15" customHeight="1" x14ac:dyDescent="0.2">
      <c r="A13803" s="19"/>
    </row>
    <row r="13804" spans="1:1" ht="15" customHeight="1" x14ac:dyDescent="0.2">
      <c r="A13804" s="19"/>
    </row>
    <row r="13805" spans="1:1" ht="15" customHeight="1" x14ac:dyDescent="0.2">
      <c r="A13805" s="19"/>
    </row>
    <row r="13806" spans="1:1" ht="15" customHeight="1" x14ac:dyDescent="0.2">
      <c r="A13806" s="19"/>
    </row>
    <row r="13807" spans="1:1" ht="15" customHeight="1" x14ac:dyDescent="0.2">
      <c r="A13807" s="19"/>
    </row>
    <row r="13808" spans="1:1" ht="15" customHeight="1" x14ac:dyDescent="0.2">
      <c r="A13808" s="19"/>
    </row>
    <row r="13809" spans="1:1" ht="15" customHeight="1" x14ac:dyDescent="0.2">
      <c r="A13809" s="19"/>
    </row>
    <row r="13810" spans="1:1" ht="15" customHeight="1" x14ac:dyDescent="0.2">
      <c r="A13810" s="19"/>
    </row>
    <row r="13811" spans="1:1" ht="15" customHeight="1" x14ac:dyDescent="0.2">
      <c r="A13811" s="19"/>
    </row>
    <row r="13812" spans="1:1" ht="15" customHeight="1" x14ac:dyDescent="0.2">
      <c r="A13812" s="19"/>
    </row>
    <row r="13813" spans="1:1" ht="15" customHeight="1" x14ac:dyDescent="0.2">
      <c r="A13813" s="19"/>
    </row>
    <row r="13814" spans="1:1" ht="15" customHeight="1" x14ac:dyDescent="0.2">
      <c r="A13814" s="19"/>
    </row>
    <row r="13815" spans="1:1" ht="15" customHeight="1" x14ac:dyDescent="0.2">
      <c r="A13815" s="19"/>
    </row>
    <row r="13816" spans="1:1" ht="15" customHeight="1" x14ac:dyDescent="0.2">
      <c r="A13816" s="19"/>
    </row>
    <row r="13817" spans="1:1" ht="15" customHeight="1" x14ac:dyDescent="0.2">
      <c r="A13817" s="19"/>
    </row>
    <row r="13818" spans="1:1" ht="15" customHeight="1" x14ac:dyDescent="0.2">
      <c r="A13818" s="19"/>
    </row>
    <row r="13819" spans="1:1" ht="15" customHeight="1" x14ac:dyDescent="0.2">
      <c r="A13819" s="19"/>
    </row>
    <row r="13820" spans="1:1" ht="15" customHeight="1" x14ac:dyDescent="0.2">
      <c r="A13820" s="19"/>
    </row>
    <row r="13821" spans="1:1" ht="15" customHeight="1" x14ac:dyDescent="0.2">
      <c r="A13821" s="19"/>
    </row>
    <row r="13822" spans="1:1" ht="15" customHeight="1" x14ac:dyDescent="0.2">
      <c r="A13822" s="19"/>
    </row>
    <row r="13823" spans="1:1" ht="15" customHeight="1" x14ac:dyDescent="0.2">
      <c r="A13823" s="19"/>
    </row>
    <row r="13824" spans="1:1" ht="15" customHeight="1" x14ac:dyDescent="0.2">
      <c r="A13824" s="19"/>
    </row>
    <row r="13825" spans="1:1" ht="15" customHeight="1" x14ac:dyDescent="0.2">
      <c r="A13825" s="19"/>
    </row>
    <row r="13826" spans="1:1" ht="15" customHeight="1" x14ac:dyDescent="0.2">
      <c r="A13826" s="19"/>
    </row>
    <row r="13827" spans="1:1" ht="15" customHeight="1" x14ac:dyDescent="0.2">
      <c r="A13827" s="19"/>
    </row>
    <row r="13828" spans="1:1" ht="15" customHeight="1" x14ac:dyDescent="0.2">
      <c r="A13828" s="19"/>
    </row>
    <row r="13829" spans="1:1" ht="15" customHeight="1" x14ac:dyDescent="0.2">
      <c r="A13829" s="19"/>
    </row>
    <row r="13830" spans="1:1" ht="15" customHeight="1" x14ac:dyDescent="0.2">
      <c r="A13830" s="19"/>
    </row>
    <row r="13831" spans="1:1" ht="15" customHeight="1" x14ac:dyDescent="0.2">
      <c r="A13831" s="19"/>
    </row>
    <row r="13832" spans="1:1" ht="15" customHeight="1" x14ac:dyDescent="0.2">
      <c r="A13832" s="19"/>
    </row>
    <row r="13833" spans="1:1" ht="15" customHeight="1" x14ac:dyDescent="0.2">
      <c r="A13833" s="19"/>
    </row>
    <row r="13834" spans="1:1" ht="15" customHeight="1" x14ac:dyDescent="0.2">
      <c r="A13834" s="19"/>
    </row>
    <row r="13835" spans="1:1" ht="15" customHeight="1" x14ac:dyDescent="0.2">
      <c r="A13835" s="19"/>
    </row>
    <row r="13836" spans="1:1" ht="15" customHeight="1" x14ac:dyDescent="0.2">
      <c r="A13836" s="19"/>
    </row>
    <row r="13837" spans="1:1" ht="15" customHeight="1" x14ac:dyDescent="0.2">
      <c r="A13837" s="19"/>
    </row>
    <row r="13838" spans="1:1" ht="15" customHeight="1" x14ac:dyDescent="0.2">
      <c r="A13838" s="19"/>
    </row>
    <row r="13839" spans="1:1" ht="15" customHeight="1" x14ac:dyDescent="0.2">
      <c r="A13839" s="19"/>
    </row>
    <row r="13840" spans="1:1" ht="15" customHeight="1" x14ac:dyDescent="0.2">
      <c r="A13840" s="19"/>
    </row>
    <row r="13841" spans="1:1" ht="15" customHeight="1" x14ac:dyDescent="0.2">
      <c r="A13841" s="19"/>
    </row>
    <row r="13842" spans="1:1" ht="15" customHeight="1" x14ac:dyDescent="0.2">
      <c r="A13842" s="19"/>
    </row>
    <row r="13843" spans="1:1" ht="15" customHeight="1" x14ac:dyDescent="0.2">
      <c r="A13843" s="19"/>
    </row>
    <row r="13844" spans="1:1" ht="15" customHeight="1" x14ac:dyDescent="0.2">
      <c r="A13844" s="19"/>
    </row>
    <row r="13845" spans="1:1" ht="15" customHeight="1" x14ac:dyDescent="0.2">
      <c r="A13845" s="19"/>
    </row>
    <row r="13846" spans="1:1" ht="15" customHeight="1" x14ac:dyDescent="0.2">
      <c r="A13846" s="19"/>
    </row>
    <row r="13847" spans="1:1" ht="15" customHeight="1" x14ac:dyDescent="0.2">
      <c r="A13847" s="19"/>
    </row>
    <row r="13848" spans="1:1" ht="15" customHeight="1" x14ac:dyDescent="0.2">
      <c r="A13848" s="19"/>
    </row>
    <row r="13849" spans="1:1" ht="15" customHeight="1" x14ac:dyDescent="0.2">
      <c r="A13849" s="19"/>
    </row>
    <row r="13850" spans="1:1" ht="15" customHeight="1" x14ac:dyDescent="0.2">
      <c r="A13850" s="19"/>
    </row>
    <row r="13851" spans="1:1" ht="15" customHeight="1" x14ac:dyDescent="0.2">
      <c r="A13851" s="19"/>
    </row>
    <row r="13852" spans="1:1" ht="15" customHeight="1" x14ac:dyDescent="0.2">
      <c r="A13852" s="19"/>
    </row>
    <row r="13853" spans="1:1" ht="15" customHeight="1" x14ac:dyDescent="0.2">
      <c r="A13853" s="19"/>
    </row>
    <row r="13854" spans="1:1" ht="15" customHeight="1" x14ac:dyDescent="0.2">
      <c r="A13854" s="19"/>
    </row>
    <row r="13855" spans="1:1" ht="15" customHeight="1" x14ac:dyDescent="0.2">
      <c r="A13855" s="19"/>
    </row>
    <row r="13856" spans="1:1" ht="15" customHeight="1" x14ac:dyDescent="0.2">
      <c r="A13856" s="19"/>
    </row>
    <row r="13857" spans="1:1" ht="15" customHeight="1" x14ac:dyDescent="0.2">
      <c r="A13857" s="19"/>
    </row>
    <row r="13858" spans="1:1" ht="15" customHeight="1" x14ac:dyDescent="0.2">
      <c r="A13858" s="19"/>
    </row>
    <row r="13859" spans="1:1" ht="15" customHeight="1" x14ac:dyDescent="0.2">
      <c r="A13859" s="19"/>
    </row>
    <row r="13860" spans="1:1" ht="15" customHeight="1" x14ac:dyDescent="0.2">
      <c r="A13860" s="19"/>
    </row>
    <row r="13861" spans="1:1" ht="15" customHeight="1" x14ac:dyDescent="0.2">
      <c r="A13861" s="19"/>
    </row>
    <row r="13862" spans="1:1" ht="15" customHeight="1" x14ac:dyDescent="0.2">
      <c r="A13862" s="19"/>
    </row>
    <row r="13863" spans="1:1" ht="15" customHeight="1" x14ac:dyDescent="0.2">
      <c r="A13863" s="19"/>
    </row>
    <row r="13864" spans="1:1" ht="15" customHeight="1" x14ac:dyDescent="0.2">
      <c r="A13864" s="19"/>
    </row>
    <row r="13865" spans="1:1" ht="15" customHeight="1" x14ac:dyDescent="0.2">
      <c r="A13865" s="19"/>
    </row>
    <row r="13866" spans="1:1" ht="15" customHeight="1" x14ac:dyDescent="0.2">
      <c r="A13866" s="19"/>
    </row>
    <row r="13867" spans="1:1" ht="15" customHeight="1" x14ac:dyDescent="0.2">
      <c r="A13867" s="19"/>
    </row>
    <row r="13868" spans="1:1" ht="15" customHeight="1" x14ac:dyDescent="0.2">
      <c r="A13868" s="19"/>
    </row>
    <row r="13869" spans="1:1" ht="15" customHeight="1" x14ac:dyDescent="0.2">
      <c r="A13869" s="19"/>
    </row>
    <row r="13870" spans="1:1" ht="15" customHeight="1" x14ac:dyDescent="0.2">
      <c r="A13870" s="19"/>
    </row>
    <row r="13871" spans="1:1" ht="15" customHeight="1" x14ac:dyDescent="0.2">
      <c r="A13871" s="19"/>
    </row>
    <row r="13872" spans="1:1" ht="15" customHeight="1" x14ac:dyDescent="0.2">
      <c r="A13872" s="19"/>
    </row>
    <row r="13873" spans="1:1" ht="15" customHeight="1" x14ac:dyDescent="0.2">
      <c r="A13873" s="19"/>
    </row>
    <row r="13874" spans="1:1" ht="15" customHeight="1" x14ac:dyDescent="0.2">
      <c r="A13874" s="19"/>
    </row>
    <row r="13875" spans="1:1" ht="15" customHeight="1" x14ac:dyDescent="0.2">
      <c r="A13875" s="19"/>
    </row>
    <row r="13876" spans="1:1" ht="15" customHeight="1" x14ac:dyDescent="0.2">
      <c r="A13876" s="19"/>
    </row>
    <row r="13877" spans="1:1" ht="15" customHeight="1" x14ac:dyDescent="0.2">
      <c r="A13877" s="19"/>
    </row>
    <row r="13878" spans="1:1" ht="15" customHeight="1" x14ac:dyDescent="0.2">
      <c r="A13878" s="19"/>
    </row>
    <row r="13879" spans="1:1" ht="15" customHeight="1" x14ac:dyDescent="0.2">
      <c r="A13879" s="19"/>
    </row>
    <row r="13880" spans="1:1" ht="15" customHeight="1" x14ac:dyDescent="0.2">
      <c r="A13880" s="19"/>
    </row>
    <row r="13881" spans="1:1" ht="15" customHeight="1" x14ac:dyDescent="0.2">
      <c r="A13881" s="19"/>
    </row>
    <row r="13882" spans="1:1" ht="15" customHeight="1" x14ac:dyDescent="0.2">
      <c r="A13882" s="19"/>
    </row>
    <row r="13883" spans="1:1" ht="15" customHeight="1" x14ac:dyDescent="0.2">
      <c r="A13883" s="19"/>
    </row>
    <row r="13884" spans="1:1" ht="15" customHeight="1" x14ac:dyDescent="0.2">
      <c r="A13884" s="19"/>
    </row>
    <row r="13885" spans="1:1" ht="15" customHeight="1" x14ac:dyDescent="0.2">
      <c r="A13885" s="19"/>
    </row>
    <row r="13886" spans="1:1" ht="15" customHeight="1" x14ac:dyDescent="0.2">
      <c r="A13886" s="19"/>
    </row>
    <row r="13887" spans="1:1" ht="15" customHeight="1" x14ac:dyDescent="0.2">
      <c r="A13887" s="19"/>
    </row>
    <row r="13888" spans="1:1" ht="15" customHeight="1" x14ac:dyDescent="0.2">
      <c r="A13888" s="19"/>
    </row>
    <row r="13889" spans="1:1" ht="15" customHeight="1" x14ac:dyDescent="0.2">
      <c r="A13889" s="19"/>
    </row>
    <row r="13890" spans="1:1" ht="15" customHeight="1" x14ac:dyDescent="0.2">
      <c r="A13890" s="19"/>
    </row>
    <row r="13891" spans="1:1" ht="15" customHeight="1" x14ac:dyDescent="0.2">
      <c r="A13891" s="19"/>
    </row>
    <row r="13892" spans="1:1" ht="15" customHeight="1" x14ac:dyDescent="0.2">
      <c r="A13892" s="19"/>
    </row>
    <row r="13893" spans="1:1" ht="15" customHeight="1" x14ac:dyDescent="0.2">
      <c r="A13893" s="19"/>
    </row>
    <row r="13894" spans="1:1" ht="15" customHeight="1" x14ac:dyDescent="0.2">
      <c r="A13894" s="19"/>
    </row>
    <row r="13895" spans="1:1" ht="15" customHeight="1" x14ac:dyDescent="0.2">
      <c r="A13895" s="19"/>
    </row>
    <row r="13896" spans="1:1" ht="15" customHeight="1" x14ac:dyDescent="0.2">
      <c r="A13896" s="19"/>
    </row>
    <row r="13897" spans="1:1" ht="15" customHeight="1" x14ac:dyDescent="0.2">
      <c r="A13897" s="19"/>
    </row>
    <row r="13898" spans="1:1" ht="15" customHeight="1" x14ac:dyDescent="0.2">
      <c r="A13898" s="19"/>
    </row>
    <row r="13899" spans="1:1" ht="15" customHeight="1" x14ac:dyDescent="0.2">
      <c r="A13899" s="19"/>
    </row>
    <row r="13900" spans="1:1" ht="15" customHeight="1" x14ac:dyDescent="0.2">
      <c r="A13900" s="19"/>
    </row>
    <row r="13901" spans="1:1" ht="15" customHeight="1" x14ac:dyDescent="0.2">
      <c r="A13901" s="19"/>
    </row>
    <row r="13902" spans="1:1" ht="15" customHeight="1" x14ac:dyDescent="0.2">
      <c r="A13902" s="19"/>
    </row>
    <row r="13903" spans="1:1" ht="15" customHeight="1" x14ac:dyDescent="0.2">
      <c r="A13903" s="19"/>
    </row>
    <row r="13904" spans="1:1" ht="15" customHeight="1" x14ac:dyDescent="0.2">
      <c r="A13904" s="19"/>
    </row>
    <row r="13905" spans="1:1" ht="15" customHeight="1" x14ac:dyDescent="0.2">
      <c r="A13905" s="19"/>
    </row>
    <row r="13906" spans="1:1" ht="15" customHeight="1" x14ac:dyDescent="0.2">
      <c r="A13906" s="19"/>
    </row>
    <row r="13907" spans="1:1" ht="15" customHeight="1" x14ac:dyDescent="0.2">
      <c r="A13907" s="19"/>
    </row>
    <row r="13908" spans="1:1" ht="15" customHeight="1" x14ac:dyDescent="0.2">
      <c r="A13908" s="19"/>
    </row>
    <row r="13909" spans="1:1" ht="15" customHeight="1" x14ac:dyDescent="0.2">
      <c r="A13909" s="19"/>
    </row>
    <row r="13910" spans="1:1" ht="15" customHeight="1" x14ac:dyDescent="0.2">
      <c r="A13910" s="19"/>
    </row>
    <row r="13911" spans="1:1" ht="15" customHeight="1" x14ac:dyDescent="0.2">
      <c r="A13911" s="19"/>
    </row>
    <row r="13912" spans="1:1" ht="15" customHeight="1" x14ac:dyDescent="0.2">
      <c r="A13912" s="19"/>
    </row>
    <row r="13913" spans="1:1" ht="15" customHeight="1" x14ac:dyDescent="0.2">
      <c r="A13913" s="19"/>
    </row>
    <row r="13914" spans="1:1" ht="15" customHeight="1" x14ac:dyDescent="0.2">
      <c r="A13914" s="19"/>
    </row>
    <row r="13915" spans="1:1" ht="15" customHeight="1" x14ac:dyDescent="0.2">
      <c r="A13915" s="19"/>
    </row>
    <row r="13916" spans="1:1" ht="15" customHeight="1" x14ac:dyDescent="0.2">
      <c r="A13916" s="19"/>
    </row>
    <row r="13917" spans="1:1" ht="15" customHeight="1" x14ac:dyDescent="0.2">
      <c r="A13917" s="19"/>
    </row>
    <row r="13918" spans="1:1" ht="15" customHeight="1" x14ac:dyDescent="0.2">
      <c r="A13918" s="19"/>
    </row>
    <row r="13919" spans="1:1" ht="15" customHeight="1" x14ac:dyDescent="0.2">
      <c r="A13919" s="19"/>
    </row>
    <row r="13920" spans="1:1" ht="15" customHeight="1" x14ac:dyDescent="0.2">
      <c r="A13920" s="19"/>
    </row>
    <row r="13921" spans="1:1" ht="15" customHeight="1" x14ac:dyDescent="0.2">
      <c r="A13921" s="19"/>
    </row>
    <row r="13922" spans="1:1" ht="15" customHeight="1" x14ac:dyDescent="0.2">
      <c r="A13922" s="19"/>
    </row>
    <row r="13923" spans="1:1" ht="15" customHeight="1" x14ac:dyDescent="0.2">
      <c r="A13923" s="19"/>
    </row>
    <row r="13924" spans="1:1" ht="15" customHeight="1" x14ac:dyDescent="0.2">
      <c r="A13924" s="19"/>
    </row>
    <row r="13925" spans="1:1" ht="15" customHeight="1" x14ac:dyDescent="0.2">
      <c r="A13925" s="19"/>
    </row>
    <row r="13926" spans="1:1" ht="15" customHeight="1" x14ac:dyDescent="0.2">
      <c r="A13926" s="19"/>
    </row>
    <row r="13927" spans="1:1" ht="15" customHeight="1" x14ac:dyDescent="0.2">
      <c r="A13927" s="19"/>
    </row>
    <row r="13928" spans="1:1" ht="15" customHeight="1" x14ac:dyDescent="0.2">
      <c r="A13928" s="19"/>
    </row>
    <row r="13929" spans="1:1" ht="15" customHeight="1" x14ac:dyDescent="0.2">
      <c r="A13929" s="19"/>
    </row>
    <row r="13930" spans="1:1" ht="15" customHeight="1" x14ac:dyDescent="0.2">
      <c r="A13930" s="19"/>
    </row>
    <row r="13931" spans="1:1" ht="15" customHeight="1" x14ac:dyDescent="0.2">
      <c r="A13931" s="19"/>
    </row>
    <row r="13932" spans="1:1" ht="15" customHeight="1" x14ac:dyDescent="0.2">
      <c r="A13932" s="19"/>
    </row>
    <row r="13933" spans="1:1" ht="15" customHeight="1" x14ac:dyDescent="0.2">
      <c r="A13933" s="19"/>
    </row>
    <row r="13934" spans="1:1" ht="15" customHeight="1" x14ac:dyDescent="0.2">
      <c r="A13934" s="19"/>
    </row>
    <row r="13935" spans="1:1" ht="15" customHeight="1" x14ac:dyDescent="0.2">
      <c r="A13935" s="19"/>
    </row>
    <row r="13936" spans="1:1" ht="15" customHeight="1" x14ac:dyDescent="0.2">
      <c r="A13936" s="19"/>
    </row>
    <row r="13937" spans="1:1" ht="15" customHeight="1" x14ac:dyDescent="0.2">
      <c r="A13937" s="19"/>
    </row>
    <row r="13938" spans="1:1" ht="15" customHeight="1" x14ac:dyDescent="0.2">
      <c r="A13938" s="19"/>
    </row>
    <row r="13939" spans="1:1" ht="15" customHeight="1" x14ac:dyDescent="0.2">
      <c r="A13939" s="19"/>
    </row>
    <row r="13940" spans="1:1" ht="15" customHeight="1" x14ac:dyDescent="0.2">
      <c r="A13940" s="19"/>
    </row>
    <row r="13941" spans="1:1" ht="15" customHeight="1" x14ac:dyDescent="0.2">
      <c r="A13941" s="19"/>
    </row>
    <row r="13942" spans="1:1" ht="15" customHeight="1" x14ac:dyDescent="0.2">
      <c r="A13942" s="19"/>
    </row>
    <row r="13943" spans="1:1" ht="15" customHeight="1" x14ac:dyDescent="0.2">
      <c r="A13943" s="19"/>
    </row>
    <row r="13944" spans="1:1" ht="15" customHeight="1" x14ac:dyDescent="0.2">
      <c r="A13944" s="19"/>
    </row>
    <row r="13945" spans="1:1" ht="15" customHeight="1" x14ac:dyDescent="0.2">
      <c r="A13945" s="19"/>
    </row>
    <row r="13946" spans="1:1" ht="15" customHeight="1" x14ac:dyDescent="0.2">
      <c r="A13946" s="19"/>
    </row>
    <row r="13947" spans="1:1" ht="15" customHeight="1" x14ac:dyDescent="0.2">
      <c r="A13947" s="19"/>
    </row>
    <row r="13948" spans="1:1" ht="15" customHeight="1" x14ac:dyDescent="0.2">
      <c r="A13948" s="19"/>
    </row>
    <row r="13949" spans="1:1" ht="15" customHeight="1" x14ac:dyDescent="0.2">
      <c r="A13949" s="19"/>
    </row>
    <row r="13950" spans="1:1" ht="15" customHeight="1" x14ac:dyDescent="0.2">
      <c r="A13950" s="19"/>
    </row>
    <row r="13951" spans="1:1" ht="15" customHeight="1" x14ac:dyDescent="0.2">
      <c r="A13951" s="19"/>
    </row>
    <row r="13952" spans="1:1" ht="15" customHeight="1" x14ac:dyDescent="0.2">
      <c r="A13952" s="19"/>
    </row>
    <row r="13953" spans="1:1" ht="15" customHeight="1" x14ac:dyDescent="0.2">
      <c r="A13953" s="19"/>
    </row>
    <row r="13954" spans="1:1" ht="15" customHeight="1" x14ac:dyDescent="0.2">
      <c r="A13954" s="19"/>
    </row>
    <row r="13955" spans="1:1" ht="15" customHeight="1" x14ac:dyDescent="0.2">
      <c r="A13955" s="19"/>
    </row>
    <row r="13956" spans="1:1" ht="15" customHeight="1" x14ac:dyDescent="0.2">
      <c r="A13956" s="19"/>
    </row>
    <row r="13957" spans="1:1" ht="15" customHeight="1" x14ac:dyDescent="0.2">
      <c r="A13957" s="19"/>
    </row>
    <row r="13958" spans="1:1" ht="15" customHeight="1" x14ac:dyDescent="0.2">
      <c r="A13958" s="19"/>
    </row>
    <row r="13959" spans="1:1" ht="15" customHeight="1" x14ac:dyDescent="0.2">
      <c r="A13959" s="19"/>
    </row>
    <row r="13960" spans="1:1" ht="15" customHeight="1" x14ac:dyDescent="0.2">
      <c r="A13960" s="19"/>
    </row>
    <row r="13961" spans="1:1" ht="15" customHeight="1" x14ac:dyDescent="0.2">
      <c r="A13961" s="19"/>
    </row>
    <row r="13962" spans="1:1" ht="15" customHeight="1" x14ac:dyDescent="0.2">
      <c r="A13962" s="19"/>
    </row>
    <row r="13963" spans="1:1" ht="15" customHeight="1" x14ac:dyDescent="0.2">
      <c r="A13963" s="19"/>
    </row>
    <row r="13964" spans="1:1" ht="15" customHeight="1" x14ac:dyDescent="0.2">
      <c r="A13964" s="19"/>
    </row>
    <row r="13965" spans="1:1" ht="15" customHeight="1" x14ac:dyDescent="0.2">
      <c r="A13965" s="19"/>
    </row>
    <row r="13966" spans="1:1" ht="15" customHeight="1" x14ac:dyDescent="0.2">
      <c r="A13966" s="19"/>
    </row>
    <row r="13967" spans="1:1" ht="15" customHeight="1" x14ac:dyDescent="0.2">
      <c r="A13967" s="19"/>
    </row>
    <row r="13968" spans="1:1" ht="15" customHeight="1" x14ac:dyDescent="0.2">
      <c r="A13968" s="19"/>
    </row>
    <row r="13969" spans="1:1" ht="15" customHeight="1" x14ac:dyDescent="0.2">
      <c r="A13969" s="19"/>
    </row>
    <row r="13970" spans="1:1" ht="15" customHeight="1" x14ac:dyDescent="0.2">
      <c r="A13970" s="19"/>
    </row>
    <row r="13971" spans="1:1" ht="15" customHeight="1" x14ac:dyDescent="0.2">
      <c r="A13971" s="19"/>
    </row>
    <row r="13972" spans="1:1" ht="15" customHeight="1" x14ac:dyDescent="0.2">
      <c r="A13972" s="19"/>
    </row>
    <row r="13973" spans="1:1" ht="15" customHeight="1" x14ac:dyDescent="0.2">
      <c r="A13973" s="19"/>
    </row>
    <row r="13974" spans="1:1" ht="15" customHeight="1" x14ac:dyDescent="0.2">
      <c r="A13974" s="19"/>
    </row>
    <row r="13975" spans="1:1" ht="15" customHeight="1" x14ac:dyDescent="0.2">
      <c r="A13975" s="19"/>
    </row>
    <row r="13976" spans="1:1" ht="15" customHeight="1" x14ac:dyDescent="0.2">
      <c r="A13976" s="19"/>
    </row>
    <row r="13977" spans="1:1" ht="15" customHeight="1" x14ac:dyDescent="0.2">
      <c r="A13977" s="19"/>
    </row>
    <row r="13978" spans="1:1" ht="15" customHeight="1" x14ac:dyDescent="0.2">
      <c r="A13978" s="19"/>
    </row>
    <row r="13979" spans="1:1" ht="15" customHeight="1" x14ac:dyDescent="0.2">
      <c r="A13979" s="19"/>
    </row>
    <row r="13980" spans="1:1" ht="15" customHeight="1" x14ac:dyDescent="0.2">
      <c r="A13980" s="19"/>
    </row>
    <row r="13981" spans="1:1" ht="15" customHeight="1" x14ac:dyDescent="0.2">
      <c r="A13981" s="19"/>
    </row>
    <row r="13982" spans="1:1" ht="15" customHeight="1" x14ac:dyDescent="0.2">
      <c r="A13982" s="19"/>
    </row>
    <row r="13983" spans="1:1" ht="15" customHeight="1" x14ac:dyDescent="0.2">
      <c r="A13983" s="19"/>
    </row>
    <row r="13984" spans="1:1" ht="15" customHeight="1" x14ac:dyDescent="0.2">
      <c r="A13984" s="19"/>
    </row>
    <row r="13985" spans="1:1" ht="15" customHeight="1" x14ac:dyDescent="0.2">
      <c r="A13985" s="19"/>
    </row>
    <row r="13986" spans="1:1" ht="15" customHeight="1" x14ac:dyDescent="0.2">
      <c r="A13986" s="19"/>
    </row>
    <row r="13987" spans="1:1" ht="15" customHeight="1" x14ac:dyDescent="0.2">
      <c r="A13987" s="19"/>
    </row>
    <row r="13988" spans="1:1" ht="15" customHeight="1" x14ac:dyDescent="0.2">
      <c r="A13988" s="19"/>
    </row>
    <row r="13989" spans="1:1" ht="15" customHeight="1" x14ac:dyDescent="0.2">
      <c r="A13989" s="19"/>
    </row>
    <row r="13990" spans="1:1" ht="15" customHeight="1" x14ac:dyDescent="0.2">
      <c r="A13990" s="19"/>
    </row>
    <row r="13991" spans="1:1" ht="15" customHeight="1" x14ac:dyDescent="0.2">
      <c r="A13991" s="19"/>
    </row>
    <row r="13992" spans="1:1" ht="15" customHeight="1" x14ac:dyDescent="0.2">
      <c r="A13992" s="19"/>
    </row>
    <row r="13993" spans="1:1" ht="15" customHeight="1" x14ac:dyDescent="0.2">
      <c r="A13993" s="19"/>
    </row>
    <row r="13994" spans="1:1" ht="15" customHeight="1" x14ac:dyDescent="0.2">
      <c r="A13994" s="19"/>
    </row>
    <row r="13995" spans="1:1" ht="15" customHeight="1" x14ac:dyDescent="0.2">
      <c r="A13995" s="19"/>
    </row>
    <row r="13996" spans="1:1" ht="15" customHeight="1" x14ac:dyDescent="0.2">
      <c r="A13996" s="19"/>
    </row>
    <row r="13997" spans="1:1" ht="15" customHeight="1" x14ac:dyDescent="0.2">
      <c r="A13997" s="19"/>
    </row>
    <row r="13998" spans="1:1" ht="15" customHeight="1" x14ac:dyDescent="0.2">
      <c r="A13998" s="19"/>
    </row>
    <row r="13999" spans="1:1" ht="15" customHeight="1" x14ac:dyDescent="0.2">
      <c r="A13999" s="19"/>
    </row>
    <row r="14000" spans="1:1" ht="15" customHeight="1" x14ac:dyDescent="0.2">
      <c r="A14000" s="19"/>
    </row>
    <row r="14001" spans="1:1" ht="15" customHeight="1" x14ac:dyDescent="0.2">
      <c r="A14001" s="19"/>
    </row>
    <row r="14002" spans="1:1" ht="15" customHeight="1" x14ac:dyDescent="0.2">
      <c r="A14002" s="19"/>
    </row>
    <row r="14003" spans="1:1" ht="15" customHeight="1" x14ac:dyDescent="0.2">
      <c r="A14003" s="19"/>
    </row>
    <row r="14004" spans="1:1" ht="15" customHeight="1" x14ac:dyDescent="0.2">
      <c r="A14004" s="19"/>
    </row>
    <row r="14005" spans="1:1" ht="15" customHeight="1" x14ac:dyDescent="0.2">
      <c r="A14005" s="19"/>
    </row>
    <row r="14006" spans="1:1" ht="15" customHeight="1" x14ac:dyDescent="0.2">
      <c r="A14006" s="19"/>
    </row>
    <row r="14007" spans="1:1" ht="15" customHeight="1" x14ac:dyDescent="0.2">
      <c r="A14007" s="19"/>
    </row>
    <row r="14008" spans="1:1" ht="15" customHeight="1" x14ac:dyDescent="0.2">
      <c r="A14008" s="19"/>
    </row>
    <row r="14009" spans="1:1" ht="15" customHeight="1" x14ac:dyDescent="0.2">
      <c r="A14009" s="19"/>
    </row>
    <row r="14010" spans="1:1" ht="15" customHeight="1" x14ac:dyDescent="0.2">
      <c r="A14010" s="19"/>
    </row>
    <row r="14011" spans="1:1" ht="15" customHeight="1" x14ac:dyDescent="0.2">
      <c r="A14011" s="19"/>
    </row>
    <row r="14012" spans="1:1" ht="15" customHeight="1" x14ac:dyDescent="0.2">
      <c r="A14012" s="19"/>
    </row>
    <row r="14013" spans="1:1" ht="15" customHeight="1" x14ac:dyDescent="0.2">
      <c r="A14013" s="19"/>
    </row>
    <row r="14014" spans="1:1" ht="15" customHeight="1" x14ac:dyDescent="0.2">
      <c r="A14014" s="19"/>
    </row>
    <row r="14015" spans="1:1" ht="15" customHeight="1" x14ac:dyDescent="0.2">
      <c r="A14015" s="19"/>
    </row>
    <row r="14016" spans="1:1" ht="15" customHeight="1" x14ac:dyDescent="0.2">
      <c r="A14016" s="19"/>
    </row>
    <row r="14017" spans="1:1" ht="15" customHeight="1" x14ac:dyDescent="0.2">
      <c r="A14017" s="19"/>
    </row>
    <row r="14018" spans="1:1" ht="15" customHeight="1" x14ac:dyDescent="0.2">
      <c r="A14018" s="19"/>
    </row>
    <row r="14019" spans="1:1" ht="15" customHeight="1" x14ac:dyDescent="0.2">
      <c r="A14019" s="19"/>
    </row>
    <row r="14020" spans="1:1" ht="15" customHeight="1" x14ac:dyDescent="0.2">
      <c r="A14020" s="19"/>
    </row>
    <row r="14021" spans="1:1" ht="15" customHeight="1" x14ac:dyDescent="0.2">
      <c r="A14021" s="19"/>
    </row>
    <row r="14022" spans="1:1" ht="15" customHeight="1" x14ac:dyDescent="0.2">
      <c r="A14022" s="19"/>
    </row>
    <row r="14023" spans="1:1" ht="15" customHeight="1" x14ac:dyDescent="0.2">
      <c r="A14023" s="19"/>
    </row>
    <row r="14024" spans="1:1" ht="15" customHeight="1" x14ac:dyDescent="0.2">
      <c r="A14024" s="19"/>
    </row>
    <row r="14025" spans="1:1" ht="15" customHeight="1" x14ac:dyDescent="0.2">
      <c r="A14025" s="19"/>
    </row>
    <row r="14026" spans="1:1" ht="15" customHeight="1" x14ac:dyDescent="0.2">
      <c r="A14026" s="19"/>
    </row>
    <row r="14027" spans="1:1" ht="15" customHeight="1" x14ac:dyDescent="0.2">
      <c r="A14027" s="19"/>
    </row>
    <row r="14028" spans="1:1" ht="15" customHeight="1" x14ac:dyDescent="0.2">
      <c r="A14028" s="19"/>
    </row>
    <row r="14029" spans="1:1" ht="15" customHeight="1" x14ac:dyDescent="0.2">
      <c r="A14029" s="19"/>
    </row>
    <row r="14030" spans="1:1" ht="15" customHeight="1" x14ac:dyDescent="0.2">
      <c r="A14030" s="19"/>
    </row>
    <row r="14031" spans="1:1" ht="15" customHeight="1" x14ac:dyDescent="0.2">
      <c r="A14031" s="19"/>
    </row>
    <row r="14032" spans="1:1" ht="15" customHeight="1" x14ac:dyDescent="0.2">
      <c r="A14032" s="19"/>
    </row>
    <row r="14033" spans="1:1" ht="15" customHeight="1" x14ac:dyDescent="0.2">
      <c r="A14033" s="19"/>
    </row>
    <row r="14034" spans="1:1" ht="15" customHeight="1" x14ac:dyDescent="0.2">
      <c r="A14034" s="19"/>
    </row>
    <row r="14035" spans="1:1" ht="15" customHeight="1" x14ac:dyDescent="0.2">
      <c r="A14035" s="19"/>
    </row>
    <row r="14036" spans="1:1" ht="15" customHeight="1" x14ac:dyDescent="0.2">
      <c r="A14036" s="19"/>
    </row>
    <row r="14037" spans="1:1" ht="15" customHeight="1" x14ac:dyDescent="0.2">
      <c r="A14037" s="19"/>
    </row>
    <row r="14038" spans="1:1" ht="15" customHeight="1" x14ac:dyDescent="0.2">
      <c r="A14038" s="19"/>
    </row>
    <row r="14039" spans="1:1" ht="15" customHeight="1" x14ac:dyDescent="0.2">
      <c r="A14039" s="19"/>
    </row>
    <row r="14040" spans="1:1" ht="15" customHeight="1" x14ac:dyDescent="0.2">
      <c r="A14040" s="19"/>
    </row>
    <row r="14041" spans="1:1" ht="15" customHeight="1" x14ac:dyDescent="0.2">
      <c r="A14041" s="19"/>
    </row>
    <row r="14042" spans="1:1" ht="15" customHeight="1" x14ac:dyDescent="0.2">
      <c r="A14042" s="19"/>
    </row>
    <row r="14043" spans="1:1" ht="15" customHeight="1" x14ac:dyDescent="0.2">
      <c r="A14043" s="19"/>
    </row>
    <row r="14044" spans="1:1" ht="15" customHeight="1" x14ac:dyDescent="0.2">
      <c r="A14044" s="19"/>
    </row>
    <row r="14045" spans="1:1" ht="15" customHeight="1" x14ac:dyDescent="0.2">
      <c r="A14045" s="19"/>
    </row>
    <row r="14046" spans="1:1" ht="15" customHeight="1" x14ac:dyDescent="0.2">
      <c r="A14046" s="19"/>
    </row>
    <row r="14047" spans="1:1" ht="15" customHeight="1" x14ac:dyDescent="0.2">
      <c r="A14047" s="19"/>
    </row>
    <row r="14048" spans="1:1" ht="15" customHeight="1" x14ac:dyDescent="0.2">
      <c r="A14048" s="19"/>
    </row>
    <row r="14049" spans="1:1" ht="15" customHeight="1" x14ac:dyDescent="0.2">
      <c r="A14049" s="19"/>
    </row>
    <row r="14050" spans="1:1" ht="15" customHeight="1" x14ac:dyDescent="0.2">
      <c r="A14050" s="19"/>
    </row>
    <row r="14051" spans="1:1" ht="15" customHeight="1" x14ac:dyDescent="0.2">
      <c r="A14051" s="19"/>
    </row>
    <row r="14052" spans="1:1" ht="15" customHeight="1" x14ac:dyDescent="0.2">
      <c r="A14052" s="19"/>
    </row>
    <row r="14053" spans="1:1" ht="15" customHeight="1" x14ac:dyDescent="0.2">
      <c r="A14053" s="19"/>
    </row>
    <row r="14054" spans="1:1" ht="15" customHeight="1" x14ac:dyDescent="0.2">
      <c r="A14054" s="19"/>
    </row>
    <row r="14055" spans="1:1" ht="15" customHeight="1" x14ac:dyDescent="0.2">
      <c r="A14055" s="19"/>
    </row>
    <row r="14056" spans="1:1" ht="15" customHeight="1" x14ac:dyDescent="0.2">
      <c r="A14056" s="19"/>
    </row>
    <row r="14057" spans="1:1" ht="15" customHeight="1" x14ac:dyDescent="0.2">
      <c r="A14057" s="19"/>
    </row>
    <row r="14058" spans="1:1" ht="15" customHeight="1" x14ac:dyDescent="0.2">
      <c r="A14058" s="19"/>
    </row>
    <row r="14059" spans="1:1" ht="15" customHeight="1" x14ac:dyDescent="0.2">
      <c r="A14059" s="19"/>
    </row>
    <row r="14060" spans="1:1" ht="15" customHeight="1" x14ac:dyDescent="0.2">
      <c r="A14060" s="19"/>
    </row>
    <row r="14061" spans="1:1" ht="15" customHeight="1" x14ac:dyDescent="0.2">
      <c r="A14061" s="19"/>
    </row>
    <row r="14062" spans="1:1" ht="15" customHeight="1" x14ac:dyDescent="0.2">
      <c r="A14062" s="19"/>
    </row>
    <row r="14063" spans="1:1" ht="15" customHeight="1" x14ac:dyDescent="0.2">
      <c r="A14063" s="19"/>
    </row>
    <row r="14064" spans="1:1" ht="15" customHeight="1" x14ac:dyDescent="0.2">
      <c r="A14064" s="19"/>
    </row>
    <row r="14065" spans="1:1" ht="15" customHeight="1" x14ac:dyDescent="0.2">
      <c r="A14065" s="19"/>
    </row>
    <row r="14066" spans="1:1" ht="15" customHeight="1" x14ac:dyDescent="0.2">
      <c r="A14066" s="19"/>
    </row>
    <row r="14067" spans="1:1" ht="15" customHeight="1" x14ac:dyDescent="0.2">
      <c r="A14067" s="19"/>
    </row>
    <row r="14068" spans="1:1" ht="15" customHeight="1" x14ac:dyDescent="0.2">
      <c r="A14068" s="19"/>
    </row>
    <row r="14069" spans="1:1" ht="15" customHeight="1" x14ac:dyDescent="0.2">
      <c r="A14069" s="19"/>
    </row>
    <row r="14070" spans="1:1" ht="15" customHeight="1" x14ac:dyDescent="0.2">
      <c r="A14070" s="19"/>
    </row>
    <row r="14071" spans="1:1" ht="15" customHeight="1" x14ac:dyDescent="0.2">
      <c r="A14071" s="19"/>
    </row>
    <row r="14072" spans="1:1" ht="15" customHeight="1" x14ac:dyDescent="0.2">
      <c r="A14072" s="19"/>
    </row>
    <row r="14073" spans="1:1" ht="15" customHeight="1" x14ac:dyDescent="0.2">
      <c r="A14073" s="19"/>
    </row>
    <row r="14074" spans="1:1" ht="15" customHeight="1" x14ac:dyDescent="0.2">
      <c r="A14074" s="19"/>
    </row>
    <row r="14075" spans="1:1" ht="15" customHeight="1" x14ac:dyDescent="0.2">
      <c r="A14075" s="19"/>
    </row>
    <row r="14076" spans="1:1" ht="15" customHeight="1" x14ac:dyDescent="0.2">
      <c r="A14076" s="19"/>
    </row>
    <row r="14077" spans="1:1" ht="15" customHeight="1" x14ac:dyDescent="0.2">
      <c r="A14077" s="19"/>
    </row>
    <row r="14078" spans="1:1" ht="15" customHeight="1" x14ac:dyDescent="0.2">
      <c r="A14078" s="19"/>
    </row>
    <row r="14079" spans="1:1" ht="15" customHeight="1" x14ac:dyDescent="0.2">
      <c r="A14079" s="19"/>
    </row>
    <row r="14080" spans="1:1" ht="15" customHeight="1" x14ac:dyDescent="0.2">
      <c r="A14080" s="19"/>
    </row>
    <row r="14081" spans="1:1" ht="15" customHeight="1" x14ac:dyDescent="0.2">
      <c r="A14081" s="19"/>
    </row>
    <row r="14082" spans="1:1" ht="15" customHeight="1" x14ac:dyDescent="0.2">
      <c r="A14082" s="19"/>
    </row>
    <row r="14083" spans="1:1" ht="15" customHeight="1" x14ac:dyDescent="0.2">
      <c r="A14083" s="19"/>
    </row>
    <row r="14084" spans="1:1" ht="15" customHeight="1" x14ac:dyDescent="0.2">
      <c r="A14084" s="19"/>
    </row>
    <row r="14085" spans="1:1" ht="15" customHeight="1" x14ac:dyDescent="0.2">
      <c r="A14085" s="19"/>
    </row>
    <row r="14086" spans="1:1" ht="15" customHeight="1" x14ac:dyDescent="0.2">
      <c r="A14086" s="19"/>
    </row>
    <row r="14087" spans="1:1" ht="15" customHeight="1" x14ac:dyDescent="0.2">
      <c r="A14087" s="19"/>
    </row>
    <row r="14088" spans="1:1" ht="15" customHeight="1" x14ac:dyDescent="0.2">
      <c r="A14088" s="19"/>
    </row>
    <row r="14089" spans="1:1" ht="15" customHeight="1" x14ac:dyDescent="0.2">
      <c r="A14089" s="19"/>
    </row>
    <row r="14090" spans="1:1" ht="15" customHeight="1" x14ac:dyDescent="0.2">
      <c r="A14090" s="19"/>
    </row>
    <row r="14091" spans="1:1" ht="15" customHeight="1" x14ac:dyDescent="0.2">
      <c r="A14091" s="19"/>
    </row>
    <row r="14092" spans="1:1" ht="15" customHeight="1" x14ac:dyDescent="0.2">
      <c r="A14092" s="19"/>
    </row>
    <row r="14093" spans="1:1" ht="15" customHeight="1" x14ac:dyDescent="0.2">
      <c r="A14093" s="19"/>
    </row>
    <row r="14094" spans="1:1" ht="15" customHeight="1" x14ac:dyDescent="0.2">
      <c r="A14094" s="19"/>
    </row>
    <row r="14095" spans="1:1" ht="15" customHeight="1" x14ac:dyDescent="0.2">
      <c r="A14095" s="19"/>
    </row>
    <row r="14096" spans="1:1" ht="15" customHeight="1" x14ac:dyDescent="0.2">
      <c r="A14096" s="19"/>
    </row>
    <row r="14097" spans="1:1" ht="15" customHeight="1" x14ac:dyDescent="0.2">
      <c r="A14097" s="19"/>
    </row>
    <row r="14098" spans="1:1" ht="15" customHeight="1" x14ac:dyDescent="0.2">
      <c r="A14098" s="19"/>
    </row>
    <row r="14099" spans="1:1" ht="15" customHeight="1" x14ac:dyDescent="0.2">
      <c r="A14099" s="19"/>
    </row>
    <row r="14100" spans="1:1" ht="15" customHeight="1" x14ac:dyDescent="0.2">
      <c r="A14100" s="19"/>
    </row>
    <row r="14101" spans="1:1" ht="15" customHeight="1" x14ac:dyDescent="0.2">
      <c r="A14101" s="19"/>
    </row>
    <row r="14102" spans="1:1" ht="15" customHeight="1" x14ac:dyDescent="0.2">
      <c r="A14102" s="19"/>
    </row>
    <row r="14103" spans="1:1" ht="15" customHeight="1" x14ac:dyDescent="0.2">
      <c r="A14103" s="19"/>
    </row>
    <row r="14104" spans="1:1" ht="15" customHeight="1" x14ac:dyDescent="0.2">
      <c r="A14104" s="19"/>
    </row>
    <row r="14105" spans="1:1" ht="15" customHeight="1" x14ac:dyDescent="0.2">
      <c r="A14105" s="19"/>
    </row>
    <row r="14106" spans="1:1" ht="15" customHeight="1" x14ac:dyDescent="0.2">
      <c r="A14106" s="19"/>
    </row>
    <row r="14107" spans="1:1" ht="15" customHeight="1" x14ac:dyDescent="0.2">
      <c r="A14107" s="19"/>
    </row>
    <row r="14108" spans="1:1" ht="15" customHeight="1" x14ac:dyDescent="0.2">
      <c r="A14108" s="19"/>
    </row>
    <row r="14109" spans="1:1" ht="15" customHeight="1" x14ac:dyDescent="0.2">
      <c r="A14109" s="19"/>
    </row>
    <row r="14110" spans="1:1" ht="15" customHeight="1" x14ac:dyDescent="0.2">
      <c r="A14110" s="19"/>
    </row>
    <row r="14111" spans="1:1" ht="15" customHeight="1" x14ac:dyDescent="0.2">
      <c r="A14111" s="19"/>
    </row>
    <row r="14112" spans="1:1" ht="15" customHeight="1" x14ac:dyDescent="0.2">
      <c r="A14112" s="19"/>
    </row>
    <row r="14113" spans="1:1" ht="15" customHeight="1" x14ac:dyDescent="0.2">
      <c r="A14113" s="19"/>
    </row>
    <row r="14114" spans="1:1" ht="15" customHeight="1" x14ac:dyDescent="0.2">
      <c r="A14114" s="19"/>
    </row>
    <row r="14115" spans="1:1" ht="15" customHeight="1" x14ac:dyDescent="0.2">
      <c r="A14115" s="19"/>
    </row>
    <row r="14116" spans="1:1" ht="15" customHeight="1" x14ac:dyDescent="0.2">
      <c r="A14116" s="19"/>
    </row>
    <row r="14117" spans="1:1" ht="15" customHeight="1" x14ac:dyDescent="0.2">
      <c r="A14117" s="19"/>
    </row>
    <row r="14118" spans="1:1" ht="15" customHeight="1" x14ac:dyDescent="0.2">
      <c r="A14118" s="19"/>
    </row>
    <row r="14119" spans="1:1" ht="15" customHeight="1" x14ac:dyDescent="0.2">
      <c r="A14119" s="19"/>
    </row>
    <row r="14120" spans="1:1" ht="15" customHeight="1" x14ac:dyDescent="0.2">
      <c r="A14120" s="19"/>
    </row>
    <row r="14121" spans="1:1" ht="15" customHeight="1" x14ac:dyDescent="0.2">
      <c r="A14121" s="19"/>
    </row>
    <row r="14122" spans="1:1" ht="15" customHeight="1" x14ac:dyDescent="0.2">
      <c r="A14122" s="19"/>
    </row>
    <row r="14123" spans="1:1" ht="15" customHeight="1" x14ac:dyDescent="0.2">
      <c r="A14123" s="19"/>
    </row>
    <row r="14124" spans="1:1" ht="15" customHeight="1" x14ac:dyDescent="0.2">
      <c r="A14124" s="19"/>
    </row>
    <row r="14125" spans="1:1" ht="15" customHeight="1" x14ac:dyDescent="0.2">
      <c r="A14125" s="19"/>
    </row>
    <row r="14126" spans="1:1" ht="15" customHeight="1" x14ac:dyDescent="0.2">
      <c r="A14126" s="19"/>
    </row>
    <row r="14127" spans="1:1" ht="15" customHeight="1" x14ac:dyDescent="0.2">
      <c r="A14127" s="19"/>
    </row>
    <row r="14128" spans="1:1" ht="15" customHeight="1" x14ac:dyDescent="0.2">
      <c r="A14128" s="19"/>
    </row>
    <row r="14129" spans="1:1" ht="15" customHeight="1" x14ac:dyDescent="0.2">
      <c r="A14129" s="19"/>
    </row>
    <row r="14130" spans="1:1" ht="15" customHeight="1" x14ac:dyDescent="0.2">
      <c r="A14130" s="19"/>
    </row>
    <row r="14131" spans="1:1" ht="15" customHeight="1" x14ac:dyDescent="0.2">
      <c r="A14131" s="19"/>
    </row>
    <row r="14132" spans="1:1" ht="15" customHeight="1" x14ac:dyDescent="0.2">
      <c r="A14132" s="19"/>
    </row>
    <row r="14133" spans="1:1" ht="15" customHeight="1" x14ac:dyDescent="0.2">
      <c r="A14133" s="19"/>
    </row>
    <row r="14134" spans="1:1" ht="15" customHeight="1" x14ac:dyDescent="0.2">
      <c r="A14134" s="19"/>
    </row>
    <row r="14135" spans="1:1" ht="15" customHeight="1" x14ac:dyDescent="0.2">
      <c r="A14135" s="19"/>
    </row>
    <row r="14136" spans="1:1" ht="15" customHeight="1" x14ac:dyDescent="0.2">
      <c r="A14136" s="19"/>
    </row>
    <row r="14137" spans="1:1" ht="15" customHeight="1" x14ac:dyDescent="0.2">
      <c r="A14137" s="19"/>
    </row>
    <row r="14138" spans="1:1" ht="15" customHeight="1" x14ac:dyDescent="0.2">
      <c r="A14138" s="19"/>
    </row>
    <row r="14139" spans="1:1" ht="15" customHeight="1" x14ac:dyDescent="0.2">
      <c r="A14139" s="19"/>
    </row>
    <row r="14140" spans="1:1" ht="15" customHeight="1" x14ac:dyDescent="0.2">
      <c r="A14140" s="19"/>
    </row>
    <row r="14141" spans="1:1" ht="15" customHeight="1" x14ac:dyDescent="0.2">
      <c r="A14141" s="19"/>
    </row>
    <row r="14142" spans="1:1" ht="15" customHeight="1" x14ac:dyDescent="0.2">
      <c r="A14142" s="19"/>
    </row>
    <row r="14143" spans="1:1" ht="15" customHeight="1" x14ac:dyDescent="0.2">
      <c r="A14143" s="19"/>
    </row>
    <row r="14144" spans="1:1" ht="15" customHeight="1" x14ac:dyDescent="0.2">
      <c r="A14144" s="19"/>
    </row>
    <row r="14145" spans="1:1" ht="15" customHeight="1" x14ac:dyDescent="0.2">
      <c r="A14145" s="19"/>
    </row>
    <row r="14146" spans="1:1" ht="15" customHeight="1" x14ac:dyDescent="0.2">
      <c r="A14146" s="19"/>
    </row>
    <row r="14147" spans="1:1" ht="15" customHeight="1" x14ac:dyDescent="0.2">
      <c r="A14147" s="19"/>
    </row>
    <row r="14148" spans="1:1" ht="15" customHeight="1" x14ac:dyDescent="0.2">
      <c r="A14148" s="19"/>
    </row>
    <row r="14149" spans="1:1" ht="15" customHeight="1" x14ac:dyDescent="0.2">
      <c r="A14149" s="19"/>
    </row>
    <row r="14150" spans="1:1" ht="15" customHeight="1" x14ac:dyDescent="0.2">
      <c r="A14150" s="19"/>
    </row>
    <row r="14151" spans="1:1" ht="15" customHeight="1" x14ac:dyDescent="0.2">
      <c r="A14151" s="19"/>
    </row>
    <row r="14152" spans="1:1" ht="15" customHeight="1" x14ac:dyDescent="0.2">
      <c r="A14152" s="19"/>
    </row>
    <row r="14153" spans="1:1" ht="15" customHeight="1" x14ac:dyDescent="0.2">
      <c r="A14153" s="19"/>
    </row>
    <row r="14154" spans="1:1" ht="15" customHeight="1" x14ac:dyDescent="0.2">
      <c r="A14154" s="19"/>
    </row>
    <row r="14155" spans="1:1" ht="15" customHeight="1" x14ac:dyDescent="0.2">
      <c r="A14155" s="19"/>
    </row>
    <row r="14156" spans="1:1" ht="15" customHeight="1" x14ac:dyDescent="0.2">
      <c r="A14156" s="19"/>
    </row>
    <row r="14157" spans="1:1" ht="15" customHeight="1" x14ac:dyDescent="0.2">
      <c r="A14157" s="19"/>
    </row>
    <row r="14158" spans="1:1" ht="15" customHeight="1" x14ac:dyDescent="0.2">
      <c r="A14158" s="19"/>
    </row>
    <row r="14159" spans="1:1" ht="15" customHeight="1" x14ac:dyDescent="0.2">
      <c r="A14159" s="19"/>
    </row>
    <row r="14160" spans="1:1" ht="15" customHeight="1" x14ac:dyDescent="0.2">
      <c r="A14160" s="19"/>
    </row>
    <row r="14161" spans="1:1" ht="15" customHeight="1" x14ac:dyDescent="0.2">
      <c r="A14161" s="19"/>
    </row>
    <row r="14162" spans="1:1" ht="15" customHeight="1" x14ac:dyDescent="0.2">
      <c r="A14162" s="19"/>
    </row>
    <row r="14163" spans="1:1" ht="15" customHeight="1" x14ac:dyDescent="0.2">
      <c r="A14163" s="19"/>
    </row>
    <row r="14164" spans="1:1" ht="15" customHeight="1" x14ac:dyDescent="0.2">
      <c r="A14164" s="19"/>
    </row>
    <row r="14165" spans="1:1" ht="15" customHeight="1" x14ac:dyDescent="0.2">
      <c r="A14165" s="19"/>
    </row>
    <row r="14166" spans="1:1" ht="15" customHeight="1" x14ac:dyDescent="0.2">
      <c r="A14166" s="19"/>
    </row>
    <row r="14167" spans="1:1" ht="15" customHeight="1" x14ac:dyDescent="0.2">
      <c r="A14167" s="19"/>
    </row>
    <row r="14168" spans="1:1" ht="15" customHeight="1" x14ac:dyDescent="0.2">
      <c r="A14168" s="19"/>
    </row>
    <row r="14169" spans="1:1" ht="15" customHeight="1" x14ac:dyDescent="0.2">
      <c r="A14169" s="19"/>
    </row>
    <row r="14170" spans="1:1" ht="15" customHeight="1" x14ac:dyDescent="0.2">
      <c r="A14170" s="19"/>
    </row>
    <row r="14171" spans="1:1" ht="15" customHeight="1" x14ac:dyDescent="0.2">
      <c r="A14171" s="19"/>
    </row>
    <row r="14172" spans="1:1" ht="15" customHeight="1" x14ac:dyDescent="0.2">
      <c r="A14172" s="19"/>
    </row>
    <row r="14173" spans="1:1" ht="15" customHeight="1" x14ac:dyDescent="0.2">
      <c r="A14173" s="19"/>
    </row>
    <row r="14174" spans="1:1" ht="15" customHeight="1" x14ac:dyDescent="0.2">
      <c r="A14174" s="19"/>
    </row>
    <row r="14175" spans="1:1" ht="15" customHeight="1" x14ac:dyDescent="0.2">
      <c r="A14175" s="19"/>
    </row>
    <row r="14176" spans="1:1" ht="15" customHeight="1" x14ac:dyDescent="0.2">
      <c r="A14176" s="19"/>
    </row>
    <row r="14177" spans="1:1" ht="15" customHeight="1" x14ac:dyDescent="0.2">
      <c r="A14177" s="19"/>
    </row>
    <row r="14178" spans="1:1" ht="15" customHeight="1" x14ac:dyDescent="0.2">
      <c r="A14178" s="19"/>
    </row>
    <row r="14179" spans="1:1" ht="15" customHeight="1" x14ac:dyDescent="0.2">
      <c r="A14179" s="19"/>
    </row>
    <row r="14180" spans="1:1" ht="15" customHeight="1" x14ac:dyDescent="0.2">
      <c r="A14180" s="19"/>
    </row>
    <row r="14181" spans="1:1" ht="15" customHeight="1" x14ac:dyDescent="0.2">
      <c r="A14181" s="19"/>
    </row>
    <row r="14182" spans="1:1" ht="15" customHeight="1" x14ac:dyDescent="0.2">
      <c r="A14182" s="19"/>
    </row>
    <row r="14183" spans="1:1" ht="15" customHeight="1" x14ac:dyDescent="0.2">
      <c r="A14183" s="19"/>
    </row>
    <row r="14184" spans="1:1" ht="15" customHeight="1" x14ac:dyDescent="0.2">
      <c r="A14184" s="19"/>
    </row>
    <row r="14185" spans="1:1" ht="15" customHeight="1" x14ac:dyDescent="0.2">
      <c r="A14185" s="19"/>
    </row>
    <row r="14186" spans="1:1" ht="15" customHeight="1" x14ac:dyDescent="0.2">
      <c r="A14186" s="19"/>
    </row>
    <row r="14187" spans="1:1" ht="15" customHeight="1" x14ac:dyDescent="0.2">
      <c r="A14187" s="19"/>
    </row>
    <row r="14188" spans="1:1" ht="15" customHeight="1" x14ac:dyDescent="0.2">
      <c r="A14188" s="19"/>
    </row>
    <row r="14189" spans="1:1" ht="15" customHeight="1" x14ac:dyDescent="0.2">
      <c r="A14189" s="19"/>
    </row>
    <row r="14190" spans="1:1" ht="15" customHeight="1" x14ac:dyDescent="0.2">
      <c r="A14190" s="19"/>
    </row>
    <row r="14191" spans="1:1" ht="15" customHeight="1" x14ac:dyDescent="0.2">
      <c r="A14191" s="19"/>
    </row>
    <row r="14192" spans="1:1" ht="15" customHeight="1" x14ac:dyDescent="0.2">
      <c r="A14192" s="19"/>
    </row>
    <row r="14193" spans="1:1" ht="15" customHeight="1" x14ac:dyDescent="0.2">
      <c r="A14193" s="19"/>
    </row>
    <row r="14194" spans="1:1" ht="15" customHeight="1" x14ac:dyDescent="0.2">
      <c r="A14194" s="19"/>
    </row>
    <row r="14195" spans="1:1" ht="15" customHeight="1" x14ac:dyDescent="0.2">
      <c r="A14195" s="19"/>
    </row>
    <row r="14196" spans="1:1" ht="15" customHeight="1" x14ac:dyDescent="0.2">
      <c r="A14196" s="19"/>
    </row>
    <row r="14197" spans="1:1" ht="15" customHeight="1" x14ac:dyDescent="0.2">
      <c r="A14197" s="19"/>
    </row>
    <row r="14198" spans="1:1" ht="15" customHeight="1" x14ac:dyDescent="0.2">
      <c r="A14198" s="19"/>
    </row>
    <row r="14199" spans="1:1" ht="15" customHeight="1" x14ac:dyDescent="0.2">
      <c r="A14199" s="19"/>
    </row>
    <row r="14200" spans="1:1" ht="15" customHeight="1" x14ac:dyDescent="0.2">
      <c r="A14200" s="19"/>
    </row>
    <row r="14201" spans="1:1" ht="15" customHeight="1" x14ac:dyDescent="0.2">
      <c r="A14201" s="19"/>
    </row>
    <row r="14202" spans="1:1" ht="15" customHeight="1" x14ac:dyDescent="0.2">
      <c r="A14202" s="19"/>
    </row>
    <row r="14203" spans="1:1" ht="15" customHeight="1" x14ac:dyDescent="0.2">
      <c r="A14203" s="19"/>
    </row>
    <row r="14204" spans="1:1" ht="15" customHeight="1" x14ac:dyDescent="0.2">
      <c r="A14204" s="19"/>
    </row>
    <row r="14205" spans="1:1" ht="15" customHeight="1" x14ac:dyDescent="0.2">
      <c r="A14205" s="19"/>
    </row>
    <row r="14206" spans="1:1" ht="15" customHeight="1" x14ac:dyDescent="0.2">
      <c r="A14206" s="19"/>
    </row>
    <row r="14207" spans="1:1" ht="15" customHeight="1" x14ac:dyDescent="0.2">
      <c r="A14207" s="19"/>
    </row>
    <row r="14208" spans="1:1" ht="15" customHeight="1" x14ac:dyDescent="0.2">
      <c r="A14208" s="19"/>
    </row>
    <row r="14209" spans="1:1" ht="15" customHeight="1" x14ac:dyDescent="0.2">
      <c r="A14209" s="19"/>
    </row>
    <row r="14210" spans="1:1" ht="15" customHeight="1" x14ac:dyDescent="0.2">
      <c r="A14210" s="19"/>
    </row>
    <row r="14211" spans="1:1" ht="15" customHeight="1" x14ac:dyDescent="0.2">
      <c r="A14211" s="19"/>
    </row>
    <row r="14212" spans="1:1" ht="15" customHeight="1" x14ac:dyDescent="0.2">
      <c r="A14212" s="19"/>
    </row>
    <row r="14213" spans="1:1" ht="15" customHeight="1" x14ac:dyDescent="0.2">
      <c r="A14213" s="19"/>
    </row>
    <row r="14214" spans="1:1" ht="15" customHeight="1" x14ac:dyDescent="0.2">
      <c r="A14214" s="19"/>
    </row>
    <row r="14215" spans="1:1" ht="15" customHeight="1" x14ac:dyDescent="0.2">
      <c r="A14215" s="19"/>
    </row>
    <row r="14216" spans="1:1" ht="15" customHeight="1" x14ac:dyDescent="0.2">
      <c r="A14216" s="19"/>
    </row>
    <row r="14217" spans="1:1" ht="15" customHeight="1" x14ac:dyDescent="0.2">
      <c r="A14217" s="19"/>
    </row>
    <row r="14218" spans="1:1" ht="15" customHeight="1" x14ac:dyDescent="0.2">
      <c r="A14218" s="19"/>
    </row>
    <row r="14219" spans="1:1" ht="15" customHeight="1" x14ac:dyDescent="0.2">
      <c r="A14219" s="19"/>
    </row>
    <row r="14220" spans="1:1" ht="15" customHeight="1" x14ac:dyDescent="0.2">
      <c r="A14220" s="19"/>
    </row>
    <row r="14221" spans="1:1" ht="15" customHeight="1" x14ac:dyDescent="0.2">
      <c r="A14221" s="19"/>
    </row>
    <row r="14222" spans="1:1" ht="15" customHeight="1" x14ac:dyDescent="0.2">
      <c r="A14222" s="19"/>
    </row>
    <row r="14223" spans="1:1" ht="15" customHeight="1" x14ac:dyDescent="0.2">
      <c r="A14223" s="19"/>
    </row>
    <row r="14224" spans="1:1" ht="15" customHeight="1" x14ac:dyDescent="0.2">
      <c r="A14224" s="19"/>
    </row>
    <row r="14225" spans="1:1" ht="15" customHeight="1" x14ac:dyDescent="0.2">
      <c r="A14225" s="19"/>
    </row>
    <row r="14226" spans="1:1" ht="15" customHeight="1" x14ac:dyDescent="0.2">
      <c r="A14226" s="19"/>
    </row>
    <row r="14227" spans="1:1" ht="15" customHeight="1" x14ac:dyDescent="0.2">
      <c r="A14227" s="19"/>
    </row>
    <row r="14228" spans="1:1" ht="15" customHeight="1" x14ac:dyDescent="0.2">
      <c r="A14228" s="19"/>
    </row>
    <row r="14229" spans="1:1" ht="15" customHeight="1" x14ac:dyDescent="0.2">
      <c r="A14229" s="19"/>
    </row>
    <row r="14230" spans="1:1" ht="15" customHeight="1" x14ac:dyDescent="0.2">
      <c r="A14230" s="19"/>
    </row>
    <row r="14231" spans="1:1" ht="15" customHeight="1" x14ac:dyDescent="0.2">
      <c r="A14231" s="19"/>
    </row>
    <row r="14232" spans="1:1" ht="15" customHeight="1" x14ac:dyDescent="0.2">
      <c r="A14232" s="19"/>
    </row>
    <row r="14233" spans="1:1" ht="15" customHeight="1" x14ac:dyDescent="0.2">
      <c r="A14233" s="19"/>
    </row>
    <row r="14234" spans="1:1" ht="15" customHeight="1" x14ac:dyDescent="0.2">
      <c r="A14234" s="19"/>
    </row>
    <row r="14235" spans="1:1" ht="15" customHeight="1" x14ac:dyDescent="0.2">
      <c r="A14235" s="19"/>
    </row>
    <row r="14236" spans="1:1" ht="15" customHeight="1" x14ac:dyDescent="0.2">
      <c r="A14236" s="19"/>
    </row>
    <row r="14237" spans="1:1" ht="15" customHeight="1" x14ac:dyDescent="0.2">
      <c r="A14237" s="19"/>
    </row>
    <row r="14238" spans="1:1" ht="15" customHeight="1" x14ac:dyDescent="0.2">
      <c r="A14238" s="19"/>
    </row>
    <row r="14239" spans="1:1" ht="15" customHeight="1" x14ac:dyDescent="0.2">
      <c r="A14239" s="19"/>
    </row>
    <row r="14240" spans="1:1" ht="15" customHeight="1" x14ac:dyDescent="0.2">
      <c r="A14240" s="19"/>
    </row>
    <row r="14241" spans="1:1" ht="15" customHeight="1" x14ac:dyDescent="0.2">
      <c r="A14241" s="19"/>
    </row>
    <row r="14242" spans="1:1" ht="15" customHeight="1" x14ac:dyDescent="0.2">
      <c r="A14242" s="19"/>
    </row>
    <row r="14243" spans="1:1" ht="15" customHeight="1" x14ac:dyDescent="0.2">
      <c r="A14243" s="19"/>
    </row>
    <row r="14244" spans="1:1" ht="15" customHeight="1" x14ac:dyDescent="0.2">
      <c r="A14244" s="19"/>
    </row>
    <row r="14245" spans="1:1" ht="15" customHeight="1" x14ac:dyDescent="0.2">
      <c r="A14245" s="19"/>
    </row>
    <row r="14246" spans="1:1" ht="15" customHeight="1" x14ac:dyDescent="0.2">
      <c r="A14246" s="19"/>
    </row>
    <row r="14247" spans="1:1" ht="15" customHeight="1" x14ac:dyDescent="0.2">
      <c r="A14247" s="19"/>
    </row>
    <row r="14248" spans="1:1" ht="15" customHeight="1" x14ac:dyDescent="0.2">
      <c r="A14248" s="19"/>
    </row>
    <row r="14249" spans="1:1" ht="15" customHeight="1" x14ac:dyDescent="0.2">
      <c r="A14249" s="19"/>
    </row>
    <row r="14250" spans="1:1" ht="15" customHeight="1" x14ac:dyDescent="0.2">
      <c r="A14250" s="19"/>
    </row>
    <row r="14251" spans="1:1" ht="15" customHeight="1" x14ac:dyDescent="0.2">
      <c r="A14251" s="19"/>
    </row>
    <row r="14252" spans="1:1" ht="15" customHeight="1" x14ac:dyDescent="0.2">
      <c r="A14252" s="19"/>
    </row>
    <row r="14253" spans="1:1" ht="15" customHeight="1" x14ac:dyDescent="0.2">
      <c r="A14253" s="19"/>
    </row>
    <row r="14254" spans="1:1" ht="15" customHeight="1" x14ac:dyDescent="0.2">
      <c r="A14254" s="19"/>
    </row>
    <row r="14255" spans="1:1" ht="15" customHeight="1" x14ac:dyDescent="0.2">
      <c r="A14255" s="19"/>
    </row>
    <row r="14256" spans="1:1" ht="15" customHeight="1" x14ac:dyDescent="0.2">
      <c r="A14256" s="19"/>
    </row>
    <row r="14257" spans="1:1" ht="15" customHeight="1" x14ac:dyDescent="0.2">
      <c r="A14257" s="19"/>
    </row>
    <row r="14258" spans="1:1" ht="15" customHeight="1" x14ac:dyDescent="0.2">
      <c r="A14258" s="19"/>
    </row>
    <row r="14259" spans="1:1" ht="15" customHeight="1" x14ac:dyDescent="0.2">
      <c r="A14259" s="19"/>
    </row>
    <row r="14260" spans="1:1" ht="15" customHeight="1" x14ac:dyDescent="0.2">
      <c r="A14260" s="19"/>
    </row>
    <row r="14261" spans="1:1" ht="15" customHeight="1" x14ac:dyDescent="0.2">
      <c r="A14261" s="19"/>
    </row>
    <row r="14262" spans="1:1" ht="15" customHeight="1" x14ac:dyDescent="0.2">
      <c r="A14262" s="19"/>
    </row>
    <row r="14263" spans="1:1" ht="15" customHeight="1" x14ac:dyDescent="0.2">
      <c r="A14263" s="19"/>
    </row>
    <row r="14264" spans="1:1" ht="15" customHeight="1" x14ac:dyDescent="0.2">
      <c r="A14264" s="19"/>
    </row>
    <row r="14265" spans="1:1" ht="15" customHeight="1" x14ac:dyDescent="0.2">
      <c r="A14265" s="19"/>
    </row>
    <row r="14266" spans="1:1" ht="15" customHeight="1" x14ac:dyDescent="0.2">
      <c r="A14266" s="19"/>
    </row>
    <row r="14267" spans="1:1" ht="15" customHeight="1" x14ac:dyDescent="0.2">
      <c r="A14267" s="19"/>
    </row>
    <row r="14268" spans="1:1" ht="15" customHeight="1" x14ac:dyDescent="0.2">
      <c r="A14268" s="19"/>
    </row>
    <row r="14269" spans="1:1" ht="15" customHeight="1" x14ac:dyDescent="0.2">
      <c r="A14269" s="19"/>
    </row>
    <row r="14270" spans="1:1" ht="15" customHeight="1" x14ac:dyDescent="0.2">
      <c r="A14270" s="19"/>
    </row>
    <row r="14271" spans="1:1" ht="15" customHeight="1" x14ac:dyDescent="0.2">
      <c r="A14271" s="19"/>
    </row>
    <row r="14272" spans="1:1" ht="15" customHeight="1" x14ac:dyDescent="0.2">
      <c r="A14272" s="19"/>
    </row>
    <row r="14273" spans="1:1" ht="15" customHeight="1" x14ac:dyDescent="0.2">
      <c r="A14273" s="19"/>
    </row>
    <row r="14274" spans="1:1" ht="15" customHeight="1" x14ac:dyDescent="0.2">
      <c r="A14274" s="19"/>
    </row>
    <row r="14275" spans="1:1" ht="15" customHeight="1" x14ac:dyDescent="0.2">
      <c r="A14275" s="19"/>
    </row>
    <row r="14276" spans="1:1" ht="15" customHeight="1" x14ac:dyDescent="0.2">
      <c r="A14276" s="19"/>
    </row>
    <row r="14277" spans="1:1" ht="15" customHeight="1" x14ac:dyDescent="0.2">
      <c r="A14277" s="19"/>
    </row>
    <row r="14278" spans="1:1" ht="15" customHeight="1" x14ac:dyDescent="0.2">
      <c r="A14278" s="19"/>
    </row>
    <row r="14279" spans="1:1" ht="15" customHeight="1" x14ac:dyDescent="0.2">
      <c r="A14279" s="19"/>
    </row>
    <row r="14280" spans="1:1" ht="15" customHeight="1" x14ac:dyDescent="0.2">
      <c r="A14280" s="19"/>
    </row>
    <row r="14281" spans="1:1" ht="15" customHeight="1" x14ac:dyDescent="0.2">
      <c r="A14281" s="19"/>
    </row>
    <row r="14282" spans="1:1" ht="15" customHeight="1" x14ac:dyDescent="0.2">
      <c r="A14282" s="19"/>
    </row>
    <row r="14283" spans="1:1" ht="15" customHeight="1" x14ac:dyDescent="0.2">
      <c r="A14283" s="19"/>
    </row>
    <row r="14284" spans="1:1" ht="15" customHeight="1" x14ac:dyDescent="0.2">
      <c r="A14284" s="19"/>
    </row>
    <row r="14285" spans="1:1" ht="15" customHeight="1" x14ac:dyDescent="0.2">
      <c r="A14285" s="19"/>
    </row>
    <row r="14286" spans="1:1" ht="15" customHeight="1" x14ac:dyDescent="0.2">
      <c r="A14286" s="19"/>
    </row>
    <row r="14287" spans="1:1" ht="15" customHeight="1" x14ac:dyDescent="0.2">
      <c r="A14287" s="19"/>
    </row>
    <row r="14288" spans="1:1" ht="15" customHeight="1" x14ac:dyDescent="0.2">
      <c r="A14288" s="19"/>
    </row>
    <row r="14289" spans="1:1" ht="15" customHeight="1" x14ac:dyDescent="0.2">
      <c r="A14289" s="19"/>
    </row>
    <row r="14290" spans="1:1" ht="15" customHeight="1" x14ac:dyDescent="0.2">
      <c r="A14290" s="19"/>
    </row>
    <row r="14291" spans="1:1" ht="15" customHeight="1" x14ac:dyDescent="0.2">
      <c r="A14291" s="19"/>
    </row>
    <row r="14292" spans="1:1" ht="15" customHeight="1" x14ac:dyDescent="0.2">
      <c r="A14292" s="19"/>
    </row>
    <row r="14293" spans="1:1" ht="15" customHeight="1" x14ac:dyDescent="0.2">
      <c r="A14293" s="19"/>
    </row>
    <row r="14294" spans="1:1" ht="15" customHeight="1" x14ac:dyDescent="0.2">
      <c r="A14294" s="19"/>
    </row>
    <row r="14295" spans="1:1" ht="15" customHeight="1" x14ac:dyDescent="0.2">
      <c r="A14295" s="19"/>
    </row>
    <row r="14296" spans="1:1" ht="15" customHeight="1" x14ac:dyDescent="0.2">
      <c r="A14296" s="19"/>
    </row>
    <row r="14297" spans="1:1" ht="15" customHeight="1" x14ac:dyDescent="0.2">
      <c r="A14297" s="19"/>
    </row>
    <row r="14298" spans="1:1" ht="15" customHeight="1" x14ac:dyDescent="0.2">
      <c r="A14298" s="19"/>
    </row>
    <row r="14299" spans="1:1" ht="15" customHeight="1" x14ac:dyDescent="0.2">
      <c r="A14299" s="19"/>
    </row>
    <row r="14300" spans="1:1" ht="15" customHeight="1" x14ac:dyDescent="0.2">
      <c r="A14300" s="19"/>
    </row>
    <row r="14301" spans="1:1" ht="15" customHeight="1" x14ac:dyDescent="0.2">
      <c r="A14301" s="19"/>
    </row>
    <row r="14302" spans="1:1" ht="15" customHeight="1" x14ac:dyDescent="0.2">
      <c r="A14302" s="19"/>
    </row>
    <row r="14303" spans="1:1" ht="15" customHeight="1" x14ac:dyDescent="0.2">
      <c r="A14303" s="19"/>
    </row>
    <row r="14304" spans="1:1" ht="15" customHeight="1" x14ac:dyDescent="0.2">
      <c r="A14304" s="19"/>
    </row>
    <row r="14305" spans="1:1" ht="15" customHeight="1" x14ac:dyDescent="0.2">
      <c r="A14305" s="19"/>
    </row>
    <row r="14306" spans="1:1" ht="15" customHeight="1" x14ac:dyDescent="0.2">
      <c r="A14306" s="19"/>
    </row>
    <row r="14307" spans="1:1" ht="15" customHeight="1" x14ac:dyDescent="0.2">
      <c r="A14307" s="19"/>
    </row>
    <row r="14308" spans="1:1" ht="15" customHeight="1" x14ac:dyDescent="0.2">
      <c r="A14308" s="19"/>
    </row>
    <row r="14309" spans="1:1" ht="15" customHeight="1" x14ac:dyDescent="0.2">
      <c r="A14309" s="19"/>
    </row>
    <row r="14310" spans="1:1" ht="15" customHeight="1" x14ac:dyDescent="0.2">
      <c r="A14310" s="19"/>
    </row>
    <row r="14311" spans="1:1" ht="15" customHeight="1" x14ac:dyDescent="0.2">
      <c r="A14311" s="19"/>
    </row>
    <row r="14312" spans="1:1" ht="15" customHeight="1" x14ac:dyDescent="0.2">
      <c r="A14312" s="19"/>
    </row>
    <row r="14313" spans="1:1" ht="15" customHeight="1" x14ac:dyDescent="0.2">
      <c r="A14313" s="19"/>
    </row>
    <row r="14314" spans="1:1" ht="15" customHeight="1" x14ac:dyDescent="0.2">
      <c r="A14314" s="19"/>
    </row>
    <row r="14315" spans="1:1" ht="15" customHeight="1" x14ac:dyDescent="0.2">
      <c r="A14315" s="19"/>
    </row>
    <row r="14316" spans="1:1" ht="15" customHeight="1" x14ac:dyDescent="0.2">
      <c r="A14316" s="19"/>
    </row>
    <row r="14317" spans="1:1" ht="15" customHeight="1" x14ac:dyDescent="0.2">
      <c r="A14317" s="19"/>
    </row>
    <row r="14318" spans="1:1" ht="15" customHeight="1" x14ac:dyDescent="0.2">
      <c r="A14318" s="19"/>
    </row>
    <row r="14319" spans="1:1" ht="15" customHeight="1" x14ac:dyDescent="0.2">
      <c r="A14319" s="19"/>
    </row>
    <row r="14320" spans="1:1" ht="15" customHeight="1" x14ac:dyDescent="0.2">
      <c r="A14320" s="19"/>
    </row>
    <row r="14321" spans="1:1" ht="15" customHeight="1" x14ac:dyDescent="0.2">
      <c r="A14321" s="19"/>
    </row>
    <row r="14322" spans="1:1" ht="15" customHeight="1" x14ac:dyDescent="0.2">
      <c r="A14322" s="19"/>
    </row>
    <row r="14323" spans="1:1" ht="15" customHeight="1" x14ac:dyDescent="0.2">
      <c r="A14323" s="19"/>
    </row>
    <row r="14324" spans="1:1" ht="15" customHeight="1" x14ac:dyDescent="0.2">
      <c r="A14324" s="19"/>
    </row>
    <row r="14325" spans="1:1" ht="15" customHeight="1" x14ac:dyDescent="0.2">
      <c r="A14325" s="19"/>
    </row>
    <row r="14326" spans="1:1" ht="15" customHeight="1" x14ac:dyDescent="0.2">
      <c r="A14326" s="19"/>
    </row>
    <row r="14327" spans="1:1" ht="15" customHeight="1" x14ac:dyDescent="0.2">
      <c r="A14327" s="19"/>
    </row>
    <row r="14328" spans="1:1" ht="15" customHeight="1" x14ac:dyDescent="0.2">
      <c r="A14328" s="19"/>
    </row>
    <row r="14329" spans="1:1" ht="15" customHeight="1" x14ac:dyDescent="0.2">
      <c r="A14329" s="19"/>
    </row>
    <row r="14330" spans="1:1" ht="15" customHeight="1" x14ac:dyDescent="0.2">
      <c r="A14330" s="19"/>
    </row>
    <row r="14331" spans="1:1" ht="15" customHeight="1" x14ac:dyDescent="0.2">
      <c r="A14331" s="19"/>
    </row>
    <row r="14332" spans="1:1" ht="15" customHeight="1" x14ac:dyDescent="0.2">
      <c r="A14332" s="19"/>
    </row>
    <row r="14333" spans="1:1" ht="15" customHeight="1" x14ac:dyDescent="0.2">
      <c r="A14333" s="19"/>
    </row>
    <row r="14334" spans="1:1" ht="15" customHeight="1" x14ac:dyDescent="0.2">
      <c r="A14334" s="19"/>
    </row>
    <row r="14335" spans="1:1" ht="15" customHeight="1" x14ac:dyDescent="0.2">
      <c r="A14335" s="19"/>
    </row>
    <row r="14336" spans="1:1" ht="15" customHeight="1" x14ac:dyDescent="0.2">
      <c r="A14336" s="19"/>
    </row>
    <row r="14337" spans="1:1" ht="15" customHeight="1" x14ac:dyDescent="0.2">
      <c r="A14337" s="19"/>
    </row>
    <row r="14338" spans="1:1" ht="15" customHeight="1" x14ac:dyDescent="0.2">
      <c r="A14338" s="19"/>
    </row>
    <row r="14339" spans="1:1" ht="15" customHeight="1" x14ac:dyDescent="0.2">
      <c r="A14339" s="19"/>
    </row>
    <row r="14340" spans="1:1" ht="15" customHeight="1" x14ac:dyDescent="0.2">
      <c r="A14340" s="19"/>
    </row>
    <row r="14341" spans="1:1" ht="15" customHeight="1" x14ac:dyDescent="0.2">
      <c r="A14341" s="19"/>
    </row>
    <row r="14342" spans="1:1" ht="15" customHeight="1" x14ac:dyDescent="0.2">
      <c r="A14342" s="19"/>
    </row>
    <row r="14343" spans="1:1" ht="15" customHeight="1" x14ac:dyDescent="0.2">
      <c r="A14343" s="19"/>
    </row>
    <row r="14344" spans="1:1" ht="15" customHeight="1" x14ac:dyDescent="0.2">
      <c r="A14344" s="19"/>
    </row>
    <row r="14345" spans="1:1" ht="15" customHeight="1" x14ac:dyDescent="0.2">
      <c r="A14345" s="19"/>
    </row>
    <row r="14346" spans="1:1" ht="15" customHeight="1" x14ac:dyDescent="0.2">
      <c r="A14346" s="19"/>
    </row>
    <row r="14347" spans="1:1" ht="15" customHeight="1" x14ac:dyDescent="0.2">
      <c r="A14347" s="19"/>
    </row>
    <row r="14348" spans="1:1" ht="15" customHeight="1" x14ac:dyDescent="0.2">
      <c r="A14348" s="19"/>
    </row>
    <row r="14349" spans="1:1" ht="15" customHeight="1" x14ac:dyDescent="0.2">
      <c r="A14349" s="19"/>
    </row>
    <row r="14350" spans="1:1" ht="15" customHeight="1" x14ac:dyDescent="0.2">
      <c r="A14350" s="19"/>
    </row>
    <row r="14351" spans="1:1" ht="15" customHeight="1" x14ac:dyDescent="0.2">
      <c r="A14351" s="19"/>
    </row>
    <row r="14352" spans="1:1" ht="15" customHeight="1" x14ac:dyDescent="0.2">
      <c r="A14352" s="19"/>
    </row>
    <row r="14353" spans="1:1" ht="15" customHeight="1" x14ac:dyDescent="0.2">
      <c r="A14353" s="19"/>
    </row>
    <row r="14354" spans="1:1" ht="15" customHeight="1" x14ac:dyDescent="0.2">
      <c r="A14354" s="19"/>
    </row>
    <row r="14355" spans="1:1" ht="15" customHeight="1" x14ac:dyDescent="0.2">
      <c r="A14355" s="19"/>
    </row>
    <row r="14356" spans="1:1" ht="15" customHeight="1" x14ac:dyDescent="0.2">
      <c r="A14356" s="19"/>
    </row>
    <row r="14357" spans="1:1" ht="15" customHeight="1" x14ac:dyDescent="0.2">
      <c r="A14357" s="19"/>
    </row>
    <row r="14358" spans="1:1" ht="15" customHeight="1" x14ac:dyDescent="0.2">
      <c r="A14358" s="19"/>
    </row>
    <row r="14359" spans="1:1" ht="15" customHeight="1" x14ac:dyDescent="0.2">
      <c r="A14359" s="19"/>
    </row>
    <row r="14360" spans="1:1" ht="15" customHeight="1" x14ac:dyDescent="0.2">
      <c r="A14360" s="19"/>
    </row>
    <row r="14361" spans="1:1" ht="15" customHeight="1" x14ac:dyDescent="0.2">
      <c r="A14361" s="19"/>
    </row>
    <row r="14362" spans="1:1" ht="15" customHeight="1" x14ac:dyDescent="0.2">
      <c r="A14362" s="19"/>
    </row>
    <row r="14363" spans="1:1" ht="15" customHeight="1" x14ac:dyDescent="0.2">
      <c r="A14363" s="19"/>
    </row>
    <row r="14364" spans="1:1" ht="15" customHeight="1" x14ac:dyDescent="0.2">
      <c r="A14364" s="19"/>
    </row>
    <row r="14365" spans="1:1" ht="15" customHeight="1" x14ac:dyDescent="0.2">
      <c r="A14365" s="19"/>
    </row>
    <row r="14366" spans="1:1" ht="15" customHeight="1" x14ac:dyDescent="0.2">
      <c r="A14366" s="19"/>
    </row>
    <row r="14367" spans="1:1" ht="15" customHeight="1" x14ac:dyDescent="0.2">
      <c r="A14367" s="19"/>
    </row>
    <row r="14368" spans="1:1" ht="15" customHeight="1" x14ac:dyDescent="0.2">
      <c r="A14368" s="19"/>
    </row>
    <row r="14369" spans="1:1" ht="15" customHeight="1" x14ac:dyDescent="0.2">
      <c r="A14369" s="19"/>
    </row>
    <row r="14370" spans="1:1" ht="15" customHeight="1" x14ac:dyDescent="0.2">
      <c r="A14370" s="19"/>
    </row>
    <row r="14371" spans="1:1" ht="15" customHeight="1" x14ac:dyDescent="0.2">
      <c r="A14371" s="19"/>
    </row>
    <row r="14372" spans="1:1" ht="15" customHeight="1" x14ac:dyDescent="0.2">
      <c r="A14372" s="19"/>
    </row>
    <row r="14373" spans="1:1" ht="15" customHeight="1" x14ac:dyDescent="0.2">
      <c r="A14373" s="19"/>
    </row>
    <row r="14374" spans="1:1" ht="15" customHeight="1" x14ac:dyDescent="0.2">
      <c r="A14374" s="19"/>
    </row>
    <row r="14375" spans="1:1" ht="15" customHeight="1" x14ac:dyDescent="0.2">
      <c r="A14375" s="19"/>
    </row>
    <row r="14376" spans="1:1" ht="15" customHeight="1" x14ac:dyDescent="0.2">
      <c r="A14376" s="19"/>
    </row>
    <row r="14377" spans="1:1" ht="15" customHeight="1" x14ac:dyDescent="0.2">
      <c r="A14377" s="19"/>
    </row>
    <row r="14378" spans="1:1" ht="15" customHeight="1" x14ac:dyDescent="0.2">
      <c r="A14378" s="19"/>
    </row>
    <row r="14379" spans="1:1" ht="15" customHeight="1" x14ac:dyDescent="0.2">
      <c r="A14379" s="19"/>
    </row>
    <row r="14380" spans="1:1" ht="15" customHeight="1" x14ac:dyDescent="0.2">
      <c r="A14380" s="19"/>
    </row>
    <row r="14381" spans="1:1" ht="15" customHeight="1" x14ac:dyDescent="0.2">
      <c r="A14381" s="19"/>
    </row>
    <row r="14382" spans="1:1" ht="15" customHeight="1" x14ac:dyDescent="0.2">
      <c r="A14382" s="19"/>
    </row>
    <row r="14383" spans="1:1" ht="15" customHeight="1" x14ac:dyDescent="0.2">
      <c r="A14383" s="19"/>
    </row>
    <row r="14384" spans="1:1" ht="15" customHeight="1" x14ac:dyDescent="0.2">
      <c r="A14384" s="19"/>
    </row>
    <row r="14385" spans="1:1" ht="15" customHeight="1" x14ac:dyDescent="0.2">
      <c r="A14385" s="19"/>
    </row>
    <row r="14386" spans="1:1" ht="15" customHeight="1" x14ac:dyDescent="0.2">
      <c r="A14386" s="19"/>
    </row>
    <row r="14387" spans="1:1" ht="15" customHeight="1" x14ac:dyDescent="0.2">
      <c r="A14387" s="19"/>
    </row>
    <row r="14388" spans="1:1" ht="15" customHeight="1" x14ac:dyDescent="0.2">
      <c r="A14388" s="19"/>
    </row>
    <row r="14389" spans="1:1" ht="15" customHeight="1" x14ac:dyDescent="0.2">
      <c r="A14389" s="19"/>
    </row>
    <row r="14390" spans="1:1" ht="15" customHeight="1" x14ac:dyDescent="0.2">
      <c r="A14390" s="19"/>
    </row>
    <row r="14391" spans="1:1" ht="15" customHeight="1" x14ac:dyDescent="0.2">
      <c r="A14391" s="19"/>
    </row>
    <row r="14392" spans="1:1" ht="15" customHeight="1" x14ac:dyDescent="0.2">
      <c r="A14392" s="19"/>
    </row>
    <row r="14393" spans="1:1" ht="15" customHeight="1" x14ac:dyDescent="0.2">
      <c r="A14393" s="19"/>
    </row>
    <row r="14394" spans="1:1" ht="15" customHeight="1" x14ac:dyDescent="0.2">
      <c r="A14394" s="19"/>
    </row>
    <row r="14395" spans="1:1" ht="15" customHeight="1" x14ac:dyDescent="0.2">
      <c r="A14395" s="19"/>
    </row>
    <row r="14396" spans="1:1" ht="15" customHeight="1" x14ac:dyDescent="0.2">
      <c r="A14396" s="19"/>
    </row>
    <row r="14397" spans="1:1" ht="15" customHeight="1" x14ac:dyDescent="0.2">
      <c r="A14397" s="19"/>
    </row>
    <row r="14398" spans="1:1" ht="15" customHeight="1" x14ac:dyDescent="0.2">
      <c r="A14398" s="19"/>
    </row>
    <row r="14399" spans="1:1" ht="15" customHeight="1" x14ac:dyDescent="0.2">
      <c r="A14399" s="19"/>
    </row>
    <row r="14400" spans="1:1" ht="15" customHeight="1" x14ac:dyDescent="0.2">
      <c r="A14400" s="19"/>
    </row>
    <row r="14401" spans="1:1" ht="15" customHeight="1" x14ac:dyDescent="0.2">
      <c r="A14401" s="19"/>
    </row>
    <row r="14402" spans="1:1" ht="15" customHeight="1" x14ac:dyDescent="0.2">
      <c r="A14402" s="19"/>
    </row>
    <row r="14403" spans="1:1" ht="15" customHeight="1" x14ac:dyDescent="0.2">
      <c r="A14403" s="19"/>
    </row>
    <row r="14404" spans="1:1" ht="15" customHeight="1" x14ac:dyDescent="0.2">
      <c r="A14404" s="19"/>
    </row>
    <row r="14405" spans="1:1" ht="15" customHeight="1" x14ac:dyDescent="0.2">
      <c r="A14405" s="19"/>
    </row>
    <row r="14406" spans="1:1" ht="15" customHeight="1" x14ac:dyDescent="0.2">
      <c r="A14406" s="19"/>
    </row>
    <row r="14407" spans="1:1" ht="15" customHeight="1" x14ac:dyDescent="0.2">
      <c r="A14407" s="19"/>
    </row>
    <row r="14408" spans="1:1" ht="15" customHeight="1" x14ac:dyDescent="0.2">
      <c r="A14408" s="19"/>
    </row>
    <row r="14409" spans="1:1" ht="15" customHeight="1" x14ac:dyDescent="0.2">
      <c r="A14409" s="19"/>
    </row>
    <row r="14410" spans="1:1" ht="15" customHeight="1" x14ac:dyDescent="0.2">
      <c r="A14410" s="19"/>
    </row>
    <row r="14411" spans="1:1" ht="15" customHeight="1" x14ac:dyDescent="0.2">
      <c r="A14411" s="19"/>
    </row>
    <row r="14412" spans="1:1" ht="15" customHeight="1" x14ac:dyDescent="0.2">
      <c r="A14412" s="19"/>
    </row>
    <row r="14413" spans="1:1" ht="15" customHeight="1" x14ac:dyDescent="0.2">
      <c r="A14413" s="19"/>
    </row>
    <row r="14414" spans="1:1" ht="15" customHeight="1" x14ac:dyDescent="0.2">
      <c r="A14414" s="19"/>
    </row>
    <row r="14415" spans="1:1" ht="15" customHeight="1" x14ac:dyDescent="0.2">
      <c r="A14415" s="19"/>
    </row>
    <row r="14416" spans="1:1" ht="15" customHeight="1" x14ac:dyDescent="0.2">
      <c r="A14416" s="19"/>
    </row>
    <row r="14417" spans="1:1" ht="15" customHeight="1" x14ac:dyDescent="0.2">
      <c r="A14417" s="19"/>
    </row>
    <row r="14418" spans="1:1" ht="15" customHeight="1" x14ac:dyDescent="0.2">
      <c r="A14418" s="19"/>
    </row>
    <row r="14419" spans="1:1" ht="15" customHeight="1" x14ac:dyDescent="0.2">
      <c r="A14419" s="19"/>
    </row>
    <row r="14420" spans="1:1" ht="15" customHeight="1" x14ac:dyDescent="0.2">
      <c r="A14420" s="19"/>
    </row>
    <row r="14421" spans="1:1" ht="15" customHeight="1" x14ac:dyDescent="0.2">
      <c r="A14421" s="19"/>
    </row>
    <row r="14422" spans="1:1" ht="15" customHeight="1" x14ac:dyDescent="0.2">
      <c r="A14422" s="19"/>
    </row>
    <row r="14423" spans="1:1" ht="15" customHeight="1" x14ac:dyDescent="0.2">
      <c r="A14423" s="19"/>
    </row>
    <row r="14424" spans="1:1" ht="15" customHeight="1" x14ac:dyDescent="0.2">
      <c r="A14424" s="19"/>
    </row>
    <row r="14425" spans="1:1" ht="15" customHeight="1" x14ac:dyDescent="0.2">
      <c r="A14425" s="19"/>
    </row>
    <row r="14426" spans="1:1" ht="15" customHeight="1" x14ac:dyDescent="0.2">
      <c r="A14426" s="19"/>
    </row>
    <row r="14427" spans="1:1" ht="15" customHeight="1" x14ac:dyDescent="0.2">
      <c r="A14427" s="19"/>
    </row>
    <row r="14428" spans="1:1" ht="15" customHeight="1" x14ac:dyDescent="0.2">
      <c r="A14428" s="19"/>
    </row>
    <row r="14429" spans="1:1" ht="15" customHeight="1" x14ac:dyDescent="0.2">
      <c r="A14429" s="19"/>
    </row>
    <row r="14430" spans="1:1" ht="15" customHeight="1" x14ac:dyDescent="0.2">
      <c r="A14430" s="19"/>
    </row>
    <row r="14431" spans="1:1" ht="15" customHeight="1" x14ac:dyDescent="0.2">
      <c r="A14431" s="19"/>
    </row>
    <row r="14432" spans="1:1" ht="15" customHeight="1" x14ac:dyDescent="0.2">
      <c r="A14432" s="19"/>
    </row>
    <row r="14433" spans="1:1" ht="15" customHeight="1" x14ac:dyDescent="0.2">
      <c r="A14433" s="19"/>
    </row>
    <row r="14434" spans="1:1" ht="15" customHeight="1" x14ac:dyDescent="0.2">
      <c r="A14434" s="19"/>
    </row>
    <row r="14435" spans="1:1" ht="15" customHeight="1" x14ac:dyDescent="0.2">
      <c r="A14435" s="19"/>
    </row>
    <row r="14436" spans="1:1" ht="15" customHeight="1" x14ac:dyDescent="0.2">
      <c r="A14436" s="19"/>
    </row>
    <row r="14437" spans="1:1" ht="15" customHeight="1" x14ac:dyDescent="0.2">
      <c r="A14437" s="19"/>
    </row>
    <row r="14438" spans="1:1" ht="15" customHeight="1" x14ac:dyDescent="0.2">
      <c r="A14438" s="19"/>
    </row>
    <row r="14439" spans="1:1" ht="15" customHeight="1" x14ac:dyDescent="0.2">
      <c r="A14439" s="19"/>
    </row>
    <row r="14440" spans="1:1" ht="15" customHeight="1" x14ac:dyDescent="0.2">
      <c r="A14440" s="19"/>
    </row>
    <row r="14441" spans="1:1" ht="15" customHeight="1" x14ac:dyDescent="0.2">
      <c r="A14441" s="19"/>
    </row>
    <row r="14442" spans="1:1" ht="15" customHeight="1" x14ac:dyDescent="0.2">
      <c r="A14442" s="19"/>
    </row>
    <row r="14443" spans="1:1" ht="15" customHeight="1" x14ac:dyDescent="0.2">
      <c r="A14443" s="19"/>
    </row>
    <row r="14444" spans="1:1" ht="15" customHeight="1" x14ac:dyDescent="0.2">
      <c r="A14444" s="19"/>
    </row>
    <row r="14445" spans="1:1" ht="15" customHeight="1" x14ac:dyDescent="0.2">
      <c r="A14445" s="19"/>
    </row>
    <row r="14446" spans="1:1" ht="15" customHeight="1" x14ac:dyDescent="0.2">
      <c r="A14446" s="19"/>
    </row>
    <row r="14447" spans="1:1" ht="15" customHeight="1" x14ac:dyDescent="0.2">
      <c r="A14447" s="19"/>
    </row>
    <row r="14448" spans="1:1" ht="15" customHeight="1" x14ac:dyDescent="0.2">
      <c r="A14448" s="19"/>
    </row>
    <row r="14449" spans="1:1" ht="15" customHeight="1" x14ac:dyDescent="0.2">
      <c r="A14449" s="19"/>
    </row>
    <row r="14450" spans="1:1" ht="15" customHeight="1" x14ac:dyDescent="0.2">
      <c r="A14450" s="19"/>
    </row>
    <row r="14451" spans="1:1" ht="15" customHeight="1" x14ac:dyDescent="0.2">
      <c r="A14451" s="19"/>
    </row>
    <row r="14452" spans="1:1" ht="15" customHeight="1" x14ac:dyDescent="0.2">
      <c r="A14452" s="19"/>
    </row>
    <row r="14453" spans="1:1" ht="15" customHeight="1" x14ac:dyDescent="0.2">
      <c r="A14453" s="19"/>
    </row>
    <row r="14454" spans="1:1" ht="15" customHeight="1" x14ac:dyDescent="0.2">
      <c r="A14454" s="19"/>
    </row>
    <row r="14455" spans="1:1" ht="15" customHeight="1" x14ac:dyDescent="0.2">
      <c r="A14455" s="19"/>
    </row>
    <row r="14456" spans="1:1" ht="15" customHeight="1" x14ac:dyDescent="0.2">
      <c r="A14456" s="19"/>
    </row>
    <row r="14457" spans="1:1" ht="15" customHeight="1" x14ac:dyDescent="0.2">
      <c r="A14457" s="19"/>
    </row>
    <row r="14458" spans="1:1" ht="15" customHeight="1" x14ac:dyDescent="0.2">
      <c r="A14458" s="19"/>
    </row>
    <row r="14459" spans="1:1" ht="15" customHeight="1" x14ac:dyDescent="0.2">
      <c r="A14459" s="19"/>
    </row>
    <row r="14460" spans="1:1" ht="15" customHeight="1" x14ac:dyDescent="0.2">
      <c r="A14460" s="19"/>
    </row>
    <row r="14461" spans="1:1" ht="15" customHeight="1" x14ac:dyDescent="0.2">
      <c r="A14461" s="19"/>
    </row>
    <row r="14462" spans="1:1" ht="15" customHeight="1" x14ac:dyDescent="0.2">
      <c r="A14462" s="19"/>
    </row>
    <row r="14463" spans="1:1" ht="15" customHeight="1" x14ac:dyDescent="0.2">
      <c r="A14463" s="19"/>
    </row>
    <row r="14464" spans="1:1" ht="15" customHeight="1" x14ac:dyDescent="0.2">
      <c r="A14464" s="19"/>
    </row>
    <row r="14465" spans="1:1" ht="15" customHeight="1" x14ac:dyDescent="0.2">
      <c r="A14465" s="19"/>
    </row>
    <row r="14466" spans="1:1" ht="15" customHeight="1" x14ac:dyDescent="0.2">
      <c r="A14466" s="19"/>
    </row>
    <row r="14467" spans="1:1" ht="15" customHeight="1" x14ac:dyDescent="0.2">
      <c r="A14467" s="19"/>
    </row>
    <row r="14468" spans="1:1" ht="15" customHeight="1" x14ac:dyDescent="0.2">
      <c r="A14468" s="19"/>
    </row>
    <row r="14469" spans="1:1" ht="15" customHeight="1" x14ac:dyDescent="0.2">
      <c r="A14469" s="19"/>
    </row>
    <row r="14470" spans="1:1" ht="15" customHeight="1" x14ac:dyDescent="0.2">
      <c r="A14470" s="19"/>
    </row>
    <row r="14471" spans="1:1" ht="15" customHeight="1" x14ac:dyDescent="0.2">
      <c r="A14471" s="19"/>
    </row>
    <row r="14472" spans="1:1" ht="15" customHeight="1" x14ac:dyDescent="0.2">
      <c r="A14472" s="19"/>
    </row>
    <row r="14473" spans="1:1" ht="15" customHeight="1" x14ac:dyDescent="0.2">
      <c r="A14473" s="19"/>
    </row>
    <row r="14474" spans="1:1" ht="15" customHeight="1" x14ac:dyDescent="0.2">
      <c r="A14474" s="19"/>
    </row>
    <row r="14475" spans="1:1" ht="15" customHeight="1" x14ac:dyDescent="0.2">
      <c r="A14475" s="19"/>
    </row>
    <row r="14476" spans="1:1" ht="15" customHeight="1" x14ac:dyDescent="0.2">
      <c r="A14476" s="19"/>
    </row>
    <row r="14477" spans="1:1" ht="15" customHeight="1" x14ac:dyDescent="0.2">
      <c r="A14477" s="19"/>
    </row>
    <row r="14478" spans="1:1" ht="15" customHeight="1" x14ac:dyDescent="0.2">
      <c r="A14478" s="19"/>
    </row>
    <row r="14479" spans="1:1" ht="15" customHeight="1" x14ac:dyDescent="0.2">
      <c r="A14479" s="19"/>
    </row>
    <row r="14480" spans="1:1" ht="15" customHeight="1" x14ac:dyDescent="0.2">
      <c r="A14480" s="19"/>
    </row>
    <row r="14481" spans="1:1" ht="15" customHeight="1" x14ac:dyDescent="0.2">
      <c r="A14481" s="19"/>
    </row>
    <row r="14482" spans="1:1" ht="15" customHeight="1" x14ac:dyDescent="0.2">
      <c r="A14482" s="19"/>
    </row>
    <row r="14483" spans="1:1" ht="15" customHeight="1" x14ac:dyDescent="0.2">
      <c r="A14483" s="19"/>
    </row>
    <row r="14484" spans="1:1" ht="15" customHeight="1" x14ac:dyDescent="0.2">
      <c r="A14484" s="19"/>
    </row>
    <row r="14485" spans="1:1" ht="15" customHeight="1" x14ac:dyDescent="0.2">
      <c r="A14485" s="19"/>
    </row>
    <row r="14486" spans="1:1" ht="15" customHeight="1" x14ac:dyDescent="0.2">
      <c r="A14486" s="19"/>
    </row>
    <row r="14487" spans="1:1" ht="15" customHeight="1" x14ac:dyDescent="0.2">
      <c r="A14487" s="19"/>
    </row>
    <row r="14488" spans="1:1" ht="15" customHeight="1" x14ac:dyDescent="0.2">
      <c r="A14488" s="19"/>
    </row>
    <row r="14489" spans="1:1" ht="15" customHeight="1" x14ac:dyDescent="0.2">
      <c r="A14489" s="19"/>
    </row>
    <row r="14490" spans="1:1" ht="15" customHeight="1" x14ac:dyDescent="0.2">
      <c r="A14490" s="19"/>
    </row>
    <row r="14491" spans="1:1" ht="15" customHeight="1" x14ac:dyDescent="0.2">
      <c r="A14491" s="19"/>
    </row>
    <row r="14492" spans="1:1" ht="15" customHeight="1" x14ac:dyDescent="0.2">
      <c r="A14492" s="19"/>
    </row>
    <row r="14493" spans="1:1" ht="15" customHeight="1" x14ac:dyDescent="0.2">
      <c r="A14493" s="19"/>
    </row>
    <row r="14494" spans="1:1" ht="15" customHeight="1" x14ac:dyDescent="0.2">
      <c r="A14494" s="19"/>
    </row>
    <row r="14495" spans="1:1" ht="15" customHeight="1" x14ac:dyDescent="0.2">
      <c r="A14495" s="19"/>
    </row>
    <row r="14496" spans="1:1" ht="15" customHeight="1" x14ac:dyDescent="0.2">
      <c r="A14496" s="19"/>
    </row>
    <row r="14497" spans="1:1" ht="15" customHeight="1" x14ac:dyDescent="0.2">
      <c r="A14497" s="19"/>
    </row>
    <row r="14498" spans="1:1" ht="15" customHeight="1" x14ac:dyDescent="0.2">
      <c r="A14498" s="19"/>
    </row>
    <row r="14499" spans="1:1" ht="15" customHeight="1" x14ac:dyDescent="0.2">
      <c r="A14499" s="19"/>
    </row>
    <row r="14500" spans="1:1" ht="15" customHeight="1" x14ac:dyDescent="0.2">
      <c r="A14500" s="19"/>
    </row>
    <row r="14501" spans="1:1" ht="15" customHeight="1" x14ac:dyDescent="0.2">
      <c r="A14501" s="19"/>
    </row>
    <row r="14502" spans="1:1" ht="15" customHeight="1" x14ac:dyDescent="0.2">
      <c r="A14502" s="19"/>
    </row>
    <row r="14503" spans="1:1" ht="15" customHeight="1" x14ac:dyDescent="0.2">
      <c r="A14503" s="19"/>
    </row>
    <row r="14504" spans="1:1" ht="15" customHeight="1" x14ac:dyDescent="0.2">
      <c r="A14504" s="19"/>
    </row>
    <row r="14505" spans="1:1" ht="15" customHeight="1" x14ac:dyDescent="0.2">
      <c r="A14505" s="19"/>
    </row>
    <row r="14506" spans="1:1" ht="15" customHeight="1" x14ac:dyDescent="0.2">
      <c r="A14506" s="19"/>
    </row>
    <row r="14507" spans="1:1" ht="15" customHeight="1" x14ac:dyDescent="0.2">
      <c r="A14507" s="19"/>
    </row>
    <row r="14508" spans="1:1" ht="15" customHeight="1" x14ac:dyDescent="0.2">
      <c r="A14508" s="19"/>
    </row>
    <row r="14509" spans="1:1" ht="15" customHeight="1" x14ac:dyDescent="0.2">
      <c r="A14509" s="19"/>
    </row>
    <row r="14510" spans="1:1" ht="15" customHeight="1" x14ac:dyDescent="0.2">
      <c r="A14510" s="19"/>
    </row>
    <row r="14511" spans="1:1" ht="15" customHeight="1" x14ac:dyDescent="0.2">
      <c r="A14511" s="19"/>
    </row>
    <row r="14512" spans="1:1" ht="15" customHeight="1" x14ac:dyDescent="0.2">
      <c r="A14512" s="19"/>
    </row>
    <row r="14513" spans="1:1" ht="15" customHeight="1" x14ac:dyDescent="0.2">
      <c r="A14513" s="19"/>
    </row>
    <row r="14514" spans="1:1" ht="15" customHeight="1" x14ac:dyDescent="0.2">
      <c r="A14514" s="19"/>
    </row>
    <row r="14515" spans="1:1" ht="15" customHeight="1" x14ac:dyDescent="0.2">
      <c r="A14515" s="19"/>
    </row>
    <row r="14516" spans="1:1" ht="15" customHeight="1" x14ac:dyDescent="0.2">
      <c r="A14516" s="19"/>
    </row>
    <row r="14517" spans="1:1" ht="15" customHeight="1" x14ac:dyDescent="0.2">
      <c r="A14517" s="19"/>
    </row>
    <row r="14518" spans="1:1" ht="15" customHeight="1" x14ac:dyDescent="0.2">
      <c r="A14518" s="19"/>
    </row>
    <row r="14519" spans="1:1" ht="15" customHeight="1" x14ac:dyDescent="0.2">
      <c r="A14519" s="19"/>
    </row>
    <row r="14520" spans="1:1" ht="15" customHeight="1" x14ac:dyDescent="0.2">
      <c r="A14520" s="19"/>
    </row>
    <row r="14521" spans="1:1" ht="15" customHeight="1" x14ac:dyDescent="0.2">
      <c r="A14521" s="19"/>
    </row>
    <row r="14522" spans="1:1" ht="15" customHeight="1" x14ac:dyDescent="0.2">
      <c r="A14522" s="19"/>
    </row>
    <row r="14523" spans="1:1" ht="15" customHeight="1" x14ac:dyDescent="0.2">
      <c r="A14523" s="19"/>
    </row>
    <row r="14524" spans="1:1" ht="15" customHeight="1" x14ac:dyDescent="0.2">
      <c r="A14524" s="19"/>
    </row>
    <row r="14525" spans="1:1" ht="15" customHeight="1" x14ac:dyDescent="0.2">
      <c r="A14525" s="19"/>
    </row>
    <row r="14526" spans="1:1" ht="15" customHeight="1" x14ac:dyDescent="0.2">
      <c r="A14526" s="19"/>
    </row>
    <row r="14527" spans="1:1" ht="15" customHeight="1" x14ac:dyDescent="0.2">
      <c r="A14527" s="19"/>
    </row>
    <row r="14528" spans="1:1" ht="15" customHeight="1" x14ac:dyDescent="0.2">
      <c r="A14528" s="19"/>
    </row>
    <row r="14529" spans="1:1" ht="15" customHeight="1" x14ac:dyDescent="0.2">
      <c r="A14529" s="19"/>
    </row>
    <row r="14530" spans="1:1" ht="15" customHeight="1" x14ac:dyDescent="0.2">
      <c r="A14530" s="19"/>
    </row>
    <row r="14531" spans="1:1" ht="15" customHeight="1" x14ac:dyDescent="0.2">
      <c r="A14531" s="19"/>
    </row>
    <row r="14532" spans="1:1" ht="15" customHeight="1" x14ac:dyDescent="0.2">
      <c r="A14532" s="19"/>
    </row>
    <row r="14533" spans="1:1" ht="15" customHeight="1" x14ac:dyDescent="0.2">
      <c r="A14533" s="19"/>
    </row>
    <row r="14534" spans="1:1" ht="15" customHeight="1" x14ac:dyDescent="0.2">
      <c r="A14534" s="19"/>
    </row>
    <row r="14535" spans="1:1" ht="15" customHeight="1" x14ac:dyDescent="0.2">
      <c r="A14535" s="19"/>
    </row>
    <row r="14536" spans="1:1" ht="15" customHeight="1" x14ac:dyDescent="0.2">
      <c r="A14536" s="19"/>
    </row>
    <row r="14537" spans="1:1" ht="15" customHeight="1" x14ac:dyDescent="0.2">
      <c r="A14537" s="19"/>
    </row>
    <row r="14538" spans="1:1" ht="15" customHeight="1" x14ac:dyDescent="0.2">
      <c r="A14538" s="19"/>
    </row>
    <row r="14539" spans="1:1" ht="15" customHeight="1" x14ac:dyDescent="0.2">
      <c r="A14539" s="19"/>
    </row>
    <row r="14540" spans="1:1" ht="15" customHeight="1" x14ac:dyDescent="0.2">
      <c r="A14540" s="19"/>
    </row>
    <row r="14541" spans="1:1" ht="15" customHeight="1" x14ac:dyDescent="0.2">
      <c r="A14541" s="19"/>
    </row>
    <row r="14542" spans="1:1" ht="15" customHeight="1" x14ac:dyDescent="0.2">
      <c r="A14542" s="19"/>
    </row>
    <row r="14543" spans="1:1" ht="15" customHeight="1" x14ac:dyDescent="0.2">
      <c r="A14543" s="19"/>
    </row>
    <row r="14544" spans="1:1" ht="15" customHeight="1" x14ac:dyDescent="0.2">
      <c r="A14544" s="19"/>
    </row>
    <row r="14545" spans="1:1" ht="15" customHeight="1" x14ac:dyDescent="0.2">
      <c r="A14545" s="19"/>
    </row>
    <row r="14546" spans="1:1" ht="15" customHeight="1" x14ac:dyDescent="0.2">
      <c r="A14546" s="19"/>
    </row>
    <row r="14547" spans="1:1" ht="15" customHeight="1" x14ac:dyDescent="0.2">
      <c r="A14547" s="19"/>
    </row>
    <row r="14548" spans="1:1" ht="15" customHeight="1" x14ac:dyDescent="0.2">
      <c r="A14548" s="19"/>
    </row>
    <row r="14549" spans="1:1" ht="15" customHeight="1" x14ac:dyDescent="0.2">
      <c r="A14549" s="19"/>
    </row>
    <row r="14550" spans="1:1" ht="15" customHeight="1" x14ac:dyDescent="0.2">
      <c r="A14550" s="19"/>
    </row>
    <row r="14551" spans="1:1" ht="15" customHeight="1" x14ac:dyDescent="0.2">
      <c r="A14551" s="19"/>
    </row>
    <row r="14552" spans="1:1" ht="15" customHeight="1" x14ac:dyDescent="0.2">
      <c r="A14552" s="19"/>
    </row>
    <row r="14553" spans="1:1" ht="15" customHeight="1" x14ac:dyDescent="0.2">
      <c r="A14553" s="19"/>
    </row>
    <row r="14554" spans="1:1" ht="15" customHeight="1" x14ac:dyDescent="0.2">
      <c r="A14554" s="19"/>
    </row>
    <row r="14555" spans="1:1" ht="15" customHeight="1" x14ac:dyDescent="0.2">
      <c r="A14555" s="19"/>
    </row>
    <row r="14556" spans="1:1" ht="15" customHeight="1" x14ac:dyDescent="0.2">
      <c r="A14556" s="19"/>
    </row>
    <row r="14557" spans="1:1" ht="15" customHeight="1" x14ac:dyDescent="0.2">
      <c r="A14557" s="19"/>
    </row>
    <row r="14558" spans="1:1" ht="15" customHeight="1" x14ac:dyDescent="0.2">
      <c r="A14558" s="19"/>
    </row>
    <row r="14559" spans="1:1" ht="15" customHeight="1" x14ac:dyDescent="0.2">
      <c r="A14559" s="19"/>
    </row>
    <row r="14560" spans="1:1" ht="15" customHeight="1" x14ac:dyDescent="0.2">
      <c r="A14560" s="19"/>
    </row>
    <row r="14561" spans="1:1" ht="15" customHeight="1" x14ac:dyDescent="0.2">
      <c r="A14561" s="19"/>
    </row>
    <row r="14562" spans="1:1" ht="15" customHeight="1" x14ac:dyDescent="0.2">
      <c r="A14562" s="19"/>
    </row>
    <row r="14563" spans="1:1" ht="15" customHeight="1" x14ac:dyDescent="0.2">
      <c r="A14563" s="19"/>
    </row>
    <row r="14564" spans="1:1" ht="15" customHeight="1" x14ac:dyDescent="0.2">
      <c r="A14564" s="19"/>
    </row>
    <row r="14565" spans="1:1" ht="15" customHeight="1" x14ac:dyDescent="0.2">
      <c r="A14565" s="19"/>
    </row>
    <row r="14566" spans="1:1" ht="15" customHeight="1" x14ac:dyDescent="0.2">
      <c r="A14566" s="19"/>
    </row>
    <row r="14567" spans="1:1" ht="15" customHeight="1" x14ac:dyDescent="0.2">
      <c r="A14567" s="19"/>
    </row>
    <row r="14568" spans="1:1" ht="15" customHeight="1" x14ac:dyDescent="0.2">
      <c r="A14568" s="19"/>
    </row>
    <row r="14569" spans="1:1" ht="15" customHeight="1" x14ac:dyDescent="0.2">
      <c r="A14569" s="19"/>
    </row>
    <row r="14570" spans="1:1" ht="15" customHeight="1" x14ac:dyDescent="0.2">
      <c r="A14570" s="19"/>
    </row>
    <row r="14571" spans="1:1" ht="15" customHeight="1" x14ac:dyDescent="0.2">
      <c r="A14571" s="19"/>
    </row>
    <row r="14572" spans="1:1" ht="15" customHeight="1" x14ac:dyDescent="0.2">
      <c r="A14572" s="19"/>
    </row>
    <row r="14573" spans="1:1" ht="15" customHeight="1" x14ac:dyDescent="0.2">
      <c r="A14573" s="19"/>
    </row>
    <row r="14574" spans="1:1" ht="15" customHeight="1" x14ac:dyDescent="0.2">
      <c r="A14574" s="19"/>
    </row>
    <row r="14575" spans="1:1" ht="15" customHeight="1" x14ac:dyDescent="0.2">
      <c r="A14575" s="19"/>
    </row>
    <row r="14576" spans="1:1" ht="15" customHeight="1" x14ac:dyDescent="0.2">
      <c r="A14576" s="19"/>
    </row>
    <row r="14577" spans="1:1" ht="15" customHeight="1" x14ac:dyDescent="0.2">
      <c r="A14577" s="19"/>
    </row>
    <row r="14578" spans="1:1" ht="15" customHeight="1" x14ac:dyDescent="0.2">
      <c r="A14578" s="19"/>
    </row>
    <row r="14579" spans="1:1" ht="15" customHeight="1" x14ac:dyDescent="0.2">
      <c r="A14579" s="19"/>
    </row>
    <row r="14580" spans="1:1" ht="15" customHeight="1" x14ac:dyDescent="0.2">
      <c r="A14580" s="19"/>
    </row>
    <row r="14581" spans="1:1" ht="15" customHeight="1" x14ac:dyDescent="0.2">
      <c r="A14581" s="19"/>
    </row>
    <row r="14582" spans="1:1" ht="15" customHeight="1" x14ac:dyDescent="0.2">
      <c r="A14582" s="19"/>
    </row>
    <row r="14583" spans="1:1" ht="15" customHeight="1" x14ac:dyDescent="0.2">
      <c r="A14583" s="19"/>
    </row>
    <row r="14584" spans="1:1" ht="15" customHeight="1" x14ac:dyDescent="0.2">
      <c r="A14584" s="19"/>
    </row>
    <row r="14585" spans="1:1" ht="15" customHeight="1" x14ac:dyDescent="0.2">
      <c r="A14585" s="19"/>
    </row>
    <row r="14586" spans="1:1" ht="15" customHeight="1" x14ac:dyDescent="0.2">
      <c r="A14586" s="19"/>
    </row>
    <row r="14587" spans="1:1" ht="15" customHeight="1" x14ac:dyDescent="0.2">
      <c r="A14587" s="19"/>
    </row>
    <row r="14588" spans="1:1" ht="15" customHeight="1" x14ac:dyDescent="0.2">
      <c r="A14588" s="19"/>
    </row>
    <row r="14589" spans="1:1" ht="15" customHeight="1" x14ac:dyDescent="0.2">
      <c r="A14589" s="19"/>
    </row>
    <row r="14590" spans="1:1" ht="15" customHeight="1" x14ac:dyDescent="0.2">
      <c r="A14590" s="19"/>
    </row>
    <row r="14591" spans="1:1" ht="15" customHeight="1" x14ac:dyDescent="0.2">
      <c r="A14591" s="19"/>
    </row>
    <row r="14592" spans="1:1" ht="15" customHeight="1" x14ac:dyDescent="0.2">
      <c r="A14592" s="19"/>
    </row>
    <row r="14593" spans="1:1" ht="15" customHeight="1" x14ac:dyDescent="0.2">
      <c r="A14593" s="19"/>
    </row>
    <row r="14594" spans="1:1" ht="15" customHeight="1" x14ac:dyDescent="0.2">
      <c r="A14594" s="19"/>
    </row>
    <row r="14595" spans="1:1" ht="15" customHeight="1" x14ac:dyDescent="0.2">
      <c r="A14595" s="19"/>
    </row>
    <row r="14596" spans="1:1" ht="15" customHeight="1" x14ac:dyDescent="0.2">
      <c r="A14596" s="19"/>
    </row>
    <row r="14597" spans="1:1" ht="15" customHeight="1" x14ac:dyDescent="0.2">
      <c r="A14597" s="19"/>
    </row>
    <row r="14598" spans="1:1" ht="15" customHeight="1" x14ac:dyDescent="0.2">
      <c r="A14598" s="19"/>
    </row>
    <row r="14599" spans="1:1" ht="15" customHeight="1" x14ac:dyDescent="0.2">
      <c r="A14599" s="19"/>
    </row>
    <row r="14600" spans="1:1" ht="15" customHeight="1" x14ac:dyDescent="0.2">
      <c r="A14600" s="19"/>
    </row>
    <row r="14601" spans="1:1" ht="15" customHeight="1" x14ac:dyDescent="0.2">
      <c r="A14601" s="19"/>
    </row>
    <row r="14602" spans="1:1" ht="15" customHeight="1" x14ac:dyDescent="0.2">
      <c r="A14602" s="19"/>
    </row>
    <row r="14603" spans="1:1" ht="15" customHeight="1" x14ac:dyDescent="0.2">
      <c r="A14603" s="19"/>
    </row>
    <row r="14604" spans="1:1" ht="15" customHeight="1" x14ac:dyDescent="0.2">
      <c r="A14604" s="19"/>
    </row>
    <row r="14605" spans="1:1" ht="15" customHeight="1" x14ac:dyDescent="0.2">
      <c r="A14605" s="19"/>
    </row>
    <row r="14606" spans="1:1" ht="15" customHeight="1" x14ac:dyDescent="0.2">
      <c r="A14606" s="19"/>
    </row>
    <row r="14607" spans="1:1" ht="15" customHeight="1" x14ac:dyDescent="0.2">
      <c r="A14607" s="19"/>
    </row>
    <row r="14608" spans="1:1" ht="15" customHeight="1" x14ac:dyDescent="0.2">
      <c r="A14608" s="19"/>
    </row>
    <row r="14609" spans="1:1" ht="15" customHeight="1" x14ac:dyDescent="0.2">
      <c r="A14609" s="19"/>
    </row>
    <row r="14610" spans="1:1" ht="15" customHeight="1" x14ac:dyDescent="0.2">
      <c r="A14610" s="19"/>
    </row>
    <row r="14611" spans="1:1" ht="15" customHeight="1" x14ac:dyDescent="0.2">
      <c r="A14611" s="19"/>
    </row>
    <row r="14612" spans="1:1" ht="15" customHeight="1" x14ac:dyDescent="0.2">
      <c r="A14612" s="19"/>
    </row>
    <row r="14613" spans="1:1" ht="15" customHeight="1" x14ac:dyDescent="0.2">
      <c r="A14613" s="19"/>
    </row>
    <row r="14614" spans="1:1" ht="15" customHeight="1" x14ac:dyDescent="0.2">
      <c r="A14614" s="19"/>
    </row>
    <row r="14615" spans="1:1" ht="15" customHeight="1" x14ac:dyDescent="0.2">
      <c r="A14615" s="19"/>
    </row>
    <row r="14616" spans="1:1" ht="15" customHeight="1" x14ac:dyDescent="0.2">
      <c r="A14616" s="19"/>
    </row>
    <row r="14617" spans="1:1" ht="15" customHeight="1" x14ac:dyDescent="0.2">
      <c r="A14617" s="19"/>
    </row>
    <row r="14618" spans="1:1" ht="15" customHeight="1" x14ac:dyDescent="0.2">
      <c r="A14618" s="19"/>
    </row>
    <row r="14619" spans="1:1" ht="15" customHeight="1" x14ac:dyDescent="0.2">
      <c r="A14619" s="19"/>
    </row>
    <row r="14620" spans="1:1" ht="15" customHeight="1" x14ac:dyDescent="0.2">
      <c r="A14620" s="19"/>
    </row>
    <row r="14621" spans="1:1" ht="15" customHeight="1" x14ac:dyDescent="0.2">
      <c r="A14621" s="19"/>
    </row>
    <row r="14622" spans="1:1" ht="15" customHeight="1" x14ac:dyDescent="0.2">
      <c r="A14622" s="19"/>
    </row>
    <row r="14623" spans="1:1" ht="15" customHeight="1" x14ac:dyDescent="0.2">
      <c r="A14623" s="19"/>
    </row>
    <row r="14624" spans="1:1" ht="15" customHeight="1" x14ac:dyDescent="0.2">
      <c r="A14624" s="19"/>
    </row>
    <row r="14625" spans="1:1" ht="15" customHeight="1" x14ac:dyDescent="0.2">
      <c r="A14625" s="19"/>
    </row>
    <row r="14626" spans="1:1" ht="15" customHeight="1" x14ac:dyDescent="0.2">
      <c r="A14626" s="19"/>
    </row>
    <row r="14627" spans="1:1" ht="15" customHeight="1" x14ac:dyDescent="0.2">
      <c r="A14627" s="19"/>
    </row>
    <row r="14628" spans="1:1" ht="15" customHeight="1" x14ac:dyDescent="0.2">
      <c r="A14628" s="19"/>
    </row>
    <row r="14629" spans="1:1" ht="15" customHeight="1" x14ac:dyDescent="0.2">
      <c r="A14629" s="19"/>
    </row>
    <row r="14630" spans="1:1" ht="15" customHeight="1" x14ac:dyDescent="0.2">
      <c r="A14630" s="19"/>
    </row>
    <row r="14631" spans="1:1" ht="15" customHeight="1" x14ac:dyDescent="0.2">
      <c r="A14631" s="19"/>
    </row>
    <row r="14632" spans="1:1" ht="15" customHeight="1" x14ac:dyDescent="0.2">
      <c r="A14632" s="19"/>
    </row>
    <row r="14633" spans="1:1" ht="15" customHeight="1" x14ac:dyDescent="0.2">
      <c r="A14633" s="19"/>
    </row>
    <row r="14634" spans="1:1" ht="15" customHeight="1" x14ac:dyDescent="0.2">
      <c r="A14634" s="19"/>
    </row>
    <row r="14635" spans="1:1" ht="15" customHeight="1" x14ac:dyDescent="0.2">
      <c r="A14635" s="19"/>
    </row>
    <row r="14636" spans="1:1" ht="15" customHeight="1" x14ac:dyDescent="0.2">
      <c r="A14636" s="19"/>
    </row>
    <row r="14637" spans="1:1" ht="15" customHeight="1" x14ac:dyDescent="0.2">
      <c r="A14637" s="19"/>
    </row>
    <row r="14638" spans="1:1" ht="15" customHeight="1" x14ac:dyDescent="0.2">
      <c r="A14638" s="19"/>
    </row>
    <row r="14639" spans="1:1" ht="15" customHeight="1" x14ac:dyDescent="0.2">
      <c r="A14639" s="19"/>
    </row>
    <row r="14640" spans="1:1" ht="15" customHeight="1" x14ac:dyDescent="0.2">
      <c r="A14640" s="19"/>
    </row>
    <row r="14641" spans="1:1" ht="15" customHeight="1" x14ac:dyDescent="0.2">
      <c r="A14641" s="19"/>
    </row>
    <row r="14642" spans="1:1" ht="15" customHeight="1" x14ac:dyDescent="0.2">
      <c r="A14642" s="19"/>
    </row>
    <row r="14643" spans="1:1" ht="15" customHeight="1" x14ac:dyDescent="0.2">
      <c r="A14643" s="19"/>
    </row>
    <row r="14644" spans="1:1" ht="15" customHeight="1" x14ac:dyDescent="0.2">
      <c r="A14644" s="19"/>
    </row>
    <row r="14645" spans="1:1" ht="15" customHeight="1" x14ac:dyDescent="0.2">
      <c r="A14645" s="19"/>
    </row>
    <row r="14646" spans="1:1" ht="15" customHeight="1" x14ac:dyDescent="0.2">
      <c r="A14646" s="19"/>
    </row>
    <row r="14647" spans="1:1" ht="15" customHeight="1" x14ac:dyDescent="0.2">
      <c r="A14647" s="19"/>
    </row>
    <row r="14648" spans="1:1" ht="15" customHeight="1" x14ac:dyDescent="0.2">
      <c r="A14648" s="19"/>
    </row>
    <row r="14649" spans="1:1" ht="15" customHeight="1" x14ac:dyDescent="0.2">
      <c r="A14649" s="19"/>
    </row>
    <row r="14650" spans="1:1" ht="15" customHeight="1" x14ac:dyDescent="0.2">
      <c r="A14650" s="19"/>
    </row>
    <row r="14651" spans="1:1" ht="15" customHeight="1" x14ac:dyDescent="0.2">
      <c r="A14651" s="19"/>
    </row>
    <row r="14652" spans="1:1" ht="15" customHeight="1" x14ac:dyDescent="0.2">
      <c r="A14652" s="19"/>
    </row>
    <row r="14653" spans="1:1" ht="15" customHeight="1" x14ac:dyDescent="0.2">
      <c r="A14653" s="19"/>
    </row>
    <row r="14654" spans="1:1" ht="15" customHeight="1" x14ac:dyDescent="0.2">
      <c r="A14654" s="19"/>
    </row>
    <row r="14655" spans="1:1" ht="15" customHeight="1" x14ac:dyDescent="0.2">
      <c r="A14655" s="19"/>
    </row>
    <row r="14656" spans="1:1" ht="15" customHeight="1" x14ac:dyDescent="0.2">
      <c r="A14656" s="19"/>
    </row>
    <row r="14657" spans="1:1" ht="15" customHeight="1" x14ac:dyDescent="0.2">
      <c r="A14657" s="19"/>
    </row>
    <row r="14658" spans="1:1" ht="15" customHeight="1" x14ac:dyDescent="0.2">
      <c r="A14658" s="19"/>
    </row>
    <row r="14659" spans="1:1" ht="15" customHeight="1" x14ac:dyDescent="0.2">
      <c r="A14659" s="19"/>
    </row>
    <row r="14660" spans="1:1" ht="15" customHeight="1" x14ac:dyDescent="0.2">
      <c r="A14660" s="19"/>
    </row>
    <row r="14661" spans="1:1" ht="15" customHeight="1" x14ac:dyDescent="0.2">
      <c r="A14661" s="19"/>
    </row>
    <row r="14662" spans="1:1" ht="15" customHeight="1" x14ac:dyDescent="0.2">
      <c r="A14662" s="19"/>
    </row>
    <row r="14663" spans="1:1" ht="15" customHeight="1" x14ac:dyDescent="0.2">
      <c r="A14663" s="19"/>
    </row>
    <row r="14664" spans="1:1" ht="15" customHeight="1" x14ac:dyDescent="0.2">
      <c r="A14664" s="19"/>
    </row>
    <row r="14665" spans="1:1" ht="15" customHeight="1" x14ac:dyDescent="0.2">
      <c r="A14665" s="19"/>
    </row>
    <row r="14666" spans="1:1" ht="15" customHeight="1" x14ac:dyDescent="0.2">
      <c r="A14666" s="19"/>
    </row>
    <row r="14667" spans="1:1" ht="15" customHeight="1" x14ac:dyDescent="0.2">
      <c r="A14667" s="19"/>
    </row>
    <row r="14668" spans="1:1" ht="15" customHeight="1" x14ac:dyDescent="0.2">
      <c r="A14668" s="19"/>
    </row>
    <row r="14669" spans="1:1" ht="15" customHeight="1" x14ac:dyDescent="0.2">
      <c r="A14669" s="19"/>
    </row>
    <row r="14670" spans="1:1" ht="15" customHeight="1" x14ac:dyDescent="0.2">
      <c r="A14670" s="19"/>
    </row>
    <row r="14671" spans="1:1" ht="15" customHeight="1" x14ac:dyDescent="0.2">
      <c r="A14671" s="19"/>
    </row>
    <row r="14672" spans="1:1" ht="15" customHeight="1" x14ac:dyDescent="0.2">
      <c r="A14672" s="19"/>
    </row>
    <row r="14673" spans="1:1" ht="15" customHeight="1" x14ac:dyDescent="0.2">
      <c r="A14673" s="19"/>
    </row>
    <row r="14674" spans="1:1" ht="15" customHeight="1" x14ac:dyDescent="0.2">
      <c r="A14674" s="19"/>
    </row>
    <row r="14675" spans="1:1" ht="15" customHeight="1" x14ac:dyDescent="0.2">
      <c r="A14675" s="19"/>
    </row>
    <row r="14676" spans="1:1" ht="15" customHeight="1" x14ac:dyDescent="0.2">
      <c r="A14676" s="19"/>
    </row>
    <row r="14677" spans="1:1" ht="15" customHeight="1" x14ac:dyDescent="0.2">
      <c r="A14677" s="19"/>
    </row>
    <row r="14678" spans="1:1" ht="15" customHeight="1" x14ac:dyDescent="0.2">
      <c r="A14678" s="19"/>
    </row>
    <row r="14679" spans="1:1" ht="15" customHeight="1" x14ac:dyDescent="0.2">
      <c r="A14679" s="19"/>
    </row>
    <row r="14680" spans="1:1" ht="15" customHeight="1" x14ac:dyDescent="0.2">
      <c r="A14680" s="19"/>
    </row>
    <row r="14681" spans="1:1" ht="15" customHeight="1" x14ac:dyDescent="0.2">
      <c r="A14681" s="19"/>
    </row>
    <row r="14682" spans="1:1" ht="15" customHeight="1" x14ac:dyDescent="0.2">
      <c r="A14682" s="19"/>
    </row>
    <row r="14683" spans="1:1" ht="15" customHeight="1" x14ac:dyDescent="0.2">
      <c r="A14683" s="19"/>
    </row>
    <row r="14684" spans="1:1" ht="15" customHeight="1" x14ac:dyDescent="0.2">
      <c r="A14684" s="19"/>
    </row>
    <row r="14685" spans="1:1" ht="15" customHeight="1" x14ac:dyDescent="0.2">
      <c r="A14685" s="19"/>
    </row>
    <row r="14686" spans="1:1" ht="15" customHeight="1" x14ac:dyDescent="0.2">
      <c r="A14686" s="19"/>
    </row>
    <row r="14687" spans="1:1" ht="15" customHeight="1" x14ac:dyDescent="0.2">
      <c r="A14687" s="19"/>
    </row>
    <row r="14688" spans="1:1" ht="15" customHeight="1" x14ac:dyDescent="0.2">
      <c r="A14688" s="19"/>
    </row>
    <row r="14689" spans="1:1" ht="15" customHeight="1" x14ac:dyDescent="0.2">
      <c r="A14689" s="19"/>
    </row>
    <row r="14690" spans="1:1" ht="15" customHeight="1" x14ac:dyDescent="0.2">
      <c r="A14690" s="19"/>
    </row>
    <row r="14691" spans="1:1" ht="15" customHeight="1" x14ac:dyDescent="0.2">
      <c r="A14691" s="19"/>
    </row>
    <row r="14692" spans="1:1" ht="15" customHeight="1" x14ac:dyDescent="0.2">
      <c r="A14692" s="19"/>
    </row>
    <row r="14693" spans="1:1" ht="15" customHeight="1" x14ac:dyDescent="0.2">
      <c r="A14693" s="19"/>
    </row>
    <row r="14694" spans="1:1" ht="15" customHeight="1" x14ac:dyDescent="0.2">
      <c r="A14694" s="19"/>
    </row>
    <row r="14695" spans="1:1" ht="15" customHeight="1" x14ac:dyDescent="0.2">
      <c r="A14695" s="19"/>
    </row>
    <row r="14696" spans="1:1" ht="15" customHeight="1" x14ac:dyDescent="0.2">
      <c r="A14696" s="19"/>
    </row>
    <row r="14697" spans="1:1" ht="15" customHeight="1" x14ac:dyDescent="0.2">
      <c r="A14697" s="19"/>
    </row>
    <row r="14698" spans="1:1" ht="15" customHeight="1" x14ac:dyDescent="0.2">
      <c r="A14698" s="19"/>
    </row>
    <row r="14699" spans="1:1" ht="15" customHeight="1" x14ac:dyDescent="0.2">
      <c r="A14699" s="19"/>
    </row>
    <row r="14700" spans="1:1" ht="15" customHeight="1" x14ac:dyDescent="0.2">
      <c r="A14700" s="19"/>
    </row>
    <row r="14701" spans="1:1" ht="15" customHeight="1" x14ac:dyDescent="0.2">
      <c r="A14701" s="19"/>
    </row>
    <row r="14702" spans="1:1" ht="15" customHeight="1" x14ac:dyDescent="0.2">
      <c r="A14702" s="19"/>
    </row>
    <row r="14703" spans="1:1" ht="15" customHeight="1" x14ac:dyDescent="0.2">
      <c r="A14703" s="19"/>
    </row>
    <row r="14704" spans="1:1" ht="15" customHeight="1" x14ac:dyDescent="0.2">
      <c r="A14704" s="19"/>
    </row>
    <row r="14705" spans="1:1" ht="15" customHeight="1" x14ac:dyDescent="0.2">
      <c r="A14705" s="19"/>
    </row>
    <row r="14706" spans="1:1" ht="15" customHeight="1" x14ac:dyDescent="0.2">
      <c r="A14706" s="19"/>
    </row>
    <row r="14707" spans="1:1" ht="15" customHeight="1" x14ac:dyDescent="0.2">
      <c r="A14707" s="19"/>
    </row>
    <row r="14708" spans="1:1" ht="15" customHeight="1" x14ac:dyDescent="0.2">
      <c r="A14708" s="19"/>
    </row>
    <row r="14709" spans="1:1" ht="15" customHeight="1" x14ac:dyDescent="0.2">
      <c r="A14709" s="19"/>
    </row>
    <row r="14710" spans="1:1" ht="15" customHeight="1" x14ac:dyDescent="0.2">
      <c r="A14710" s="19"/>
    </row>
    <row r="14711" spans="1:1" ht="15" customHeight="1" x14ac:dyDescent="0.2">
      <c r="A14711" s="19"/>
    </row>
    <row r="14712" spans="1:1" ht="15" customHeight="1" x14ac:dyDescent="0.2">
      <c r="A14712" s="19"/>
    </row>
    <row r="14713" spans="1:1" ht="15" customHeight="1" x14ac:dyDescent="0.2">
      <c r="A14713" s="19"/>
    </row>
    <row r="14714" spans="1:1" ht="15" customHeight="1" x14ac:dyDescent="0.2">
      <c r="A14714" s="19"/>
    </row>
    <row r="14715" spans="1:1" ht="15" customHeight="1" x14ac:dyDescent="0.2">
      <c r="A14715" s="19"/>
    </row>
    <row r="14716" spans="1:1" ht="15" customHeight="1" x14ac:dyDescent="0.2">
      <c r="A14716" s="19"/>
    </row>
    <row r="14717" spans="1:1" ht="15" customHeight="1" x14ac:dyDescent="0.2">
      <c r="A14717" s="19"/>
    </row>
    <row r="14718" spans="1:1" ht="15" customHeight="1" x14ac:dyDescent="0.2">
      <c r="A14718" s="19"/>
    </row>
    <row r="14719" spans="1:1" ht="15" customHeight="1" x14ac:dyDescent="0.2">
      <c r="A14719" s="19"/>
    </row>
    <row r="14720" spans="1:1" ht="15" customHeight="1" x14ac:dyDescent="0.2">
      <c r="A14720" s="19"/>
    </row>
    <row r="14721" spans="1:1" ht="15" customHeight="1" x14ac:dyDescent="0.2">
      <c r="A14721" s="19"/>
    </row>
    <row r="14722" spans="1:1" ht="15" customHeight="1" x14ac:dyDescent="0.2">
      <c r="A14722" s="19"/>
    </row>
    <row r="14723" spans="1:1" ht="15" customHeight="1" x14ac:dyDescent="0.2">
      <c r="A14723" s="19"/>
    </row>
    <row r="14724" spans="1:1" ht="15" customHeight="1" x14ac:dyDescent="0.2">
      <c r="A14724" s="19"/>
    </row>
    <row r="14725" spans="1:1" ht="15" customHeight="1" x14ac:dyDescent="0.2">
      <c r="A14725" s="19"/>
    </row>
    <row r="14726" spans="1:1" ht="15" customHeight="1" x14ac:dyDescent="0.2">
      <c r="A14726" s="19"/>
    </row>
    <row r="14727" spans="1:1" ht="15" customHeight="1" x14ac:dyDescent="0.2">
      <c r="A14727" s="19"/>
    </row>
    <row r="14728" spans="1:1" ht="15" customHeight="1" x14ac:dyDescent="0.2">
      <c r="A14728" s="19"/>
    </row>
    <row r="14729" spans="1:1" ht="15" customHeight="1" x14ac:dyDescent="0.2">
      <c r="A14729" s="19"/>
    </row>
    <row r="14730" spans="1:1" ht="15" customHeight="1" x14ac:dyDescent="0.2">
      <c r="A14730" s="19"/>
    </row>
    <row r="14731" spans="1:1" ht="15" customHeight="1" x14ac:dyDescent="0.2">
      <c r="A14731" s="19"/>
    </row>
    <row r="14732" spans="1:1" ht="15" customHeight="1" x14ac:dyDescent="0.2">
      <c r="A14732" s="19"/>
    </row>
    <row r="14733" spans="1:1" ht="15" customHeight="1" x14ac:dyDescent="0.2">
      <c r="A14733" s="19"/>
    </row>
    <row r="14734" spans="1:1" ht="15" customHeight="1" x14ac:dyDescent="0.2">
      <c r="A14734" s="19"/>
    </row>
    <row r="14735" spans="1:1" ht="15" customHeight="1" x14ac:dyDescent="0.2">
      <c r="A14735" s="19"/>
    </row>
    <row r="14736" spans="1:1" ht="15" customHeight="1" x14ac:dyDescent="0.2">
      <c r="A14736" s="19"/>
    </row>
    <row r="14737" spans="1:1" ht="15" customHeight="1" x14ac:dyDescent="0.2">
      <c r="A14737" s="19"/>
    </row>
    <row r="14738" spans="1:1" ht="15" customHeight="1" x14ac:dyDescent="0.2">
      <c r="A14738" s="19"/>
    </row>
    <row r="14739" spans="1:1" ht="15" customHeight="1" x14ac:dyDescent="0.2">
      <c r="A14739" s="19"/>
    </row>
    <row r="14740" spans="1:1" ht="15" customHeight="1" x14ac:dyDescent="0.2">
      <c r="A14740" s="19"/>
    </row>
    <row r="14741" spans="1:1" ht="15" customHeight="1" x14ac:dyDescent="0.2">
      <c r="A14741" s="19"/>
    </row>
    <row r="14742" spans="1:1" ht="15" customHeight="1" x14ac:dyDescent="0.2">
      <c r="A14742" s="19"/>
    </row>
    <row r="14743" spans="1:1" ht="15" customHeight="1" x14ac:dyDescent="0.2">
      <c r="A14743" s="19"/>
    </row>
    <row r="14744" spans="1:1" ht="15" customHeight="1" x14ac:dyDescent="0.2">
      <c r="A14744" s="19"/>
    </row>
    <row r="14745" spans="1:1" ht="15" customHeight="1" x14ac:dyDescent="0.2">
      <c r="A14745" s="19"/>
    </row>
    <row r="14746" spans="1:1" ht="15" customHeight="1" x14ac:dyDescent="0.2">
      <c r="A14746" s="19"/>
    </row>
    <row r="14747" spans="1:1" ht="15" customHeight="1" x14ac:dyDescent="0.2">
      <c r="A14747" s="19"/>
    </row>
    <row r="14748" spans="1:1" ht="15" customHeight="1" x14ac:dyDescent="0.2">
      <c r="A14748" s="19"/>
    </row>
    <row r="14749" spans="1:1" ht="15" customHeight="1" x14ac:dyDescent="0.2">
      <c r="A14749" s="19"/>
    </row>
    <row r="14750" spans="1:1" ht="15" customHeight="1" x14ac:dyDescent="0.2">
      <c r="A14750" s="19"/>
    </row>
    <row r="14751" spans="1:1" ht="15" customHeight="1" x14ac:dyDescent="0.2">
      <c r="A14751" s="19"/>
    </row>
    <row r="14752" spans="1:1" ht="15" customHeight="1" x14ac:dyDescent="0.2">
      <c r="A14752" s="19"/>
    </row>
    <row r="14753" spans="1:1" ht="15" customHeight="1" x14ac:dyDescent="0.2">
      <c r="A14753" s="19"/>
    </row>
    <row r="14754" spans="1:1" ht="15" customHeight="1" x14ac:dyDescent="0.2">
      <c r="A14754" s="19"/>
    </row>
    <row r="14755" spans="1:1" ht="15" customHeight="1" x14ac:dyDescent="0.2">
      <c r="A14755" s="19"/>
    </row>
    <row r="14756" spans="1:1" ht="15" customHeight="1" x14ac:dyDescent="0.2">
      <c r="A14756" s="19"/>
    </row>
    <row r="14757" spans="1:1" ht="15" customHeight="1" x14ac:dyDescent="0.2">
      <c r="A14757" s="19"/>
    </row>
    <row r="14758" spans="1:1" ht="15" customHeight="1" x14ac:dyDescent="0.2">
      <c r="A14758" s="19"/>
    </row>
    <row r="14759" spans="1:1" ht="15" customHeight="1" x14ac:dyDescent="0.2">
      <c r="A14759" s="19"/>
    </row>
    <row r="14760" spans="1:1" ht="15" customHeight="1" x14ac:dyDescent="0.2">
      <c r="A14760" s="19"/>
    </row>
    <row r="14761" spans="1:1" ht="15" customHeight="1" x14ac:dyDescent="0.2">
      <c r="A14761" s="19"/>
    </row>
    <row r="14762" spans="1:1" ht="15" customHeight="1" x14ac:dyDescent="0.2">
      <c r="A14762" s="19"/>
    </row>
    <row r="14763" spans="1:1" ht="15" customHeight="1" x14ac:dyDescent="0.2">
      <c r="A14763" s="19"/>
    </row>
    <row r="14764" spans="1:1" ht="15" customHeight="1" x14ac:dyDescent="0.2">
      <c r="A14764" s="19"/>
    </row>
    <row r="14765" spans="1:1" ht="15" customHeight="1" x14ac:dyDescent="0.2">
      <c r="A14765" s="19"/>
    </row>
    <row r="14766" spans="1:1" ht="15" customHeight="1" x14ac:dyDescent="0.2">
      <c r="A14766" s="19"/>
    </row>
    <row r="14767" spans="1:1" ht="15" customHeight="1" x14ac:dyDescent="0.2">
      <c r="A14767" s="19"/>
    </row>
    <row r="14768" spans="1:1" ht="15" customHeight="1" x14ac:dyDescent="0.2">
      <c r="A14768" s="19"/>
    </row>
    <row r="14769" spans="1:1" ht="15" customHeight="1" x14ac:dyDescent="0.2">
      <c r="A14769" s="19"/>
    </row>
    <row r="14770" spans="1:1" ht="15" customHeight="1" x14ac:dyDescent="0.2">
      <c r="A14770" s="19"/>
    </row>
    <row r="14771" spans="1:1" ht="15" customHeight="1" x14ac:dyDescent="0.2">
      <c r="A14771" s="19"/>
    </row>
    <row r="14772" spans="1:1" ht="15" customHeight="1" x14ac:dyDescent="0.2">
      <c r="A14772" s="19"/>
    </row>
    <row r="14773" spans="1:1" ht="15" customHeight="1" x14ac:dyDescent="0.2">
      <c r="A14773" s="19"/>
    </row>
    <row r="14774" spans="1:1" ht="15" customHeight="1" x14ac:dyDescent="0.2">
      <c r="A14774" s="19"/>
    </row>
    <row r="14775" spans="1:1" ht="15" customHeight="1" x14ac:dyDescent="0.2">
      <c r="A14775" s="19"/>
    </row>
    <row r="14776" spans="1:1" ht="15" customHeight="1" x14ac:dyDescent="0.2">
      <c r="A14776" s="19"/>
    </row>
    <row r="14777" spans="1:1" ht="15" customHeight="1" x14ac:dyDescent="0.2">
      <c r="A14777" s="19"/>
    </row>
    <row r="14778" spans="1:1" ht="15" customHeight="1" x14ac:dyDescent="0.2">
      <c r="A14778" s="19"/>
    </row>
    <row r="14779" spans="1:1" ht="15" customHeight="1" x14ac:dyDescent="0.2">
      <c r="A14779" s="19"/>
    </row>
    <row r="14780" spans="1:1" ht="15" customHeight="1" x14ac:dyDescent="0.2">
      <c r="A14780" s="19"/>
    </row>
    <row r="14781" spans="1:1" ht="15" customHeight="1" x14ac:dyDescent="0.2">
      <c r="A14781" s="19"/>
    </row>
    <row r="14782" spans="1:1" ht="15" customHeight="1" x14ac:dyDescent="0.2">
      <c r="A14782" s="19"/>
    </row>
    <row r="14783" spans="1:1" ht="15" customHeight="1" x14ac:dyDescent="0.2">
      <c r="A14783" s="19"/>
    </row>
    <row r="14784" spans="1:1" ht="15" customHeight="1" x14ac:dyDescent="0.2">
      <c r="A14784" s="19"/>
    </row>
    <row r="14785" spans="1:1" ht="15" customHeight="1" x14ac:dyDescent="0.2">
      <c r="A14785" s="19"/>
    </row>
    <row r="14786" spans="1:1" ht="15" customHeight="1" x14ac:dyDescent="0.2">
      <c r="A14786" s="19"/>
    </row>
    <row r="14787" spans="1:1" ht="15" customHeight="1" x14ac:dyDescent="0.2">
      <c r="A14787" s="19"/>
    </row>
    <row r="14788" spans="1:1" ht="15" customHeight="1" x14ac:dyDescent="0.2">
      <c r="A14788" s="19"/>
    </row>
    <row r="14789" spans="1:1" ht="15" customHeight="1" x14ac:dyDescent="0.2">
      <c r="A14789" s="19"/>
    </row>
    <row r="14790" spans="1:1" ht="15" customHeight="1" x14ac:dyDescent="0.2">
      <c r="A14790" s="19"/>
    </row>
    <row r="14791" spans="1:1" ht="15" customHeight="1" x14ac:dyDescent="0.2">
      <c r="A14791" s="19"/>
    </row>
    <row r="14792" spans="1:1" ht="15" customHeight="1" x14ac:dyDescent="0.2">
      <c r="A14792" s="19"/>
    </row>
    <row r="14793" spans="1:1" ht="15" customHeight="1" x14ac:dyDescent="0.2">
      <c r="A14793" s="19"/>
    </row>
    <row r="14794" spans="1:1" ht="15" customHeight="1" x14ac:dyDescent="0.2">
      <c r="A14794" s="19"/>
    </row>
    <row r="14795" spans="1:1" ht="15" customHeight="1" x14ac:dyDescent="0.2">
      <c r="A14795" s="19"/>
    </row>
    <row r="14796" spans="1:1" ht="15" customHeight="1" x14ac:dyDescent="0.2">
      <c r="A14796" s="19"/>
    </row>
    <row r="14797" spans="1:1" ht="15" customHeight="1" x14ac:dyDescent="0.2">
      <c r="A14797" s="19"/>
    </row>
    <row r="14798" spans="1:1" ht="15" customHeight="1" x14ac:dyDescent="0.2">
      <c r="A14798" s="19"/>
    </row>
    <row r="14799" spans="1:1" ht="15" customHeight="1" x14ac:dyDescent="0.2">
      <c r="A14799" s="19"/>
    </row>
    <row r="14800" spans="1:1" ht="15" customHeight="1" x14ac:dyDescent="0.2">
      <c r="A14800" s="19"/>
    </row>
    <row r="14801" spans="1:1" ht="15" customHeight="1" x14ac:dyDescent="0.2">
      <c r="A14801" s="19"/>
    </row>
    <row r="14802" spans="1:1" ht="15" customHeight="1" x14ac:dyDescent="0.2">
      <c r="A14802" s="19"/>
    </row>
    <row r="14803" spans="1:1" ht="15" customHeight="1" x14ac:dyDescent="0.2">
      <c r="A14803" s="19"/>
    </row>
    <row r="14804" spans="1:1" ht="15" customHeight="1" x14ac:dyDescent="0.2">
      <c r="A14804" s="19"/>
    </row>
    <row r="14805" spans="1:1" ht="15" customHeight="1" x14ac:dyDescent="0.2">
      <c r="A14805" s="19"/>
    </row>
    <row r="14806" spans="1:1" ht="15" customHeight="1" x14ac:dyDescent="0.2">
      <c r="A14806" s="19"/>
    </row>
    <row r="14807" spans="1:1" ht="15" customHeight="1" x14ac:dyDescent="0.2">
      <c r="A14807" s="19"/>
    </row>
    <row r="14808" spans="1:1" ht="15" customHeight="1" x14ac:dyDescent="0.2">
      <c r="A14808" s="19"/>
    </row>
    <row r="14809" spans="1:1" ht="15" customHeight="1" x14ac:dyDescent="0.2">
      <c r="A14809" s="19"/>
    </row>
    <row r="14810" spans="1:1" ht="15" customHeight="1" x14ac:dyDescent="0.2">
      <c r="A14810" s="19"/>
    </row>
    <row r="14811" spans="1:1" ht="15" customHeight="1" x14ac:dyDescent="0.2">
      <c r="A14811" s="19"/>
    </row>
    <row r="14812" spans="1:1" ht="15" customHeight="1" x14ac:dyDescent="0.2">
      <c r="A14812" s="19"/>
    </row>
    <row r="14813" spans="1:1" ht="15" customHeight="1" x14ac:dyDescent="0.2">
      <c r="A14813" s="19"/>
    </row>
    <row r="14814" spans="1:1" ht="15" customHeight="1" x14ac:dyDescent="0.2">
      <c r="A14814" s="19"/>
    </row>
    <row r="14815" spans="1:1" ht="15" customHeight="1" x14ac:dyDescent="0.2">
      <c r="A14815" s="19"/>
    </row>
    <row r="14816" spans="1:1" ht="15" customHeight="1" x14ac:dyDescent="0.2">
      <c r="A14816" s="19"/>
    </row>
    <row r="14817" spans="1:1" ht="15" customHeight="1" x14ac:dyDescent="0.2">
      <c r="A14817" s="19"/>
    </row>
    <row r="14818" spans="1:1" ht="15" customHeight="1" x14ac:dyDescent="0.2">
      <c r="A14818" s="19"/>
    </row>
    <row r="14819" spans="1:1" ht="15" customHeight="1" x14ac:dyDescent="0.2">
      <c r="A14819" s="19"/>
    </row>
    <row r="14820" spans="1:1" ht="15" customHeight="1" x14ac:dyDescent="0.2">
      <c r="A14820" s="19"/>
    </row>
    <row r="14821" spans="1:1" ht="15" customHeight="1" x14ac:dyDescent="0.2">
      <c r="A14821" s="19"/>
    </row>
    <row r="14822" spans="1:1" ht="15" customHeight="1" x14ac:dyDescent="0.2">
      <c r="A14822" s="19"/>
    </row>
    <row r="14823" spans="1:1" ht="15" customHeight="1" x14ac:dyDescent="0.2">
      <c r="A14823" s="19"/>
    </row>
    <row r="14824" spans="1:1" ht="15" customHeight="1" x14ac:dyDescent="0.2">
      <c r="A14824" s="19"/>
    </row>
    <row r="14825" spans="1:1" ht="15" customHeight="1" x14ac:dyDescent="0.2">
      <c r="A14825" s="19"/>
    </row>
    <row r="14826" spans="1:1" ht="15" customHeight="1" x14ac:dyDescent="0.2">
      <c r="A14826" s="19"/>
    </row>
    <row r="14827" spans="1:1" ht="15" customHeight="1" x14ac:dyDescent="0.2">
      <c r="A14827" s="19"/>
    </row>
    <row r="14828" spans="1:1" ht="15" customHeight="1" x14ac:dyDescent="0.2">
      <c r="A14828" s="19"/>
    </row>
    <row r="14829" spans="1:1" ht="15" customHeight="1" x14ac:dyDescent="0.2">
      <c r="A14829" s="19"/>
    </row>
    <row r="14830" spans="1:1" ht="15" customHeight="1" x14ac:dyDescent="0.2">
      <c r="A14830" s="19"/>
    </row>
    <row r="14831" spans="1:1" ht="15" customHeight="1" x14ac:dyDescent="0.2">
      <c r="A14831" s="19"/>
    </row>
    <row r="14832" spans="1:1" ht="15" customHeight="1" x14ac:dyDescent="0.2">
      <c r="A14832" s="19"/>
    </row>
    <row r="14833" spans="1:1" ht="15" customHeight="1" x14ac:dyDescent="0.2">
      <c r="A14833" s="19"/>
    </row>
    <row r="14834" spans="1:1" ht="15" customHeight="1" x14ac:dyDescent="0.2">
      <c r="A14834" s="19"/>
    </row>
    <row r="14835" spans="1:1" ht="15" customHeight="1" x14ac:dyDescent="0.2">
      <c r="A14835" s="19"/>
    </row>
    <row r="14836" spans="1:1" ht="15" customHeight="1" x14ac:dyDescent="0.2">
      <c r="A14836" s="19"/>
    </row>
    <row r="14837" spans="1:1" ht="15" customHeight="1" x14ac:dyDescent="0.2">
      <c r="A14837" s="19"/>
    </row>
    <row r="14838" spans="1:1" ht="15" customHeight="1" x14ac:dyDescent="0.2">
      <c r="A14838" s="19"/>
    </row>
    <row r="14839" spans="1:1" ht="15" customHeight="1" x14ac:dyDescent="0.2">
      <c r="A14839" s="19"/>
    </row>
    <row r="14840" spans="1:1" ht="15" customHeight="1" x14ac:dyDescent="0.2">
      <c r="A14840" s="19"/>
    </row>
    <row r="14841" spans="1:1" ht="15" customHeight="1" x14ac:dyDescent="0.2">
      <c r="A14841" s="19"/>
    </row>
    <row r="14842" spans="1:1" ht="15" customHeight="1" x14ac:dyDescent="0.2">
      <c r="A14842" s="19"/>
    </row>
    <row r="14843" spans="1:1" ht="15" customHeight="1" x14ac:dyDescent="0.2">
      <c r="A14843" s="19"/>
    </row>
    <row r="14844" spans="1:1" ht="15" customHeight="1" x14ac:dyDescent="0.2">
      <c r="A14844" s="19"/>
    </row>
    <row r="14845" spans="1:1" ht="15" customHeight="1" x14ac:dyDescent="0.2">
      <c r="A14845" s="19"/>
    </row>
    <row r="14846" spans="1:1" ht="15" customHeight="1" x14ac:dyDescent="0.2">
      <c r="A14846" s="19"/>
    </row>
    <row r="14847" spans="1:1" ht="15" customHeight="1" x14ac:dyDescent="0.2">
      <c r="A14847" s="19"/>
    </row>
    <row r="14848" spans="1:1" ht="15" customHeight="1" x14ac:dyDescent="0.2">
      <c r="A14848" s="19"/>
    </row>
    <row r="14849" spans="1:1" ht="15" customHeight="1" x14ac:dyDescent="0.2">
      <c r="A14849" s="19"/>
    </row>
    <row r="14850" spans="1:1" ht="15" customHeight="1" x14ac:dyDescent="0.2">
      <c r="A14850" s="19"/>
    </row>
    <row r="14851" spans="1:1" ht="15" customHeight="1" x14ac:dyDescent="0.2">
      <c r="A14851" s="19"/>
    </row>
    <row r="14852" spans="1:1" ht="15" customHeight="1" x14ac:dyDescent="0.2">
      <c r="A14852" s="19"/>
    </row>
    <row r="14853" spans="1:1" ht="15" customHeight="1" x14ac:dyDescent="0.2">
      <c r="A14853" s="19"/>
    </row>
    <row r="14854" spans="1:1" ht="15" customHeight="1" x14ac:dyDescent="0.2">
      <c r="A14854" s="19"/>
    </row>
    <row r="14855" spans="1:1" ht="15" customHeight="1" x14ac:dyDescent="0.2">
      <c r="A14855" s="19"/>
    </row>
    <row r="14856" spans="1:1" ht="15" customHeight="1" x14ac:dyDescent="0.2">
      <c r="A14856" s="19"/>
    </row>
    <row r="14857" spans="1:1" ht="15" customHeight="1" x14ac:dyDescent="0.2">
      <c r="A14857" s="19"/>
    </row>
    <row r="14858" spans="1:1" ht="15" customHeight="1" x14ac:dyDescent="0.2">
      <c r="A14858" s="19"/>
    </row>
    <row r="14859" spans="1:1" ht="15" customHeight="1" x14ac:dyDescent="0.2">
      <c r="A14859" s="19"/>
    </row>
    <row r="14860" spans="1:1" ht="15" customHeight="1" x14ac:dyDescent="0.2">
      <c r="A14860" s="19"/>
    </row>
    <row r="14861" spans="1:1" ht="15" customHeight="1" x14ac:dyDescent="0.2">
      <c r="A14861" s="19"/>
    </row>
    <row r="14862" spans="1:1" ht="15" customHeight="1" x14ac:dyDescent="0.2">
      <c r="A14862" s="19"/>
    </row>
    <row r="14863" spans="1:1" ht="15" customHeight="1" x14ac:dyDescent="0.2">
      <c r="A14863" s="19"/>
    </row>
    <row r="14864" spans="1:1" ht="15" customHeight="1" x14ac:dyDescent="0.2">
      <c r="A14864" s="19"/>
    </row>
    <row r="14865" spans="1:1" ht="15" customHeight="1" x14ac:dyDescent="0.2">
      <c r="A14865" s="19"/>
    </row>
    <row r="14866" spans="1:1" ht="15" customHeight="1" x14ac:dyDescent="0.2">
      <c r="A14866" s="19"/>
    </row>
    <row r="14867" spans="1:1" ht="15" customHeight="1" x14ac:dyDescent="0.2">
      <c r="A14867" s="19"/>
    </row>
    <row r="14868" spans="1:1" ht="15" customHeight="1" x14ac:dyDescent="0.2">
      <c r="A14868" s="19"/>
    </row>
    <row r="14869" spans="1:1" ht="15" customHeight="1" x14ac:dyDescent="0.2">
      <c r="A14869" s="19"/>
    </row>
    <row r="14870" spans="1:1" ht="15" customHeight="1" x14ac:dyDescent="0.2">
      <c r="A14870" s="19"/>
    </row>
    <row r="14871" spans="1:1" ht="15" customHeight="1" x14ac:dyDescent="0.2">
      <c r="A14871" s="19"/>
    </row>
    <row r="14872" spans="1:1" ht="15" customHeight="1" x14ac:dyDescent="0.2">
      <c r="A14872" s="19"/>
    </row>
    <row r="14873" spans="1:1" ht="15" customHeight="1" x14ac:dyDescent="0.2">
      <c r="A14873" s="19"/>
    </row>
    <row r="14874" spans="1:1" ht="15" customHeight="1" x14ac:dyDescent="0.2">
      <c r="A14874" s="19"/>
    </row>
    <row r="14875" spans="1:1" ht="15" customHeight="1" x14ac:dyDescent="0.2">
      <c r="A14875" s="19"/>
    </row>
    <row r="14876" spans="1:1" ht="15" customHeight="1" x14ac:dyDescent="0.2">
      <c r="A14876" s="19"/>
    </row>
    <row r="14877" spans="1:1" ht="15" customHeight="1" x14ac:dyDescent="0.2">
      <c r="A14877" s="19"/>
    </row>
    <row r="14878" spans="1:1" ht="15" customHeight="1" x14ac:dyDescent="0.2">
      <c r="A14878" s="19"/>
    </row>
    <row r="14879" spans="1:1" ht="15" customHeight="1" x14ac:dyDescent="0.2">
      <c r="A14879" s="19"/>
    </row>
    <row r="14880" spans="1:1" ht="15" customHeight="1" x14ac:dyDescent="0.2">
      <c r="A14880" s="19"/>
    </row>
    <row r="14881" spans="1:1" ht="15" customHeight="1" x14ac:dyDescent="0.2">
      <c r="A14881" s="19"/>
    </row>
    <row r="14882" spans="1:1" ht="15" customHeight="1" x14ac:dyDescent="0.2">
      <c r="A14882" s="19"/>
    </row>
    <row r="14883" spans="1:1" ht="15" customHeight="1" x14ac:dyDescent="0.2">
      <c r="A14883" s="19"/>
    </row>
    <row r="14884" spans="1:1" ht="15" customHeight="1" x14ac:dyDescent="0.2">
      <c r="A14884" s="19"/>
    </row>
    <row r="14885" spans="1:1" ht="15" customHeight="1" x14ac:dyDescent="0.2">
      <c r="A14885" s="19"/>
    </row>
    <row r="14886" spans="1:1" ht="15" customHeight="1" x14ac:dyDescent="0.2">
      <c r="A14886" s="19"/>
    </row>
    <row r="14887" spans="1:1" ht="15" customHeight="1" x14ac:dyDescent="0.2">
      <c r="A14887" s="19"/>
    </row>
    <row r="14888" spans="1:1" ht="15" customHeight="1" x14ac:dyDescent="0.2">
      <c r="A14888" s="19"/>
    </row>
    <row r="14889" spans="1:1" ht="15" customHeight="1" x14ac:dyDescent="0.2">
      <c r="A14889" s="19"/>
    </row>
    <row r="14890" spans="1:1" ht="15" customHeight="1" x14ac:dyDescent="0.2">
      <c r="A14890" s="19"/>
    </row>
    <row r="14891" spans="1:1" ht="15" customHeight="1" x14ac:dyDescent="0.2">
      <c r="A14891" s="19"/>
    </row>
    <row r="14892" spans="1:1" ht="15" customHeight="1" x14ac:dyDescent="0.2">
      <c r="A14892" s="19"/>
    </row>
    <row r="14893" spans="1:1" ht="15" customHeight="1" x14ac:dyDescent="0.2">
      <c r="A14893" s="19"/>
    </row>
    <row r="14894" spans="1:1" ht="15" customHeight="1" x14ac:dyDescent="0.2">
      <c r="A14894" s="19"/>
    </row>
    <row r="14895" spans="1:1" ht="15" customHeight="1" x14ac:dyDescent="0.2">
      <c r="A14895" s="19"/>
    </row>
    <row r="14896" spans="1:1" ht="15" customHeight="1" x14ac:dyDescent="0.2">
      <c r="A14896" s="19"/>
    </row>
    <row r="14897" spans="1:1" ht="15" customHeight="1" x14ac:dyDescent="0.2">
      <c r="A14897" s="19"/>
    </row>
    <row r="14898" spans="1:1" ht="15" customHeight="1" x14ac:dyDescent="0.2">
      <c r="A14898" s="19"/>
    </row>
    <row r="14899" spans="1:1" ht="15" customHeight="1" x14ac:dyDescent="0.2">
      <c r="A14899" s="19"/>
    </row>
    <row r="14900" spans="1:1" ht="15" customHeight="1" x14ac:dyDescent="0.2">
      <c r="A14900" s="19"/>
    </row>
    <row r="14901" spans="1:1" ht="15" customHeight="1" x14ac:dyDescent="0.2">
      <c r="A14901" s="19"/>
    </row>
    <row r="14902" spans="1:1" ht="15" customHeight="1" x14ac:dyDescent="0.2">
      <c r="A14902" s="19"/>
    </row>
    <row r="14903" spans="1:1" ht="15" customHeight="1" x14ac:dyDescent="0.2">
      <c r="A14903" s="19"/>
    </row>
    <row r="14904" spans="1:1" ht="15" customHeight="1" x14ac:dyDescent="0.2">
      <c r="A14904" s="19"/>
    </row>
    <row r="14905" spans="1:1" ht="15" customHeight="1" x14ac:dyDescent="0.2">
      <c r="A14905" s="19"/>
    </row>
    <row r="14906" spans="1:1" ht="15" customHeight="1" x14ac:dyDescent="0.2">
      <c r="A14906" s="19"/>
    </row>
    <row r="14907" spans="1:1" ht="15" customHeight="1" x14ac:dyDescent="0.2">
      <c r="A14907" s="19"/>
    </row>
    <row r="14908" spans="1:1" ht="15" customHeight="1" x14ac:dyDescent="0.2">
      <c r="A14908" s="19"/>
    </row>
    <row r="14909" spans="1:1" ht="15" customHeight="1" x14ac:dyDescent="0.2">
      <c r="A14909" s="19"/>
    </row>
    <row r="14910" spans="1:1" ht="15" customHeight="1" x14ac:dyDescent="0.2">
      <c r="A14910" s="19"/>
    </row>
    <row r="14911" spans="1:1" ht="15" customHeight="1" x14ac:dyDescent="0.2">
      <c r="A14911" s="19"/>
    </row>
    <row r="14912" spans="1:1" ht="15" customHeight="1" x14ac:dyDescent="0.2">
      <c r="A14912" s="19"/>
    </row>
    <row r="14913" spans="1:1" ht="15" customHeight="1" x14ac:dyDescent="0.2">
      <c r="A14913" s="19"/>
    </row>
    <row r="14914" spans="1:1" ht="15" customHeight="1" x14ac:dyDescent="0.2">
      <c r="A14914" s="19"/>
    </row>
    <row r="14915" spans="1:1" ht="15" customHeight="1" x14ac:dyDescent="0.2">
      <c r="A14915" s="19"/>
    </row>
    <row r="14916" spans="1:1" ht="15" customHeight="1" x14ac:dyDescent="0.2">
      <c r="A14916" s="19"/>
    </row>
    <row r="14917" spans="1:1" ht="15" customHeight="1" x14ac:dyDescent="0.2">
      <c r="A14917" s="19"/>
    </row>
    <row r="14918" spans="1:1" ht="15" customHeight="1" x14ac:dyDescent="0.2">
      <c r="A14918" s="19"/>
    </row>
    <row r="14919" spans="1:1" ht="15" customHeight="1" x14ac:dyDescent="0.2">
      <c r="A14919" s="19"/>
    </row>
    <row r="14920" spans="1:1" ht="15" customHeight="1" x14ac:dyDescent="0.2">
      <c r="A14920" s="19"/>
    </row>
    <row r="14921" spans="1:1" ht="15" customHeight="1" x14ac:dyDescent="0.2">
      <c r="A14921" s="19"/>
    </row>
    <row r="14922" spans="1:1" ht="15" customHeight="1" x14ac:dyDescent="0.2">
      <c r="A14922" s="19"/>
    </row>
    <row r="14923" spans="1:1" ht="15" customHeight="1" x14ac:dyDescent="0.2">
      <c r="A14923" s="19"/>
    </row>
    <row r="14924" spans="1:1" ht="15" customHeight="1" x14ac:dyDescent="0.2">
      <c r="A14924" s="19"/>
    </row>
    <row r="14925" spans="1:1" ht="15" customHeight="1" x14ac:dyDescent="0.2">
      <c r="A14925" s="19"/>
    </row>
    <row r="14926" spans="1:1" ht="15" customHeight="1" x14ac:dyDescent="0.2">
      <c r="A14926" s="19"/>
    </row>
    <row r="14927" spans="1:1" ht="15" customHeight="1" x14ac:dyDescent="0.2">
      <c r="A14927" s="19"/>
    </row>
    <row r="14928" spans="1:1" ht="15" customHeight="1" x14ac:dyDescent="0.2">
      <c r="A14928" s="19"/>
    </row>
    <row r="14929" spans="1:1" ht="15" customHeight="1" x14ac:dyDescent="0.2">
      <c r="A14929" s="19"/>
    </row>
    <row r="14930" spans="1:1" ht="15" customHeight="1" x14ac:dyDescent="0.2">
      <c r="A14930" s="19"/>
    </row>
    <row r="14931" spans="1:1" ht="15" customHeight="1" x14ac:dyDescent="0.2">
      <c r="A14931" s="19"/>
    </row>
    <row r="14932" spans="1:1" ht="15" customHeight="1" x14ac:dyDescent="0.2">
      <c r="A14932" s="19"/>
    </row>
    <row r="14933" spans="1:1" ht="15" customHeight="1" x14ac:dyDescent="0.2">
      <c r="A14933" s="19"/>
    </row>
    <row r="14934" spans="1:1" ht="15" customHeight="1" x14ac:dyDescent="0.2">
      <c r="A14934" s="19"/>
    </row>
    <row r="14935" spans="1:1" ht="15" customHeight="1" x14ac:dyDescent="0.2">
      <c r="A14935" s="19"/>
    </row>
    <row r="14936" spans="1:1" ht="15" customHeight="1" x14ac:dyDescent="0.2">
      <c r="A14936" s="19"/>
    </row>
    <row r="14937" spans="1:1" ht="15" customHeight="1" x14ac:dyDescent="0.2">
      <c r="A14937" s="19"/>
    </row>
    <row r="14938" spans="1:1" ht="15" customHeight="1" x14ac:dyDescent="0.2">
      <c r="A14938" s="19"/>
    </row>
    <row r="14939" spans="1:1" ht="15" customHeight="1" x14ac:dyDescent="0.2">
      <c r="A14939" s="19"/>
    </row>
    <row r="14940" spans="1:1" ht="15" customHeight="1" x14ac:dyDescent="0.2">
      <c r="A14940" s="19"/>
    </row>
    <row r="14941" spans="1:1" ht="15" customHeight="1" x14ac:dyDescent="0.2">
      <c r="A14941" s="19"/>
    </row>
    <row r="14942" spans="1:1" ht="15" customHeight="1" x14ac:dyDescent="0.2">
      <c r="A14942" s="19"/>
    </row>
    <row r="14943" spans="1:1" ht="15" customHeight="1" x14ac:dyDescent="0.2">
      <c r="A14943" s="19"/>
    </row>
    <row r="14944" spans="1:1" ht="15" customHeight="1" x14ac:dyDescent="0.2">
      <c r="A14944" s="19"/>
    </row>
    <row r="14945" spans="1:1" ht="15" customHeight="1" x14ac:dyDescent="0.2">
      <c r="A14945" s="19"/>
    </row>
    <row r="14946" spans="1:1" ht="15" customHeight="1" x14ac:dyDescent="0.2">
      <c r="A14946" s="19"/>
    </row>
    <row r="14947" spans="1:1" ht="15" customHeight="1" x14ac:dyDescent="0.2">
      <c r="A14947" s="19"/>
    </row>
    <row r="14948" spans="1:1" ht="15" customHeight="1" x14ac:dyDescent="0.2">
      <c r="A14948" s="19"/>
    </row>
    <row r="14949" spans="1:1" ht="15" customHeight="1" x14ac:dyDescent="0.2">
      <c r="A14949" s="19"/>
    </row>
    <row r="14950" spans="1:1" ht="15" customHeight="1" x14ac:dyDescent="0.2">
      <c r="A14950" s="19"/>
    </row>
    <row r="14951" spans="1:1" ht="15" customHeight="1" x14ac:dyDescent="0.2">
      <c r="A14951" s="19"/>
    </row>
    <row r="14952" spans="1:1" ht="15" customHeight="1" x14ac:dyDescent="0.2">
      <c r="A14952" s="19"/>
    </row>
    <row r="14953" spans="1:1" ht="15" customHeight="1" x14ac:dyDescent="0.2">
      <c r="A14953" s="19"/>
    </row>
    <row r="14954" spans="1:1" ht="15" customHeight="1" x14ac:dyDescent="0.2">
      <c r="A14954" s="19"/>
    </row>
    <row r="14955" spans="1:1" ht="15" customHeight="1" x14ac:dyDescent="0.2">
      <c r="A14955" s="19"/>
    </row>
    <row r="14956" spans="1:1" ht="15" customHeight="1" x14ac:dyDescent="0.2">
      <c r="A14956" s="19"/>
    </row>
    <row r="14957" spans="1:1" ht="15" customHeight="1" x14ac:dyDescent="0.2">
      <c r="A14957" s="19"/>
    </row>
    <row r="14958" spans="1:1" ht="15" customHeight="1" x14ac:dyDescent="0.2">
      <c r="A14958" s="19"/>
    </row>
    <row r="14959" spans="1:1" ht="15" customHeight="1" x14ac:dyDescent="0.2">
      <c r="A14959" s="19"/>
    </row>
    <row r="14960" spans="1:1" ht="15" customHeight="1" x14ac:dyDescent="0.2">
      <c r="A14960" s="19"/>
    </row>
    <row r="14961" spans="1:1" ht="15" customHeight="1" x14ac:dyDescent="0.2">
      <c r="A14961" s="19"/>
    </row>
    <row r="14962" spans="1:1" ht="15" customHeight="1" x14ac:dyDescent="0.2">
      <c r="A14962" s="19"/>
    </row>
    <row r="14963" spans="1:1" ht="15" customHeight="1" x14ac:dyDescent="0.2">
      <c r="A14963" s="19"/>
    </row>
    <row r="14964" spans="1:1" ht="15" customHeight="1" x14ac:dyDescent="0.2">
      <c r="A14964" s="19"/>
    </row>
    <row r="14965" spans="1:1" ht="15" customHeight="1" x14ac:dyDescent="0.2">
      <c r="A14965" s="19"/>
    </row>
    <row r="14966" spans="1:1" ht="15" customHeight="1" x14ac:dyDescent="0.2">
      <c r="A14966" s="19"/>
    </row>
    <row r="14967" spans="1:1" ht="15" customHeight="1" x14ac:dyDescent="0.2">
      <c r="A14967" s="19"/>
    </row>
    <row r="14968" spans="1:1" ht="15" customHeight="1" x14ac:dyDescent="0.2">
      <c r="A14968" s="19"/>
    </row>
    <row r="14969" spans="1:1" ht="15" customHeight="1" x14ac:dyDescent="0.2">
      <c r="A14969" s="19"/>
    </row>
    <row r="14970" spans="1:1" ht="15" customHeight="1" x14ac:dyDescent="0.2">
      <c r="A14970" s="19"/>
    </row>
    <row r="14971" spans="1:1" ht="15" customHeight="1" x14ac:dyDescent="0.2">
      <c r="A14971" s="19"/>
    </row>
    <row r="14972" spans="1:1" ht="15" customHeight="1" x14ac:dyDescent="0.2">
      <c r="A14972" s="19"/>
    </row>
    <row r="14973" spans="1:1" ht="15" customHeight="1" x14ac:dyDescent="0.2">
      <c r="A14973" s="19"/>
    </row>
    <row r="14974" spans="1:1" ht="15" customHeight="1" x14ac:dyDescent="0.2">
      <c r="A14974" s="19"/>
    </row>
    <row r="14975" spans="1:1" ht="15" customHeight="1" x14ac:dyDescent="0.2">
      <c r="A14975" s="19"/>
    </row>
    <row r="14976" spans="1:1" ht="15" customHeight="1" x14ac:dyDescent="0.2">
      <c r="A14976" s="19"/>
    </row>
    <row r="14977" spans="1:1" ht="15" customHeight="1" x14ac:dyDescent="0.2">
      <c r="A14977" s="19"/>
    </row>
    <row r="14978" spans="1:1" ht="15" customHeight="1" x14ac:dyDescent="0.2">
      <c r="A14978" s="19"/>
    </row>
    <row r="14979" spans="1:1" ht="15" customHeight="1" x14ac:dyDescent="0.2">
      <c r="A14979" s="19"/>
    </row>
    <row r="14980" spans="1:1" ht="15" customHeight="1" x14ac:dyDescent="0.2">
      <c r="A14980" s="19"/>
    </row>
    <row r="14981" spans="1:1" ht="15" customHeight="1" x14ac:dyDescent="0.2">
      <c r="A14981" s="19"/>
    </row>
    <row r="14982" spans="1:1" ht="15" customHeight="1" x14ac:dyDescent="0.2">
      <c r="A14982" s="19"/>
    </row>
    <row r="14983" spans="1:1" ht="15" customHeight="1" x14ac:dyDescent="0.2">
      <c r="A14983" s="19"/>
    </row>
    <row r="14984" spans="1:1" ht="15" customHeight="1" x14ac:dyDescent="0.2">
      <c r="A14984" s="19"/>
    </row>
    <row r="14985" spans="1:1" ht="15" customHeight="1" x14ac:dyDescent="0.2">
      <c r="A14985" s="19"/>
    </row>
    <row r="14986" spans="1:1" ht="15" customHeight="1" x14ac:dyDescent="0.2">
      <c r="A14986" s="19"/>
    </row>
    <row r="14987" spans="1:1" ht="15" customHeight="1" x14ac:dyDescent="0.2">
      <c r="A14987" s="19"/>
    </row>
    <row r="14988" spans="1:1" ht="15" customHeight="1" x14ac:dyDescent="0.2">
      <c r="A14988" s="19"/>
    </row>
    <row r="14989" spans="1:1" ht="15" customHeight="1" x14ac:dyDescent="0.2">
      <c r="A14989" s="19"/>
    </row>
    <row r="14990" spans="1:1" ht="15" customHeight="1" x14ac:dyDescent="0.2">
      <c r="A14990" s="19"/>
    </row>
    <row r="14991" spans="1:1" ht="15" customHeight="1" x14ac:dyDescent="0.2">
      <c r="A14991" s="19"/>
    </row>
    <row r="14992" spans="1:1" ht="15" customHeight="1" x14ac:dyDescent="0.2">
      <c r="A14992" s="19"/>
    </row>
    <row r="14993" spans="1:1" ht="15" customHeight="1" x14ac:dyDescent="0.2">
      <c r="A14993" s="19"/>
    </row>
    <row r="14994" spans="1:1" ht="15" customHeight="1" x14ac:dyDescent="0.2">
      <c r="A14994" s="19"/>
    </row>
    <row r="14995" spans="1:1" ht="15" customHeight="1" x14ac:dyDescent="0.2">
      <c r="A14995" s="19"/>
    </row>
    <row r="14996" spans="1:1" ht="15" customHeight="1" x14ac:dyDescent="0.2">
      <c r="A14996" s="19"/>
    </row>
    <row r="14997" spans="1:1" ht="15" customHeight="1" x14ac:dyDescent="0.2">
      <c r="A14997" s="19"/>
    </row>
    <row r="14998" spans="1:1" ht="15" customHeight="1" x14ac:dyDescent="0.2">
      <c r="A14998" s="19"/>
    </row>
    <row r="14999" spans="1:1" ht="15" customHeight="1" x14ac:dyDescent="0.2">
      <c r="A14999" s="19"/>
    </row>
    <row r="15000" spans="1:1" ht="15" customHeight="1" x14ac:dyDescent="0.2">
      <c r="A15000" s="19"/>
    </row>
    <row r="15001" spans="1:1" ht="15" customHeight="1" x14ac:dyDescent="0.2">
      <c r="A15001" s="19"/>
    </row>
    <row r="15002" spans="1:1" ht="15" customHeight="1" x14ac:dyDescent="0.2">
      <c r="A15002" s="19"/>
    </row>
    <row r="15003" spans="1:1" ht="15" customHeight="1" x14ac:dyDescent="0.2">
      <c r="A15003" s="19"/>
    </row>
    <row r="15004" spans="1:1" ht="15" customHeight="1" x14ac:dyDescent="0.2">
      <c r="A15004" s="19"/>
    </row>
    <row r="15005" spans="1:1" ht="15" customHeight="1" x14ac:dyDescent="0.2">
      <c r="A15005" s="19"/>
    </row>
    <row r="15006" spans="1:1" ht="15" customHeight="1" x14ac:dyDescent="0.2">
      <c r="A15006" s="19"/>
    </row>
    <row r="15007" spans="1:1" ht="15" customHeight="1" x14ac:dyDescent="0.2">
      <c r="A15007" s="19"/>
    </row>
    <row r="15008" spans="1:1" ht="15" customHeight="1" x14ac:dyDescent="0.2">
      <c r="A15008" s="19"/>
    </row>
    <row r="15009" spans="1:1" ht="15" customHeight="1" x14ac:dyDescent="0.2">
      <c r="A15009" s="19"/>
    </row>
    <row r="15010" spans="1:1" ht="15" customHeight="1" x14ac:dyDescent="0.2">
      <c r="A15010" s="19"/>
    </row>
    <row r="15011" spans="1:1" ht="15" customHeight="1" x14ac:dyDescent="0.2">
      <c r="A15011" s="19"/>
    </row>
    <row r="15012" spans="1:1" ht="15" customHeight="1" x14ac:dyDescent="0.2">
      <c r="A15012" s="19"/>
    </row>
    <row r="15013" spans="1:1" ht="15" customHeight="1" x14ac:dyDescent="0.2">
      <c r="A15013" s="19"/>
    </row>
    <row r="15014" spans="1:1" ht="15" customHeight="1" x14ac:dyDescent="0.2">
      <c r="A15014" s="19"/>
    </row>
    <row r="15015" spans="1:1" ht="15" customHeight="1" x14ac:dyDescent="0.2">
      <c r="A15015" s="19"/>
    </row>
    <row r="15016" spans="1:1" ht="15" customHeight="1" x14ac:dyDescent="0.2">
      <c r="A15016" s="19"/>
    </row>
    <row r="15017" spans="1:1" ht="15" customHeight="1" x14ac:dyDescent="0.2">
      <c r="A15017" s="19"/>
    </row>
    <row r="15018" spans="1:1" ht="15" customHeight="1" x14ac:dyDescent="0.2">
      <c r="A15018" s="19"/>
    </row>
    <row r="15019" spans="1:1" ht="15" customHeight="1" x14ac:dyDescent="0.2">
      <c r="A15019" s="19"/>
    </row>
    <row r="15020" spans="1:1" ht="15" customHeight="1" x14ac:dyDescent="0.2">
      <c r="A15020" s="19"/>
    </row>
    <row r="15021" spans="1:1" ht="15" customHeight="1" x14ac:dyDescent="0.2">
      <c r="A15021" s="19"/>
    </row>
    <row r="15022" spans="1:1" ht="15" customHeight="1" x14ac:dyDescent="0.2">
      <c r="A15022" s="19"/>
    </row>
    <row r="15023" spans="1:1" ht="15" customHeight="1" x14ac:dyDescent="0.2">
      <c r="A15023" s="19"/>
    </row>
    <row r="15024" spans="1:1" ht="15" customHeight="1" x14ac:dyDescent="0.2">
      <c r="A15024" s="19"/>
    </row>
    <row r="15025" spans="1:1" ht="15" customHeight="1" x14ac:dyDescent="0.2">
      <c r="A15025" s="19"/>
    </row>
    <row r="15026" spans="1:1" ht="15" customHeight="1" x14ac:dyDescent="0.2">
      <c r="A15026" s="19"/>
    </row>
    <row r="15027" spans="1:1" ht="15" customHeight="1" x14ac:dyDescent="0.2">
      <c r="A15027" s="19"/>
    </row>
    <row r="15028" spans="1:1" ht="15" customHeight="1" x14ac:dyDescent="0.2">
      <c r="A15028" s="19"/>
    </row>
    <row r="15029" spans="1:1" ht="15" customHeight="1" x14ac:dyDescent="0.2">
      <c r="A15029" s="19"/>
    </row>
    <row r="15030" spans="1:1" ht="15" customHeight="1" x14ac:dyDescent="0.2">
      <c r="A15030" s="19"/>
    </row>
    <row r="15031" spans="1:1" ht="15" customHeight="1" x14ac:dyDescent="0.2">
      <c r="A15031" s="19"/>
    </row>
    <row r="15032" spans="1:1" ht="15" customHeight="1" x14ac:dyDescent="0.2">
      <c r="A15032" s="19"/>
    </row>
    <row r="15033" spans="1:1" ht="15" customHeight="1" x14ac:dyDescent="0.2">
      <c r="A15033" s="19"/>
    </row>
    <row r="15034" spans="1:1" ht="15" customHeight="1" x14ac:dyDescent="0.2">
      <c r="A15034" s="19"/>
    </row>
    <row r="15035" spans="1:1" ht="15" customHeight="1" x14ac:dyDescent="0.2">
      <c r="A15035" s="19"/>
    </row>
    <row r="15036" spans="1:1" ht="15" customHeight="1" x14ac:dyDescent="0.2">
      <c r="A15036" s="19"/>
    </row>
    <row r="15037" spans="1:1" ht="15" customHeight="1" x14ac:dyDescent="0.2">
      <c r="A15037" s="19"/>
    </row>
    <row r="15038" spans="1:1" ht="15" customHeight="1" x14ac:dyDescent="0.2">
      <c r="A15038" s="19"/>
    </row>
    <row r="15039" spans="1:1" ht="15" customHeight="1" x14ac:dyDescent="0.2">
      <c r="A15039" s="19"/>
    </row>
    <row r="15040" spans="1:1" ht="15" customHeight="1" x14ac:dyDescent="0.2">
      <c r="A15040" s="19"/>
    </row>
    <row r="15041" spans="1:1" ht="15" customHeight="1" x14ac:dyDescent="0.2">
      <c r="A15041" s="19"/>
    </row>
    <row r="15042" spans="1:1" ht="15" customHeight="1" x14ac:dyDescent="0.2">
      <c r="A15042" s="19"/>
    </row>
    <row r="15043" spans="1:1" ht="15" customHeight="1" x14ac:dyDescent="0.2">
      <c r="A15043" s="19"/>
    </row>
    <row r="15044" spans="1:1" ht="15" customHeight="1" x14ac:dyDescent="0.2">
      <c r="A15044" s="19"/>
    </row>
    <row r="15045" spans="1:1" ht="15" customHeight="1" x14ac:dyDescent="0.2">
      <c r="A15045" s="19"/>
    </row>
    <row r="15046" spans="1:1" ht="15" customHeight="1" x14ac:dyDescent="0.2">
      <c r="A15046" s="19"/>
    </row>
    <row r="15047" spans="1:1" ht="15" customHeight="1" x14ac:dyDescent="0.2">
      <c r="A15047" s="19"/>
    </row>
    <row r="15048" spans="1:1" ht="15" customHeight="1" x14ac:dyDescent="0.2">
      <c r="A15048" s="19"/>
    </row>
    <row r="15049" spans="1:1" ht="15" customHeight="1" x14ac:dyDescent="0.2">
      <c r="A15049" s="19"/>
    </row>
    <row r="15050" spans="1:1" ht="15" customHeight="1" x14ac:dyDescent="0.2">
      <c r="A15050" s="19"/>
    </row>
    <row r="15051" spans="1:1" ht="15" customHeight="1" x14ac:dyDescent="0.2">
      <c r="A15051" s="19"/>
    </row>
    <row r="15052" spans="1:1" ht="15" customHeight="1" x14ac:dyDescent="0.2">
      <c r="A15052" s="19"/>
    </row>
    <row r="15053" spans="1:1" ht="15" customHeight="1" x14ac:dyDescent="0.2">
      <c r="A15053" s="19"/>
    </row>
    <row r="15054" spans="1:1" ht="15" customHeight="1" x14ac:dyDescent="0.2">
      <c r="A15054" s="19"/>
    </row>
    <row r="15055" spans="1:1" ht="15" customHeight="1" x14ac:dyDescent="0.2">
      <c r="A15055" s="19"/>
    </row>
    <row r="15056" spans="1:1" ht="15" customHeight="1" x14ac:dyDescent="0.2">
      <c r="A15056" s="19"/>
    </row>
    <row r="15057" spans="1:1" ht="15" customHeight="1" x14ac:dyDescent="0.2">
      <c r="A15057" s="19"/>
    </row>
    <row r="15058" spans="1:1" ht="15" customHeight="1" x14ac:dyDescent="0.2">
      <c r="A15058" s="19"/>
    </row>
    <row r="15059" spans="1:1" ht="15" customHeight="1" x14ac:dyDescent="0.2">
      <c r="A15059" s="19"/>
    </row>
    <row r="15060" spans="1:1" ht="15" customHeight="1" x14ac:dyDescent="0.2">
      <c r="A15060" s="19"/>
    </row>
    <row r="15061" spans="1:1" ht="15" customHeight="1" x14ac:dyDescent="0.2">
      <c r="A15061" s="19"/>
    </row>
    <row r="15062" spans="1:1" ht="15" customHeight="1" x14ac:dyDescent="0.2">
      <c r="A15062" s="19"/>
    </row>
    <row r="15063" spans="1:1" ht="15" customHeight="1" x14ac:dyDescent="0.2">
      <c r="A15063" s="19"/>
    </row>
    <row r="15064" spans="1:1" ht="15" customHeight="1" x14ac:dyDescent="0.2">
      <c r="A15064" s="19"/>
    </row>
    <row r="15065" spans="1:1" ht="15" customHeight="1" x14ac:dyDescent="0.2">
      <c r="A15065" s="19"/>
    </row>
    <row r="15066" spans="1:1" ht="15" customHeight="1" x14ac:dyDescent="0.2">
      <c r="A15066" s="19"/>
    </row>
    <row r="15067" spans="1:1" ht="15" customHeight="1" x14ac:dyDescent="0.2">
      <c r="A15067" s="19"/>
    </row>
    <row r="15068" spans="1:1" ht="15" customHeight="1" x14ac:dyDescent="0.2">
      <c r="A15068" s="19"/>
    </row>
    <row r="15069" spans="1:1" ht="15" customHeight="1" x14ac:dyDescent="0.2">
      <c r="A15069" s="19"/>
    </row>
    <row r="15070" spans="1:1" ht="15" customHeight="1" x14ac:dyDescent="0.2">
      <c r="A15070" s="19"/>
    </row>
    <row r="15071" spans="1:1" ht="15" customHeight="1" x14ac:dyDescent="0.2">
      <c r="A15071" s="19"/>
    </row>
    <row r="15072" spans="1:1" ht="15" customHeight="1" x14ac:dyDescent="0.2">
      <c r="A15072" s="19"/>
    </row>
    <row r="15073" spans="1:1" ht="15" customHeight="1" x14ac:dyDescent="0.2">
      <c r="A15073" s="19"/>
    </row>
    <row r="15074" spans="1:1" ht="15" customHeight="1" x14ac:dyDescent="0.2">
      <c r="A15074" s="19"/>
    </row>
    <row r="15075" spans="1:1" ht="15" customHeight="1" x14ac:dyDescent="0.2">
      <c r="A15075" s="19"/>
    </row>
    <row r="15076" spans="1:1" ht="15" customHeight="1" x14ac:dyDescent="0.2">
      <c r="A15076" s="19"/>
    </row>
    <row r="15077" spans="1:1" ht="15" customHeight="1" x14ac:dyDescent="0.2">
      <c r="A15077" s="19"/>
    </row>
    <row r="15078" spans="1:1" ht="15" customHeight="1" x14ac:dyDescent="0.2">
      <c r="A15078" s="19"/>
    </row>
    <row r="15079" spans="1:1" ht="15" customHeight="1" x14ac:dyDescent="0.2">
      <c r="A15079" s="19"/>
    </row>
    <row r="15080" spans="1:1" ht="15" customHeight="1" x14ac:dyDescent="0.2">
      <c r="A15080" s="19"/>
    </row>
    <row r="15081" spans="1:1" ht="15" customHeight="1" x14ac:dyDescent="0.2">
      <c r="A15081" s="19"/>
    </row>
    <row r="15082" spans="1:1" ht="15" customHeight="1" x14ac:dyDescent="0.2">
      <c r="A15082" s="19"/>
    </row>
    <row r="15083" spans="1:1" ht="15" customHeight="1" x14ac:dyDescent="0.2">
      <c r="A15083" s="19"/>
    </row>
    <row r="15084" spans="1:1" ht="15" customHeight="1" x14ac:dyDescent="0.2">
      <c r="A15084" s="19"/>
    </row>
    <row r="15085" spans="1:1" ht="15" customHeight="1" x14ac:dyDescent="0.2">
      <c r="A15085" s="19"/>
    </row>
    <row r="15086" spans="1:1" ht="15" customHeight="1" x14ac:dyDescent="0.2">
      <c r="A15086" s="19"/>
    </row>
    <row r="15087" spans="1:1" ht="15" customHeight="1" x14ac:dyDescent="0.2">
      <c r="A15087" s="19"/>
    </row>
    <row r="15088" spans="1:1" ht="15" customHeight="1" x14ac:dyDescent="0.2">
      <c r="A15088" s="19"/>
    </row>
    <row r="15089" spans="1:1" ht="15" customHeight="1" x14ac:dyDescent="0.2">
      <c r="A15089" s="19"/>
    </row>
    <row r="15090" spans="1:1" ht="15" customHeight="1" x14ac:dyDescent="0.2">
      <c r="A15090" s="19"/>
    </row>
    <row r="15091" spans="1:1" ht="15" customHeight="1" x14ac:dyDescent="0.2">
      <c r="A15091" s="19"/>
    </row>
    <row r="15092" spans="1:1" ht="15" customHeight="1" x14ac:dyDescent="0.2">
      <c r="A15092" s="19"/>
    </row>
    <row r="15093" spans="1:1" ht="15" customHeight="1" x14ac:dyDescent="0.2">
      <c r="A15093" s="19"/>
    </row>
    <row r="15094" spans="1:1" ht="15" customHeight="1" x14ac:dyDescent="0.2">
      <c r="A15094" s="19"/>
    </row>
    <row r="15095" spans="1:1" ht="15" customHeight="1" x14ac:dyDescent="0.2">
      <c r="A15095" s="19"/>
    </row>
    <row r="15096" spans="1:1" ht="15" customHeight="1" x14ac:dyDescent="0.2">
      <c r="A15096" s="19"/>
    </row>
    <row r="15097" spans="1:1" ht="15" customHeight="1" x14ac:dyDescent="0.2">
      <c r="A15097" s="19"/>
    </row>
    <row r="15098" spans="1:1" ht="15" customHeight="1" x14ac:dyDescent="0.2">
      <c r="A15098" s="19"/>
    </row>
    <row r="15099" spans="1:1" ht="15" customHeight="1" x14ac:dyDescent="0.2">
      <c r="A15099" s="19"/>
    </row>
    <row r="15100" spans="1:1" ht="15" customHeight="1" x14ac:dyDescent="0.2">
      <c r="A15100" s="19"/>
    </row>
    <row r="15101" spans="1:1" ht="15" customHeight="1" x14ac:dyDescent="0.2">
      <c r="A15101" s="19"/>
    </row>
    <row r="15102" spans="1:1" ht="15" customHeight="1" x14ac:dyDescent="0.2">
      <c r="A15102" s="19"/>
    </row>
    <row r="15103" spans="1:1" ht="15" customHeight="1" x14ac:dyDescent="0.2">
      <c r="A15103" s="19"/>
    </row>
    <row r="15104" spans="1:1" ht="15" customHeight="1" x14ac:dyDescent="0.2">
      <c r="A15104" s="19"/>
    </row>
    <row r="15105" spans="1:1" ht="15" customHeight="1" x14ac:dyDescent="0.2">
      <c r="A15105" s="19"/>
    </row>
    <row r="15106" spans="1:1" ht="15" customHeight="1" x14ac:dyDescent="0.2">
      <c r="A15106" s="19"/>
    </row>
    <row r="15107" spans="1:1" ht="15" customHeight="1" x14ac:dyDescent="0.2">
      <c r="A15107" s="19"/>
    </row>
    <row r="15108" spans="1:1" ht="15" customHeight="1" x14ac:dyDescent="0.2">
      <c r="A15108" s="19"/>
    </row>
    <row r="15109" spans="1:1" ht="15" customHeight="1" x14ac:dyDescent="0.2">
      <c r="A15109" s="19"/>
    </row>
    <row r="15110" spans="1:1" ht="15" customHeight="1" x14ac:dyDescent="0.2">
      <c r="A15110" s="19"/>
    </row>
    <row r="15111" spans="1:1" ht="15" customHeight="1" x14ac:dyDescent="0.2">
      <c r="A15111" s="19"/>
    </row>
    <row r="15112" spans="1:1" ht="15" customHeight="1" x14ac:dyDescent="0.2">
      <c r="A15112" s="19"/>
    </row>
    <row r="15113" spans="1:1" ht="15" customHeight="1" x14ac:dyDescent="0.2">
      <c r="A15113" s="19"/>
    </row>
    <row r="15114" spans="1:1" ht="15" customHeight="1" x14ac:dyDescent="0.2">
      <c r="A15114" s="19"/>
    </row>
    <row r="15115" spans="1:1" ht="15" customHeight="1" x14ac:dyDescent="0.2">
      <c r="A15115" s="19"/>
    </row>
    <row r="15116" spans="1:1" ht="15" customHeight="1" x14ac:dyDescent="0.2">
      <c r="A15116" s="19"/>
    </row>
    <row r="15117" spans="1:1" ht="15" customHeight="1" x14ac:dyDescent="0.2">
      <c r="A15117" s="19"/>
    </row>
    <row r="15118" spans="1:1" ht="15" customHeight="1" x14ac:dyDescent="0.2">
      <c r="A15118" s="19"/>
    </row>
    <row r="15119" spans="1:1" ht="15" customHeight="1" x14ac:dyDescent="0.2">
      <c r="A15119" s="19"/>
    </row>
    <row r="15120" spans="1:1" ht="15" customHeight="1" x14ac:dyDescent="0.2">
      <c r="A15120" s="19"/>
    </row>
    <row r="15121" spans="1:1" ht="15" customHeight="1" x14ac:dyDescent="0.2">
      <c r="A15121" s="19"/>
    </row>
    <row r="15122" spans="1:1" ht="15" customHeight="1" x14ac:dyDescent="0.2">
      <c r="A15122" s="19"/>
    </row>
    <row r="15123" spans="1:1" ht="15" customHeight="1" x14ac:dyDescent="0.2">
      <c r="A15123" s="19"/>
    </row>
    <row r="15124" spans="1:1" ht="15" customHeight="1" x14ac:dyDescent="0.2">
      <c r="A15124" s="19"/>
    </row>
    <row r="15125" spans="1:1" ht="15" customHeight="1" x14ac:dyDescent="0.2">
      <c r="A15125" s="19"/>
    </row>
    <row r="15126" spans="1:1" ht="15" customHeight="1" x14ac:dyDescent="0.2">
      <c r="A15126" s="19"/>
    </row>
    <row r="15127" spans="1:1" ht="15" customHeight="1" x14ac:dyDescent="0.2">
      <c r="A15127" s="19"/>
    </row>
    <row r="15128" spans="1:1" ht="15" customHeight="1" x14ac:dyDescent="0.2">
      <c r="A15128" s="19"/>
    </row>
    <row r="15129" spans="1:1" ht="15" customHeight="1" x14ac:dyDescent="0.2">
      <c r="A15129" s="19"/>
    </row>
    <row r="15130" spans="1:1" ht="15" customHeight="1" x14ac:dyDescent="0.2">
      <c r="A15130" s="19"/>
    </row>
    <row r="15131" spans="1:1" ht="15" customHeight="1" x14ac:dyDescent="0.2">
      <c r="A15131" s="19"/>
    </row>
    <row r="15132" spans="1:1" ht="15" customHeight="1" x14ac:dyDescent="0.2">
      <c r="A15132" s="19"/>
    </row>
    <row r="15133" spans="1:1" ht="15" customHeight="1" x14ac:dyDescent="0.2">
      <c r="A15133" s="19"/>
    </row>
    <row r="15134" spans="1:1" ht="15" customHeight="1" x14ac:dyDescent="0.2">
      <c r="A15134" s="19"/>
    </row>
    <row r="15135" spans="1:1" ht="15" customHeight="1" x14ac:dyDescent="0.2">
      <c r="A15135" s="19"/>
    </row>
    <row r="15136" spans="1:1" ht="15" customHeight="1" x14ac:dyDescent="0.2">
      <c r="A15136" s="19"/>
    </row>
    <row r="15137" spans="1:1" ht="15" customHeight="1" x14ac:dyDescent="0.2">
      <c r="A15137" s="19"/>
    </row>
    <row r="15138" spans="1:1" ht="15" customHeight="1" x14ac:dyDescent="0.2">
      <c r="A15138" s="19"/>
    </row>
    <row r="15139" spans="1:1" ht="15" customHeight="1" x14ac:dyDescent="0.2">
      <c r="A15139" s="19"/>
    </row>
    <row r="15140" spans="1:1" ht="15" customHeight="1" x14ac:dyDescent="0.2">
      <c r="A15140" s="19"/>
    </row>
    <row r="15141" spans="1:1" ht="15" customHeight="1" x14ac:dyDescent="0.2">
      <c r="A15141" s="19"/>
    </row>
    <row r="15142" spans="1:1" ht="15" customHeight="1" x14ac:dyDescent="0.2">
      <c r="A15142" s="19"/>
    </row>
    <row r="15143" spans="1:1" ht="15" customHeight="1" x14ac:dyDescent="0.2">
      <c r="A15143" s="19"/>
    </row>
    <row r="15144" spans="1:1" ht="15" customHeight="1" x14ac:dyDescent="0.2">
      <c r="A15144" s="19"/>
    </row>
    <row r="15145" spans="1:1" ht="15" customHeight="1" x14ac:dyDescent="0.2">
      <c r="A15145" s="19"/>
    </row>
    <row r="15146" spans="1:1" ht="15" customHeight="1" x14ac:dyDescent="0.2">
      <c r="A15146" s="19"/>
    </row>
    <row r="15147" spans="1:1" ht="15" customHeight="1" x14ac:dyDescent="0.2">
      <c r="A15147" s="19"/>
    </row>
    <row r="15148" spans="1:1" ht="15" customHeight="1" x14ac:dyDescent="0.2">
      <c r="A15148" s="19"/>
    </row>
    <row r="15149" spans="1:1" ht="15" customHeight="1" x14ac:dyDescent="0.2">
      <c r="A15149" s="19"/>
    </row>
    <row r="15150" spans="1:1" ht="15" customHeight="1" x14ac:dyDescent="0.2">
      <c r="A15150" s="19"/>
    </row>
    <row r="15151" spans="1:1" ht="15" customHeight="1" x14ac:dyDescent="0.2">
      <c r="A15151" s="19"/>
    </row>
    <row r="15152" spans="1:1" ht="15" customHeight="1" x14ac:dyDescent="0.2">
      <c r="A15152" s="19"/>
    </row>
    <row r="15153" spans="1:1" ht="15" customHeight="1" x14ac:dyDescent="0.2">
      <c r="A15153" s="19"/>
    </row>
    <row r="15154" spans="1:1" ht="15" customHeight="1" x14ac:dyDescent="0.2">
      <c r="A15154" s="19"/>
    </row>
    <row r="15155" spans="1:1" ht="15" customHeight="1" x14ac:dyDescent="0.2">
      <c r="A15155" s="19"/>
    </row>
    <row r="15156" spans="1:1" ht="15" customHeight="1" x14ac:dyDescent="0.2">
      <c r="A15156" s="19"/>
    </row>
    <row r="15157" spans="1:1" ht="15" customHeight="1" x14ac:dyDescent="0.2">
      <c r="A15157" s="19"/>
    </row>
    <row r="15158" spans="1:1" ht="15" customHeight="1" x14ac:dyDescent="0.2">
      <c r="A15158" s="19"/>
    </row>
    <row r="15159" spans="1:1" ht="15" customHeight="1" x14ac:dyDescent="0.2">
      <c r="A15159" s="19"/>
    </row>
    <row r="15160" spans="1:1" ht="15" customHeight="1" x14ac:dyDescent="0.2">
      <c r="A15160" s="19"/>
    </row>
    <row r="15161" spans="1:1" ht="15" customHeight="1" x14ac:dyDescent="0.2">
      <c r="A15161" s="19"/>
    </row>
    <row r="15162" spans="1:1" ht="15" customHeight="1" x14ac:dyDescent="0.2">
      <c r="A15162" s="19"/>
    </row>
    <row r="15163" spans="1:1" ht="15" customHeight="1" x14ac:dyDescent="0.2">
      <c r="A15163" s="19"/>
    </row>
    <row r="15164" spans="1:1" ht="15" customHeight="1" x14ac:dyDescent="0.2">
      <c r="A15164" s="19"/>
    </row>
    <row r="15165" spans="1:1" ht="15" customHeight="1" x14ac:dyDescent="0.2">
      <c r="A15165" s="19"/>
    </row>
    <row r="15166" spans="1:1" ht="15" customHeight="1" x14ac:dyDescent="0.2">
      <c r="A15166" s="19"/>
    </row>
    <row r="15167" spans="1:1" ht="15" customHeight="1" x14ac:dyDescent="0.2">
      <c r="A15167" s="19"/>
    </row>
    <row r="15168" spans="1:1" ht="15" customHeight="1" x14ac:dyDescent="0.2">
      <c r="A15168" s="19"/>
    </row>
    <row r="15169" spans="1:1" ht="15" customHeight="1" x14ac:dyDescent="0.2">
      <c r="A15169" s="19"/>
    </row>
    <row r="15170" spans="1:1" ht="15" customHeight="1" x14ac:dyDescent="0.2">
      <c r="A15170" s="19"/>
    </row>
    <row r="15171" spans="1:1" ht="15" customHeight="1" x14ac:dyDescent="0.2">
      <c r="A15171" s="19"/>
    </row>
    <row r="15172" spans="1:1" ht="15" customHeight="1" x14ac:dyDescent="0.2">
      <c r="A15172" s="19"/>
    </row>
    <row r="15173" spans="1:1" ht="15" customHeight="1" x14ac:dyDescent="0.2">
      <c r="A15173" s="19"/>
    </row>
    <row r="15174" spans="1:1" ht="15" customHeight="1" x14ac:dyDescent="0.2">
      <c r="A15174" s="19"/>
    </row>
    <row r="15175" spans="1:1" ht="15" customHeight="1" x14ac:dyDescent="0.2">
      <c r="A15175" s="19"/>
    </row>
    <row r="15176" spans="1:1" ht="15" customHeight="1" x14ac:dyDescent="0.2">
      <c r="A15176" s="19"/>
    </row>
    <row r="15177" spans="1:1" ht="15" customHeight="1" x14ac:dyDescent="0.2">
      <c r="A15177" s="19"/>
    </row>
    <row r="15178" spans="1:1" ht="15" customHeight="1" x14ac:dyDescent="0.2">
      <c r="A15178" s="19"/>
    </row>
    <row r="15179" spans="1:1" ht="15" customHeight="1" x14ac:dyDescent="0.2">
      <c r="A15179" s="19"/>
    </row>
    <row r="15180" spans="1:1" ht="15" customHeight="1" x14ac:dyDescent="0.2">
      <c r="A15180" s="19"/>
    </row>
    <row r="15181" spans="1:1" ht="15" customHeight="1" x14ac:dyDescent="0.2">
      <c r="A15181" s="19"/>
    </row>
    <row r="15182" spans="1:1" ht="15" customHeight="1" x14ac:dyDescent="0.2">
      <c r="A15182" s="19"/>
    </row>
    <row r="15183" spans="1:1" ht="15" customHeight="1" x14ac:dyDescent="0.2">
      <c r="A15183" s="19"/>
    </row>
    <row r="15184" spans="1:1" ht="15" customHeight="1" x14ac:dyDescent="0.2">
      <c r="A15184" s="19"/>
    </row>
    <row r="15185" spans="1:1" ht="15" customHeight="1" x14ac:dyDescent="0.2">
      <c r="A15185" s="19"/>
    </row>
    <row r="15186" spans="1:1" ht="15" customHeight="1" x14ac:dyDescent="0.2">
      <c r="A15186" s="19"/>
    </row>
    <row r="15187" spans="1:1" ht="15" customHeight="1" x14ac:dyDescent="0.2">
      <c r="A15187" s="19"/>
    </row>
    <row r="15188" spans="1:1" ht="15" customHeight="1" x14ac:dyDescent="0.2">
      <c r="A15188" s="19"/>
    </row>
    <row r="15189" spans="1:1" ht="15" customHeight="1" x14ac:dyDescent="0.2">
      <c r="A15189" s="19"/>
    </row>
    <row r="15190" spans="1:1" ht="15" customHeight="1" x14ac:dyDescent="0.2">
      <c r="A15190" s="19"/>
    </row>
    <row r="15191" spans="1:1" ht="15" customHeight="1" x14ac:dyDescent="0.2">
      <c r="A15191" s="19"/>
    </row>
    <row r="15192" spans="1:1" ht="15" customHeight="1" x14ac:dyDescent="0.2">
      <c r="A15192" s="19"/>
    </row>
    <row r="15193" spans="1:1" ht="15" customHeight="1" x14ac:dyDescent="0.2">
      <c r="A15193" s="19"/>
    </row>
    <row r="15194" spans="1:1" ht="15" customHeight="1" x14ac:dyDescent="0.2">
      <c r="A15194" s="19"/>
    </row>
    <row r="15195" spans="1:1" ht="15" customHeight="1" x14ac:dyDescent="0.2">
      <c r="A15195" s="19"/>
    </row>
    <row r="15196" spans="1:1" ht="15" customHeight="1" x14ac:dyDescent="0.2">
      <c r="A15196" s="19"/>
    </row>
    <row r="15197" spans="1:1" ht="15" customHeight="1" x14ac:dyDescent="0.2">
      <c r="A15197" s="19"/>
    </row>
    <row r="15198" spans="1:1" ht="15" customHeight="1" x14ac:dyDescent="0.2">
      <c r="A15198" s="19"/>
    </row>
    <row r="15199" spans="1:1" ht="15" customHeight="1" x14ac:dyDescent="0.2">
      <c r="A15199" s="19"/>
    </row>
    <row r="15200" spans="1:1" ht="15" customHeight="1" x14ac:dyDescent="0.2">
      <c r="A15200" s="19"/>
    </row>
    <row r="15201" spans="1:1" ht="15" customHeight="1" x14ac:dyDescent="0.2">
      <c r="A15201" s="19"/>
    </row>
    <row r="15202" spans="1:1" ht="15" customHeight="1" x14ac:dyDescent="0.2">
      <c r="A15202" s="19"/>
    </row>
    <row r="15203" spans="1:1" ht="15" customHeight="1" x14ac:dyDescent="0.2">
      <c r="A15203" s="19"/>
    </row>
    <row r="15204" spans="1:1" ht="15" customHeight="1" x14ac:dyDescent="0.2">
      <c r="A15204" s="19"/>
    </row>
    <row r="15205" spans="1:1" ht="15" customHeight="1" x14ac:dyDescent="0.2">
      <c r="A15205" s="19"/>
    </row>
    <row r="15206" spans="1:1" ht="15" customHeight="1" x14ac:dyDescent="0.2">
      <c r="A15206" s="19"/>
    </row>
    <row r="15207" spans="1:1" ht="15" customHeight="1" x14ac:dyDescent="0.2">
      <c r="A15207" s="19"/>
    </row>
    <row r="15208" spans="1:1" ht="15" customHeight="1" x14ac:dyDescent="0.2">
      <c r="A15208" s="19"/>
    </row>
    <row r="15209" spans="1:1" ht="15" customHeight="1" x14ac:dyDescent="0.2">
      <c r="A15209" s="19"/>
    </row>
    <row r="15210" spans="1:1" ht="15" customHeight="1" x14ac:dyDescent="0.2">
      <c r="A15210" s="19"/>
    </row>
    <row r="15211" spans="1:1" ht="15" customHeight="1" x14ac:dyDescent="0.2">
      <c r="A15211" s="19"/>
    </row>
    <row r="15212" spans="1:1" ht="15" customHeight="1" x14ac:dyDescent="0.2">
      <c r="A15212" s="19"/>
    </row>
    <row r="15213" spans="1:1" ht="15" customHeight="1" x14ac:dyDescent="0.2">
      <c r="A15213" s="19"/>
    </row>
    <row r="15214" spans="1:1" ht="15" customHeight="1" x14ac:dyDescent="0.2">
      <c r="A15214" s="19"/>
    </row>
    <row r="15215" spans="1:1" ht="15" customHeight="1" x14ac:dyDescent="0.2">
      <c r="A15215" s="19"/>
    </row>
    <row r="15216" spans="1:1" ht="15" customHeight="1" x14ac:dyDescent="0.2">
      <c r="A15216" s="19"/>
    </row>
    <row r="15217" spans="1:1" ht="15" customHeight="1" x14ac:dyDescent="0.2">
      <c r="A15217" s="19"/>
    </row>
    <row r="15218" spans="1:1" ht="15" customHeight="1" x14ac:dyDescent="0.2">
      <c r="A15218" s="19"/>
    </row>
    <row r="15219" spans="1:1" ht="15" customHeight="1" x14ac:dyDescent="0.2">
      <c r="A15219" s="19"/>
    </row>
    <row r="15220" spans="1:1" ht="15" customHeight="1" x14ac:dyDescent="0.2">
      <c r="A15220" s="19"/>
    </row>
    <row r="15221" spans="1:1" ht="15" customHeight="1" x14ac:dyDescent="0.2">
      <c r="A15221" s="19"/>
    </row>
    <row r="15222" spans="1:1" ht="15" customHeight="1" x14ac:dyDescent="0.2">
      <c r="A15222" s="19"/>
    </row>
    <row r="15223" spans="1:1" ht="15" customHeight="1" x14ac:dyDescent="0.2">
      <c r="A15223" s="19"/>
    </row>
    <row r="15224" spans="1:1" ht="15" customHeight="1" x14ac:dyDescent="0.2">
      <c r="A15224" s="19"/>
    </row>
    <row r="15225" spans="1:1" ht="15" customHeight="1" x14ac:dyDescent="0.2">
      <c r="A15225" s="19"/>
    </row>
    <row r="15226" spans="1:1" ht="15" customHeight="1" x14ac:dyDescent="0.2">
      <c r="A15226" s="19"/>
    </row>
    <row r="15227" spans="1:1" ht="15" customHeight="1" x14ac:dyDescent="0.2">
      <c r="A15227" s="19"/>
    </row>
    <row r="15228" spans="1:1" ht="15" customHeight="1" x14ac:dyDescent="0.2">
      <c r="A15228" s="19"/>
    </row>
    <row r="15229" spans="1:1" ht="15" customHeight="1" x14ac:dyDescent="0.2">
      <c r="A15229" s="19"/>
    </row>
    <row r="15230" spans="1:1" ht="15" customHeight="1" x14ac:dyDescent="0.2">
      <c r="A15230" s="19"/>
    </row>
    <row r="15231" spans="1:1" ht="15" customHeight="1" x14ac:dyDescent="0.2">
      <c r="A15231" s="19"/>
    </row>
    <row r="15232" spans="1:1" ht="15" customHeight="1" x14ac:dyDescent="0.2">
      <c r="A15232" s="19"/>
    </row>
    <row r="15233" spans="1:1" ht="15" customHeight="1" x14ac:dyDescent="0.2">
      <c r="A15233" s="19"/>
    </row>
    <row r="15234" spans="1:1" ht="15" customHeight="1" x14ac:dyDescent="0.2">
      <c r="A15234" s="19"/>
    </row>
    <row r="15235" spans="1:1" ht="15" customHeight="1" x14ac:dyDescent="0.2">
      <c r="A15235" s="19"/>
    </row>
    <row r="15236" spans="1:1" ht="15" customHeight="1" x14ac:dyDescent="0.2">
      <c r="A15236" s="19"/>
    </row>
    <row r="15237" spans="1:1" ht="15" customHeight="1" x14ac:dyDescent="0.2">
      <c r="A15237" s="19"/>
    </row>
    <row r="15238" spans="1:1" ht="15" customHeight="1" x14ac:dyDescent="0.2">
      <c r="A15238" s="19"/>
    </row>
    <row r="15239" spans="1:1" ht="15" customHeight="1" x14ac:dyDescent="0.2">
      <c r="A15239" s="19"/>
    </row>
    <row r="15240" spans="1:1" ht="15" customHeight="1" x14ac:dyDescent="0.2">
      <c r="A15240" s="19"/>
    </row>
    <row r="15241" spans="1:1" ht="15" customHeight="1" x14ac:dyDescent="0.2">
      <c r="A15241" s="19"/>
    </row>
    <row r="15242" spans="1:1" ht="15" customHeight="1" x14ac:dyDescent="0.2">
      <c r="A15242" s="19"/>
    </row>
    <row r="15243" spans="1:1" ht="15" customHeight="1" x14ac:dyDescent="0.2">
      <c r="A15243" s="19"/>
    </row>
    <row r="15244" spans="1:1" ht="15" customHeight="1" x14ac:dyDescent="0.2">
      <c r="A15244" s="19"/>
    </row>
    <row r="15245" spans="1:1" ht="15" customHeight="1" x14ac:dyDescent="0.2">
      <c r="A15245" s="19"/>
    </row>
    <row r="15246" spans="1:1" ht="15" customHeight="1" x14ac:dyDescent="0.2">
      <c r="A15246" s="19"/>
    </row>
    <row r="15247" spans="1:1" ht="15" customHeight="1" x14ac:dyDescent="0.2">
      <c r="A15247" s="19"/>
    </row>
    <row r="15248" spans="1:1" ht="15" customHeight="1" x14ac:dyDescent="0.2">
      <c r="A15248" s="19"/>
    </row>
    <row r="15249" spans="1:1" ht="15" customHeight="1" x14ac:dyDescent="0.2">
      <c r="A15249" s="19"/>
    </row>
    <row r="15250" spans="1:1" ht="15" customHeight="1" x14ac:dyDescent="0.2">
      <c r="A15250" s="19"/>
    </row>
    <row r="15251" spans="1:1" ht="15" customHeight="1" x14ac:dyDescent="0.2">
      <c r="A15251" s="19"/>
    </row>
    <row r="15252" spans="1:1" ht="15" customHeight="1" x14ac:dyDescent="0.2">
      <c r="A15252" s="19"/>
    </row>
    <row r="15253" spans="1:1" ht="15" customHeight="1" x14ac:dyDescent="0.2">
      <c r="A15253" s="19"/>
    </row>
    <row r="15254" spans="1:1" ht="15" customHeight="1" x14ac:dyDescent="0.2">
      <c r="A15254" s="19"/>
    </row>
    <row r="15255" spans="1:1" ht="15" customHeight="1" x14ac:dyDescent="0.2">
      <c r="A15255" s="19"/>
    </row>
    <row r="15256" spans="1:1" ht="15" customHeight="1" x14ac:dyDescent="0.2">
      <c r="A15256" s="19"/>
    </row>
    <row r="15257" spans="1:1" ht="15" customHeight="1" x14ac:dyDescent="0.2">
      <c r="A15257" s="19"/>
    </row>
    <row r="15258" spans="1:1" ht="15" customHeight="1" x14ac:dyDescent="0.2">
      <c r="A15258" s="19"/>
    </row>
    <row r="15259" spans="1:1" ht="15" customHeight="1" x14ac:dyDescent="0.2">
      <c r="A15259" s="19"/>
    </row>
    <row r="15260" spans="1:1" ht="15" customHeight="1" x14ac:dyDescent="0.2">
      <c r="A15260" s="19"/>
    </row>
    <row r="15261" spans="1:1" ht="15" customHeight="1" x14ac:dyDescent="0.2">
      <c r="A15261" s="19"/>
    </row>
    <row r="15262" spans="1:1" ht="15" customHeight="1" x14ac:dyDescent="0.2">
      <c r="A15262" s="19"/>
    </row>
    <row r="15263" spans="1:1" ht="15" customHeight="1" x14ac:dyDescent="0.2">
      <c r="A15263" s="19"/>
    </row>
    <row r="15264" spans="1:1" ht="15" customHeight="1" x14ac:dyDescent="0.2">
      <c r="A15264" s="19"/>
    </row>
    <row r="15265" spans="1:1" ht="15" customHeight="1" x14ac:dyDescent="0.2">
      <c r="A15265" s="19"/>
    </row>
    <row r="15266" spans="1:1" ht="15" customHeight="1" x14ac:dyDescent="0.2">
      <c r="A15266" s="19"/>
    </row>
    <row r="15267" spans="1:1" ht="15" customHeight="1" x14ac:dyDescent="0.2">
      <c r="A15267" s="19"/>
    </row>
    <row r="15268" spans="1:1" ht="15" customHeight="1" x14ac:dyDescent="0.2">
      <c r="A15268" s="19"/>
    </row>
    <row r="15269" spans="1:1" ht="15" customHeight="1" x14ac:dyDescent="0.2">
      <c r="A15269" s="19"/>
    </row>
    <row r="15270" spans="1:1" ht="15" customHeight="1" x14ac:dyDescent="0.2">
      <c r="A15270" s="19"/>
    </row>
    <row r="15271" spans="1:1" ht="15" customHeight="1" x14ac:dyDescent="0.2">
      <c r="A15271" s="19"/>
    </row>
    <row r="15272" spans="1:1" ht="15" customHeight="1" x14ac:dyDescent="0.2">
      <c r="A15272" s="19"/>
    </row>
    <row r="15273" spans="1:1" ht="15" customHeight="1" x14ac:dyDescent="0.2">
      <c r="A15273" s="19"/>
    </row>
    <row r="15274" spans="1:1" ht="15" customHeight="1" x14ac:dyDescent="0.2">
      <c r="A15274" s="19"/>
    </row>
    <row r="15275" spans="1:1" ht="15" customHeight="1" x14ac:dyDescent="0.2">
      <c r="A15275" s="19"/>
    </row>
    <row r="15276" spans="1:1" ht="15" customHeight="1" x14ac:dyDescent="0.2">
      <c r="A15276" s="19"/>
    </row>
    <row r="15277" spans="1:1" ht="15" customHeight="1" x14ac:dyDescent="0.2">
      <c r="A15277" s="19"/>
    </row>
    <row r="15278" spans="1:1" ht="15" customHeight="1" x14ac:dyDescent="0.2">
      <c r="A15278" s="19"/>
    </row>
    <row r="15279" spans="1:1" ht="15" customHeight="1" x14ac:dyDescent="0.2">
      <c r="A15279" s="19"/>
    </row>
    <row r="15280" spans="1:1" ht="15" customHeight="1" x14ac:dyDescent="0.2">
      <c r="A15280" s="19"/>
    </row>
    <row r="15281" spans="1:1" ht="15" customHeight="1" x14ac:dyDescent="0.2">
      <c r="A15281" s="19"/>
    </row>
    <row r="15282" spans="1:1" ht="15" customHeight="1" x14ac:dyDescent="0.2">
      <c r="A15282" s="19"/>
    </row>
    <row r="15283" spans="1:1" ht="15" customHeight="1" x14ac:dyDescent="0.2">
      <c r="A15283" s="19"/>
    </row>
    <row r="15284" spans="1:1" ht="15" customHeight="1" x14ac:dyDescent="0.2">
      <c r="A15284" s="19"/>
    </row>
    <row r="15285" spans="1:1" ht="15" customHeight="1" x14ac:dyDescent="0.2">
      <c r="A15285" s="19"/>
    </row>
    <row r="15286" spans="1:1" ht="15" customHeight="1" x14ac:dyDescent="0.2">
      <c r="A15286" s="19"/>
    </row>
    <row r="15287" spans="1:1" ht="15" customHeight="1" x14ac:dyDescent="0.2">
      <c r="A15287" s="19"/>
    </row>
    <row r="15288" spans="1:1" ht="15" customHeight="1" x14ac:dyDescent="0.2">
      <c r="A15288" s="19"/>
    </row>
    <row r="15289" spans="1:1" ht="15" customHeight="1" x14ac:dyDescent="0.2">
      <c r="A15289" s="19"/>
    </row>
    <row r="15290" spans="1:1" ht="15" customHeight="1" x14ac:dyDescent="0.2">
      <c r="A15290" s="19"/>
    </row>
    <row r="15291" spans="1:1" ht="15" customHeight="1" x14ac:dyDescent="0.2">
      <c r="A15291" s="19"/>
    </row>
    <row r="15292" spans="1:1" ht="15" customHeight="1" x14ac:dyDescent="0.2">
      <c r="A15292" s="19"/>
    </row>
    <row r="15293" spans="1:1" ht="15" customHeight="1" x14ac:dyDescent="0.2">
      <c r="A15293" s="19"/>
    </row>
    <row r="15294" spans="1:1" ht="15" customHeight="1" x14ac:dyDescent="0.2">
      <c r="A15294" s="19"/>
    </row>
    <row r="15295" spans="1:1" ht="15" customHeight="1" x14ac:dyDescent="0.2">
      <c r="A15295" s="19"/>
    </row>
    <row r="15296" spans="1:1" ht="15" customHeight="1" x14ac:dyDescent="0.2">
      <c r="A15296" s="19"/>
    </row>
    <row r="15297" spans="1:1" ht="15" customHeight="1" x14ac:dyDescent="0.2">
      <c r="A15297" s="19"/>
    </row>
    <row r="15298" spans="1:1" ht="15" customHeight="1" x14ac:dyDescent="0.2">
      <c r="A15298" s="19"/>
    </row>
    <row r="15299" spans="1:1" ht="15" customHeight="1" x14ac:dyDescent="0.2">
      <c r="A15299" s="19"/>
    </row>
    <row r="15300" spans="1:1" ht="15" customHeight="1" x14ac:dyDescent="0.2">
      <c r="A15300" s="19"/>
    </row>
    <row r="15301" spans="1:1" ht="15" customHeight="1" x14ac:dyDescent="0.2">
      <c r="A15301" s="19"/>
    </row>
    <row r="15302" spans="1:1" ht="15" customHeight="1" x14ac:dyDescent="0.2">
      <c r="A15302" s="19"/>
    </row>
    <row r="15303" spans="1:1" ht="15" customHeight="1" x14ac:dyDescent="0.2">
      <c r="A15303" s="19"/>
    </row>
    <row r="15304" spans="1:1" ht="15" customHeight="1" x14ac:dyDescent="0.2">
      <c r="A15304" s="19"/>
    </row>
    <row r="15305" spans="1:1" ht="15" customHeight="1" x14ac:dyDescent="0.2">
      <c r="A15305" s="19"/>
    </row>
    <row r="15306" spans="1:1" ht="15" customHeight="1" x14ac:dyDescent="0.2">
      <c r="A15306" s="19"/>
    </row>
    <row r="15307" spans="1:1" ht="15" customHeight="1" x14ac:dyDescent="0.2">
      <c r="A15307" s="19"/>
    </row>
    <row r="15308" spans="1:1" ht="15" customHeight="1" x14ac:dyDescent="0.2">
      <c r="A15308" s="19"/>
    </row>
    <row r="15309" spans="1:1" ht="15" customHeight="1" x14ac:dyDescent="0.2">
      <c r="A15309" s="19"/>
    </row>
    <row r="15310" spans="1:1" ht="15" customHeight="1" x14ac:dyDescent="0.2">
      <c r="A15310" s="19"/>
    </row>
    <row r="15311" spans="1:1" ht="15" customHeight="1" x14ac:dyDescent="0.2">
      <c r="A15311" s="19"/>
    </row>
    <row r="15312" spans="1:1" ht="15" customHeight="1" x14ac:dyDescent="0.2">
      <c r="A15312" s="19"/>
    </row>
    <row r="15313" spans="1:1" ht="15" customHeight="1" x14ac:dyDescent="0.2">
      <c r="A15313" s="19"/>
    </row>
    <row r="15314" spans="1:1" ht="15" customHeight="1" x14ac:dyDescent="0.2">
      <c r="A15314" s="19"/>
    </row>
    <row r="15315" spans="1:1" ht="15" customHeight="1" x14ac:dyDescent="0.2">
      <c r="A15315" s="19"/>
    </row>
    <row r="15316" spans="1:1" ht="15" customHeight="1" x14ac:dyDescent="0.2">
      <c r="A15316" s="19"/>
    </row>
    <row r="15317" spans="1:1" ht="15" customHeight="1" x14ac:dyDescent="0.2">
      <c r="A15317" s="19"/>
    </row>
    <row r="15318" spans="1:1" ht="15" customHeight="1" x14ac:dyDescent="0.2">
      <c r="A15318" s="19"/>
    </row>
    <row r="15319" spans="1:1" ht="15" customHeight="1" x14ac:dyDescent="0.2">
      <c r="A15319" s="19"/>
    </row>
    <row r="15320" spans="1:1" ht="15" customHeight="1" x14ac:dyDescent="0.2">
      <c r="A15320" s="19"/>
    </row>
    <row r="15321" spans="1:1" ht="15" customHeight="1" x14ac:dyDescent="0.2">
      <c r="A15321" s="19"/>
    </row>
    <row r="15322" spans="1:1" ht="15" customHeight="1" x14ac:dyDescent="0.2">
      <c r="A15322" s="19"/>
    </row>
    <row r="15323" spans="1:1" ht="15" customHeight="1" x14ac:dyDescent="0.2">
      <c r="A15323" s="19"/>
    </row>
    <row r="15324" spans="1:1" ht="15" customHeight="1" x14ac:dyDescent="0.2">
      <c r="A15324" s="19"/>
    </row>
    <row r="15325" spans="1:1" ht="15" customHeight="1" x14ac:dyDescent="0.2">
      <c r="A15325" s="19"/>
    </row>
    <row r="15326" spans="1:1" ht="15" customHeight="1" x14ac:dyDescent="0.2">
      <c r="A15326" s="19"/>
    </row>
    <row r="15327" spans="1:1" ht="15" customHeight="1" x14ac:dyDescent="0.2">
      <c r="A15327" s="19"/>
    </row>
    <row r="15328" spans="1:1" ht="15" customHeight="1" x14ac:dyDescent="0.2">
      <c r="A15328" s="19"/>
    </row>
    <row r="15329" spans="1:1" ht="15" customHeight="1" x14ac:dyDescent="0.2">
      <c r="A15329" s="19"/>
    </row>
    <row r="15330" spans="1:1" ht="15" customHeight="1" x14ac:dyDescent="0.2">
      <c r="A15330" s="19"/>
    </row>
    <row r="15331" spans="1:1" ht="15" customHeight="1" x14ac:dyDescent="0.2">
      <c r="A15331" s="19"/>
    </row>
    <row r="15332" spans="1:1" ht="15" customHeight="1" x14ac:dyDescent="0.2">
      <c r="A15332" s="19"/>
    </row>
    <row r="15333" spans="1:1" ht="15" customHeight="1" x14ac:dyDescent="0.2">
      <c r="A15333" s="19"/>
    </row>
    <row r="15334" spans="1:1" ht="15" customHeight="1" x14ac:dyDescent="0.2">
      <c r="A15334" s="19"/>
    </row>
    <row r="15335" spans="1:1" ht="15" customHeight="1" x14ac:dyDescent="0.2">
      <c r="A15335" s="19"/>
    </row>
    <row r="15336" spans="1:1" ht="15" customHeight="1" x14ac:dyDescent="0.2">
      <c r="A15336" s="19"/>
    </row>
    <row r="15337" spans="1:1" ht="15" customHeight="1" x14ac:dyDescent="0.2">
      <c r="A15337" s="19"/>
    </row>
    <row r="15338" spans="1:1" ht="15" customHeight="1" x14ac:dyDescent="0.2">
      <c r="A15338" s="19"/>
    </row>
    <row r="15339" spans="1:1" ht="15" customHeight="1" x14ac:dyDescent="0.2">
      <c r="A15339" s="19"/>
    </row>
    <row r="15340" spans="1:1" ht="15" customHeight="1" x14ac:dyDescent="0.2">
      <c r="A15340" s="19"/>
    </row>
    <row r="15341" spans="1:1" ht="15" customHeight="1" x14ac:dyDescent="0.2">
      <c r="A15341" s="19"/>
    </row>
    <row r="15342" spans="1:1" ht="15" customHeight="1" x14ac:dyDescent="0.2">
      <c r="A15342" s="19"/>
    </row>
    <row r="15343" spans="1:1" ht="15" customHeight="1" x14ac:dyDescent="0.2">
      <c r="A15343" s="19"/>
    </row>
    <row r="15344" spans="1:1" ht="15" customHeight="1" x14ac:dyDescent="0.2">
      <c r="A15344" s="19"/>
    </row>
    <row r="15345" spans="1:1" ht="15" customHeight="1" x14ac:dyDescent="0.2">
      <c r="A15345" s="19"/>
    </row>
    <row r="15346" spans="1:1" ht="15" customHeight="1" x14ac:dyDescent="0.2">
      <c r="A15346" s="19"/>
    </row>
    <row r="15347" spans="1:1" ht="15" customHeight="1" x14ac:dyDescent="0.2">
      <c r="A15347" s="19"/>
    </row>
    <row r="15348" spans="1:1" ht="15" customHeight="1" x14ac:dyDescent="0.2">
      <c r="A15348" s="19"/>
    </row>
    <row r="15349" spans="1:1" ht="15" customHeight="1" x14ac:dyDescent="0.2">
      <c r="A15349" s="19"/>
    </row>
    <row r="15350" spans="1:1" ht="15" customHeight="1" x14ac:dyDescent="0.2">
      <c r="A15350" s="19"/>
    </row>
    <row r="15351" spans="1:1" ht="15" customHeight="1" x14ac:dyDescent="0.2">
      <c r="A15351" s="19"/>
    </row>
    <row r="15352" spans="1:1" ht="15" customHeight="1" x14ac:dyDescent="0.2">
      <c r="A15352" s="19"/>
    </row>
    <row r="15353" spans="1:1" ht="15" customHeight="1" x14ac:dyDescent="0.2">
      <c r="A15353" s="19"/>
    </row>
    <row r="15354" spans="1:1" ht="15" customHeight="1" x14ac:dyDescent="0.2">
      <c r="A15354" s="19"/>
    </row>
    <row r="15355" spans="1:1" ht="15" customHeight="1" x14ac:dyDescent="0.2">
      <c r="A15355" s="19"/>
    </row>
    <row r="15356" spans="1:1" ht="15" customHeight="1" x14ac:dyDescent="0.2">
      <c r="A15356" s="19"/>
    </row>
    <row r="15357" spans="1:1" ht="15" customHeight="1" x14ac:dyDescent="0.2">
      <c r="A15357" s="19"/>
    </row>
    <row r="15358" spans="1:1" ht="15" customHeight="1" x14ac:dyDescent="0.2">
      <c r="A15358" s="19"/>
    </row>
    <row r="15359" spans="1:1" ht="15" customHeight="1" x14ac:dyDescent="0.2">
      <c r="A15359" s="19"/>
    </row>
    <row r="15360" spans="1:1" ht="15" customHeight="1" x14ac:dyDescent="0.2">
      <c r="A15360" s="19"/>
    </row>
    <row r="15361" spans="1:1" ht="15" customHeight="1" x14ac:dyDescent="0.2">
      <c r="A15361" s="19"/>
    </row>
    <row r="15362" spans="1:1" ht="15" customHeight="1" x14ac:dyDescent="0.2">
      <c r="A15362" s="19"/>
    </row>
    <row r="15363" spans="1:1" ht="15" customHeight="1" x14ac:dyDescent="0.2">
      <c r="A15363" s="19"/>
    </row>
    <row r="15364" spans="1:1" ht="15" customHeight="1" x14ac:dyDescent="0.2">
      <c r="A15364" s="19"/>
    </row>
    <row r="15365" spans="1:1" ht="15" customHeight="1" x14ac:dyDescent="0.2">
      <c r="A15365" s="19"/>
    </row>
    <row r="15366" spans="1:1" ht="15" customHeight="1" x14ac:dyDescent="0.2">
      <c r="A15366" s="19"/>
    </row>
    <row r="15367" spans="1:1" ht="15" customHeight="1" x14ac:dyDescent="0.2">
      <c r="A15367" s="19"/>
    </row>
    <row r="15368" spans="1:1" ht="15" customHeight="1" x14ac:dyDescent="0.2">
      <c r="A15368" s="19"/>
    </row>
    <row r="15369" spans="1:1" ht="15" customHeight="1" x14ac:dyDescent="0.2">
      <c r="A15369" s="19"/>
    </row>
    <row r="15370" spans="1:1" ht="15" customHeight="1" x14ac:dyDescent="0.2">
      <c r="A15370" s="19"/>
    </row>
    <row r="15371" spans="1:1" ht="15" customHeight="1" x14ac:dyDescent="0.2">
      <c r="A15371" s="19"/>
    </row>
    <row r="15372" spans="1:1" ht="15" customHeight="1" x14ac:dyDescent="0.2">
      <c r="A15372" s="19"/>
    </row>
    <row r="15373" spans="1:1" ht="15" customHeight="1" x14ac:dyDescent="0.2">
      <c r="A15373" s="19"/>
    </row>
    <row r="15374" spans="1:1" ht="15" customHeight="1" x14ac:dyDescent="0.2">
      <c r="A15374" s="19"/>
    </row>
    <row r="15375" spans="1:1" ht="15" customHeight="1" x14ac:dyDescent="0.2">
      <c r="A15375" s="19"/>
    </row>
    <row r="15376" spans="1:1" ht="15" customHeight="1" x14ac:dyDescent="0.2">
      <c r="A15376" s="19"/>
    </row>
    <row r="15377" spans="1:1" ht="15" customHeight="1" x14ac:dyDescent="0.2">
      <c r="A15377" s="19"/>
    </row>
    <row r="15378" spans="1:1" ht="15" customHeight="1" x14ac:dyDescent="0.2">
      <c r="A15378" s="19"/>
    </row>
    <row r="15379" spans="1:1" ht="15" customHeight="1" x14ac:dyDescent="0.2">
      <c r="A15379" s="19"/>
    </row>
    <row r="15380" spans="1:1" ht="15" customHeight="1" x14ac:dyDescent="0.2">
      <c r="A15380" s="19"/>
    </row>
    <row r="15381" spans="1:1" ht="15" customHeight="1" x14ac:dyDescent="0.2">
      <c r="A15381" s="19"/>
    </row>
    <row r="15382" spans="1:1" ht="15" customHeight="1" x14ac:dyDescent="0.2">
      <c r="A15382" s="19"/>
    </row>
    <row r="15383" spans="1:1" ht="15" customHeight="1" x14ac:dyDescent="0.2">
      <c r="A15383" s="19"/>
    </row>
    <row r="15384" spans="1:1" ht="15" customHeight="1" x14ac:dyDescent="0.2">
      <c r="A15384" s="19"/>
    </row>
    <row r="15385" spans="1:1" ht="15" customHeight="1" x14ac:dyDescent="0.2">
      <c r="A15385" s="19"/>
    </row>
    <row r="15386" spans="1:1" ht="15" customHeight="1" x14ac:dyDescent="0.2">
      <c r="A15386" s="19"/>
    </row>
    <row r="15387" spans="1:1" ht="15" customHeight="1" x14ac:dyDescent="0.2">
      <c r="A15387" s="19"/>
    </row>
    <row r="15388" spans="1:1" ht="15" customHeight="1" x14ac:dyDescent="0.2">
      <c r="A15388" s="19"/>
    </row>
    <row r="15389" spans="1:1" ht="15" customHeight="1" x14ac:dyDescent="0.2">
      <c r="A15389" s="19"/>
    </row>
    <row r="15390" spans="1:1" ht="15" customHeight="1" x14ac:dyDescent="0.2">
      <c r="A15390" s="19"/>
    </row>
    <row r="15391" spans="1:1" ht="15" customHeight="1" x14ac:dyDescent="0.2">
      <c r="A15391" s="19"/>
    </row>
    <row r="15392" spans="1:1" ht="15" customHeight="1" x14ac:dyDescent="0.2">
      <c r="A15392" s="19"/>
    </row>
    <row r="15393" spans="1:1" ht="15" customHeight="1" x14ac:dyDescent="0.2">
      <c r="A15393" s="19"/>
    </row>
    <row r="15394" spans="1:1" ht="15" customHeight="1" x14ac:dyDescent="0.2">
      <c r="A15394" s="19"/>
    </row>
    <row r="15395" spans="1:1" ht="15" customHeight="1" x14ac:dyDescent="0.2">
      <c r="A15395" s="19"/>
    </row>
    <row r="15396" spans="1:1" ht="15" customHeight="1" x14ac:dyDescent="0.2">
      <c r="A15396" s="19"/>
    </row>
    <row r="15397" spans="1:1" ht="15" customHeight="1" x14ac:dyDescent="0.2">
      <c r="A15397" s="19"/>
    </row>
    <row r="15398" spans="1:1" ht="15" customHeight="1" x14ac:dyDescent="0.2">
      <c r="A15398" s="19"/>
    </row>
    <row r="15399" spans="1:1" ht="15" customHeight="1" x14ac:dyDescent="0.2">
      <c r="A15399" s="19"/>
    </row>
    <row r="15400" spans="1:1" ht="15" customHeight="1" x14ac:dyDescent="0.2">
      <c r="A15400" s="19"/>
    </row>
    <row r="15401" spans="1:1" ht="15" customHeight="1" x14ac:dyDescent="0.2">
      <c r="A15401" s="19"/>
    </row>
    <row r="15402" spans="1:1" ht="15" customHeight="1" x14ac:dyDescent="0.2">
      <c r="A15402" s="19"/>
    </row>
    <row r="15403" spans="1:1" ht="15" customHeight="1" x14ac:dyDescent="0.2">
      <c r="A15403" s="19"/>
    </row>
    <row r="15404" spans="1:1" ht="15" customHeight="1" x14ac:dyDescent="0.2">
      <c r="A15404" s="19"/>
    </row>
    <row r="15405" spans="1:1" ht="15" customHeight="1" x14ac:dyDescent="0.2">
      <c r="A15405" s="19"/>
    </row>
    <row r="15406" spans="1:1" ht="15" customHeight="1" x14ac:dyDescent="0.2">
      <c r="A15406" s="19"/>
    </row>
    <row r="15407" spans="1:1" ht="15" customHeight="1" x14ac:dyDescent="0.2">
      <c r="A15407" s="19"/>
    </row>
    <row r="15408" spans="1:1" ht="15" customHeight="1" x14ac:dyDescent="0.2">
      <c r="A15408" s="19"/>
    </row>
    <row r="15409" spans="1:1" ht="15" customHeight="1" x14ac:dyDescent="0.2">
      <c r="A15409" s="19"/>
    </row>
    <row r="15410" spans="1:1" ht="15" customHeight="1" x14ac:dyDescent="0.2">
      <c r="A15410" s="19"/>
    </row>
    <row r="15411" spans="1:1" ht="15" customHeight="1" x14ac:dyDescent="0.2">
      <c r="A15411" s="19"/>
    </row>
    <row r="15412" spans="1:1" ht="15" customHeight="1" x14ac:dyDescent="0.2">
      <c r="A15412" s="19"/>
    </row>
    <row r="15413" spans="1:1" ht="15" customHeight="1" x14ac:dyDescent="0.2">
      <c r="A15413" s="19"/>
    </row>
    <row r="15414" spans="1:1" ht="15" customHeight="1" x14ac:dyDescent="0.2">
      <c r="A15414" s="19"/>
    </row>
    <row r="15415" spans="1:1" ht="15" customHeight="1" x14ac:dyDescent="0.2">
      <c r="A15415" s="19"/>
    </row>
    <row r="15416" spans="1:1" ht="15" customHeight="1" x14ac:dyDescent="0.2">
      <c r="A15416" s="19"/>
    </row>
    <row r="15417" spans="1:1" ht="15" customHeight="1" x14ac:dyDescent="0.2">
      <c r="A15417" s="19"/>
    </row>
    <row r="15418" spans="1:1" ht="15" customHeight="1" x14ac:dyDescent="0.2">
      <c r="A15418" s="19"/>
    </row>
    <row r="15419" spans="1:1" ht="15" customHeight="1" x14ac:dyDescent="0.2">
      <c r="A15419" s="19"/>
    </row>
    <row r="15420" spans="1:1" ht="15" customHeight="1" x14ac:dyDescent="0.2">
      <c r="A15420" s="19"/>
    </row>
    <row r="15421" spans="1:1" ht="15" customHeight="1" x14ac:dyDescent="0.2">
      <c r="A15421" s="19"/>
    </row>
    <row r="15422" spans="1:1" ht="15" customHeight="1" x14ac:dyDescent="0.2">
      <c r="A15422" s="19"/>
    </row>
    <row r="15423" spans="1:1" ht="15" customHeight="1" x14ac:dyDescent="0.2">
      <c r="A15423" s="19"/>
    </row>
    <row r="15424" spans="1:1" ht="15" customHeight="1" x14ac:dyDescent="0.2">
      <c r="A15424" s="19"/>
    </row>
    <row r="15425" spans="1:1" ht="15" customHeight="1" x14ac:dyDescent="0.2">
      <c r="A15425" s="19"/>
    </row>
    <row r="15426" spans="1:1" ht="15" customHeight="1" x14ac:dyDescent="0.2">
      <c r="A15426" s="19"/>
    </row>
    <row r="15427" spans="1:1" ht="15" customHeight="1" x14ac:dyDescent="0.2">
      <c r="A15427" s="19"/>
    </row>
    <row r="15428" spans="1:1" ht="15" customHeight="1" x14ac:dyDescent="0.2">
      <c r="A15428" s="19"/>
    </row>
    <row r="15429" spans="1:1" ht="15" customHeight="1" x14ac:dyDescent="0.2">
      <c r="A15429" s="19"/>
    </row>
    <row r="15430" spans="1:1" ht="15" customHeight="1" x14ac:dyDescent="0.2">
      <c r="A15430" s="19"/>
    </row>
    <row r="15431" spans="1:1" ht="15" customHeight="1" x14ac:dyDescent="0.2">
      <c r="A15431" s="19"/>
    </row>
    <row r="15432" spans="1:1" ht="15" customHeight="1" x14ac:dyDescent="0.2">
      <c r="A15432" s="19"/>
    </row>
    <row r="15433" spans="1:1" ht="15" customHeight="1" x14ac:dyDescent="0.2">
      <c r="A15433" s="19"/>
    </row>
    <row r="15434" spans="1:1" ht="15" customHeight="1" x14ac:dyDescent="0.2">
      <c r="A15434" s="19"/>
    </row>
    <row r="15435" spans="1:1" ht="15" customHeight="1" x14ac:dyDescent="0.2">
      <c r="A15435" s="19"/>
    </row>
    <row r="15436" spans="1:1" ht="15" customHeight="1" x14ac:dyDescent="0.2">
      <c r="A15436" s="19"/>
    </row>
    <row r="15437" spans="1:1" ht="15" customHeight="1" x14ac:dyDescent="0.2">
      <c r="A15437" s="19"/>
    </row>
    <row r="15438" spans="1:1" ht="15" customHeight="1" x14ac:dyDescent="0.2">
      <c r="A15438" s="19"/>
    </row>
    <row r="15439" spans="1:1" ht="15" customHeight="1" x14ac:dyDescent="0.2">
      <c r="A15439" s="19"/>
    </row>
    <row r="15440" spans="1:1" ht="15" customHeight="1" x14ac:dyDescent="0.2">
      <c r="A15440" s="19"/>
    </row>
    <row r="15441" spans="1:1" ht="15" customHeight="1" x14ac:dyDescent="0.2">
      <c r="A15441" s="19"/>
    </row>
    <row r="15442" spans="1:1" ht="15" customHeight="1" x14ac:dyDescent="0.2">
      <c r="A15442" s="19"/>
    </row>
    <row r="15443" spans="1:1" ht="15" customHeight="1" x14ac:dyDescent="0.2">
      <c r="A15443" s="19"/>
    </row>
    <row r="15444" spans="1:1" ht="15" customHeight="1" x14ac:dyDescent="0.2">
      <c r="A15444" s="19"/>
    </row>
    <row r="15445" spans="1:1" ht="15" customHeight="1" x14ac:dyDescent="0.2">
      <c r="A15445" s="19"/>
    </row>
    <row r="15446" spans="1:1" ht="15" customHeight="1" x14ac:dyDescent="0.2">
      <c r="A15446" s="19"/>
    </row>
    <row r="15447" spans="1:1" ht="15" customHeight="1" x14ac:dyDescent="0.2">
      <c r="A15447" s="19"/>
    </row>
    <row r="15448" spans="1:1" ht="15" customHeight="1" x14ac:dyDescent="0.2">
      <c r="A15448" s="19"/>
    </row>
    <row r="15449" spans="1:1" ht="15" customHeight="1" x14ac:dyDescent="0.2">
      <c r="A15449" s="19"/>
    </row>
    <row r="15450" spans="1:1" ht="15" customHeight="1" x14ac:dyDescent="0.2">
      <c r="A15450" s="19"/>
    </row>
    <row r="15451" spans="1:1" ht="15" customHeight="1" x14ac:dyDescent="0.2">
      <c r="A15451" s="19"/>
    </row>
    <row r="15452" spans="1:1" ht="15" customHeight="1" x14ac:dyDescent="0.2">
      <c r="A15452" s="19"/>
    </row>
    <row r="15453" spans="1:1" ht="15" customHeight="1" x14ac:dyDescent="0.2">
      <c r="A15453" s="19"/>
    </row>
    <row r="15454" spans="1:1" ht="15" customHeight="1" x14ac:dyDescent="0.2">
      <c r="A15454" s="19"/>
    </row>
    <row r="15455" spans="1:1" ht="15" customHeight="1" x14ac:dyDescent="0.2">
      <c r="A15455" s="19"/>
    </row>
    <row r="15456" spans="1:1" ht="15" customHeight="1" x14ac:dyDescent="0.2">
      <c r="A15456" s="19"/>
    </row>
    <row r="15457" spans="1:1" ht="15" customHeight="1" x14ac:dyDescent="0.2">
      <c r="A15457" s="19"/>
    </row>
    <row r="15458" spans="1:1" ht="15" customHeight="1" x14ac:dyDescent="0.2">
      <c r="A15458" s="19"/>
    </row>
    <row r="15459" spans="1:1" ht="15" customHeight="1" x14ac:dyDescent="0.2">
      <c r="A15459" s="19"/>
    </row>
    <row r="15460" spans="1:1" ht="15" customHeight="1" x14ac:dyDescent="0.2">
      <c r="A15460" s="19"/>
    </row>
    <row r="15461" spans="1:1" ht="15" customHeight="1" x14ac:dyDescent="0.2">
      <c r="A15461" s="19"/>
    </row>
    <row r="15462" spans="1:1" ht="15" customHeight="1" x14ac:dyDescent="0.2">
      <c r="A15462" s="19"/>
    </row>
    <row r="15463" spans="1:1" ht="15" customHeight="1" x14ac:dyDescent="0.2">
      <c r="A15463" s="19"/>
    </row>
    <row r="15464" spans="1:1" ht="15" customHeight="1" x14ac:dyDescent="0.2">
      <c r="A15464" s="19"/>
    </row>
    <row r="15465" spans="1:1" ht="15" customHeight="1" x14ac:dyDescent="0.2">
      <c r="A15465" s="19"/>
    </row>
    <row r="15466" spans="1:1" ht="15" customHeight="1" x14ac:dyDescent="0.2">
      <c r="A15466" s="19"/>
    </row>
    <row r="15467" spans="1:1" ht="15" customHeight="1" x14ac:dyDescent="0.2">
      <c r="A15467" s="19"/>
    </row>
    <row r="15468" spans="1:1" ht="15" customHeight="1" x14ac:dyDescent="0.2">
      <c r="A15468" s="19"/>
    </row>
    <row r="15469" spans="1:1" ht="15" customHeight="1" x14ac:dyDescent="0.2">
      <c r="A15469" s="19"/>
    </row>
    <row r="15470" spans="1:1" ht="15" customHeight="1" x14ac:dyDescent="0.2">
      <c r="A15470" s="19"/>
    </row>
    <row r="15471" spans="1:1" ht="15" customHeight="1" x14ac:dyDescent="0.2">
      <c r="A15471" s="19"/>
    </row>
    <row r="15472" spans="1:1" ht="15" customHeight="1" x14ac:dyDescent="0.2">
      <c r="A15472" s="19"/>
    </row>
    <row r="15473" spans="1:1" ht="15" customHeight="1" x14ac:dyDescent="0.2">
      <c r="A15473" s="19"/>
    </row>
    <row r="15474" spans="1:1" ht="15" customHeight="1" x14ac:dyDescent="0.2">
      <c r="A15474" s="19"/>
    </row>
    <row r="15475" spans="1:1" ht="15" customHeight="1" x14ac:dyDescent="0.2">
      <c r="A15475" s="19"/>
    </row>
    <row r="15476" spans="1:1" ht="15" customHeight="1" x14ac:dyDescent="0.2">
      <c r="A15476" s="19"/>
    </row>
    <row r="15477" spans="1:1" ht="15" customHeight="1" x14ac:dyDescent="0.2">
      <c r="A15477" s="19"/>
    </row>
    <row r="15478" spans="1:1" ht="15" customHeight="1" x14ac:dyDescent="0.2">
      <c r="A15478" s="19"/>
    </row>
    <row r="15479" spans="1:1" ht="15" customHeight="1" x14ac:dyDescent="0.2">
      <c r="A15479" s="19"/>
    </row>
    <row r="15480" spans="1:1" ht="15" customHeight="1" x14ac:dyDescent="0.2">
      <c r="A15480" s="19"/>
    </row>
    <row r="15481" spans="1:1" ht="15" customHeight="1" x14ac:dyDescent="0.2">
      <c r="A15481" s="19"/>
    </row>
    <row r="15482" spans="1:1" ht="15" customHeight="1" x14ac:dyDescent="0.2">
      <c r="A15482" s="19"/>
    </row>
    <row r="15483" spans="1:1" ht="15" customHeight="1" x14ac:dyDescent="0.2">
      <c r="A15483" s="19"/>
    </row>
    <row r="15484" spans="1:1" ht="15" customHeight="1" x14ac:dyDescent="0.2">
      <c r="A15484" s="19"/>
    </row>
    <row r="15485" spans="1:1" ht="15" customHeight="1" x14ac:dyDescent="0.2">
      <c r="A15485" s="19"/>
    </row>
    <row r="15486" spans="1:1" ht="15" customHeight="1" x14ac:dyDescent="0.2">
      <c r="A15486" s="19"/>
    </row>
    <row r="15487" spans="1:1" ht="15" customHeight="1" x14ac:dyDescent="0.2">
      <c r="A15487" s="19"/>
    </row>
    <row r="15488" spans="1:1" ht="15" customHeight="1" x14ac:dyDescent="0.2">
      <c r="A15488" s="19"/>
    </row>
    <row r="15489" spans="1:1" ht="15" customHeight="1" x14ac:dyDescent="0.2">
      <c r="A15489" s="19"/>
    </row>
    <row r="15490" spans="1:1" ht="15" customHeight="1" x14ac:dyDescent="0.2">
      <c r="A15490" s="19"/>
    </row>
    <row r="15491" spans="1:1" ht="15" customHeight="1" x14ac:dyDescent="0.2">
      <c r="A15491" s="19"/>
    </row>
    <row r="15492" spans="1:1" ht="15" customHeight="1" x14ac:dyDescent="0.2">
      <c r="A15492" s="19"/>
    </row>
    <row r="15493" spans="1:1" ht="15" customHeight="1" x14ac:dyDescent="0.2">
      <c r="A15493" s="19"/>
    </row>
    <row r="15494" spans="1:1" ht="15" customHeight="1" x14ac:dyDescent="0.2">
      <c r="A15494" s="19"/>
    </row>
    <row r="15495" spans="1:1" ht="15" customHeight="1" x14ac:dyDescent="0.2">
      <c r="A15495" s="19"/>
    </row>
    <row r="15496" spans="1:1" ht="15" customHeight="1" x14ac:dyDescent="0.2">
      <c r="A15496" s="19"/>
    </row>
    <row r="15497" spans="1:1" ht="15" customHeight="1" x14ac:dyDescent="0.2">
      <c r="A15497" s="19"/>
    </row>
    <row r="15498" spans="1:1" ht="15" customHeight="1" x14ac:dyDescent="0.2">
      <c r="A15498" s="19"/>
    </row>
    <row r="15499" spans="1:1" ht="15" customHeight="1" x14ac:dyDescent="0.2">
      <c r="A15499" s="19"/>
    </row>
    <row r="15500" spans="1:1" ht="15" customHeight="1" x14ac:dyDescent="0.2">
      <c r="A15500" s="19"/>
    </row>
    <row r="15501" spans="1:1" ht="15" customHeight="1" x14ac:dyDescent="0.2">
      <c r="A15501" s="19"/>
    </row>
    <row r="15502" spans="1:1" ht="15" customHeight="1" x14ac:dyDescent="0.2">
      <c r="A15502" s="19"/>
    </row>
    <row r="15503" spans="1:1" ht="15" customHeight="1" x14ac:dyDescent="0.2">
      <c r="A15503" s="19"/>
    </row>
    <row r="15504" spans="1:1" ht="15" customHeight="1" x14ac:dyDescent="0.2">
      <c r="A15504" s="19"/>
    </row>
    <row r="15505" spans="1:1" ht="15" customHeight="1" x14ac:dyDescent="0.2">
      <c r="A15505" s="19"/>
    </row>
    <row r="15506" spans="1:1" ht="15" customHeight="1" x14ac:dyDescent="0.2">
      <c r="A15506" s="19"/>
    </row>
    <row r="15507" spans="1:1" ht="15" customHeight="1" x14ac:dyDescent="0.2">
      <c r="A15507" s="19"/>
    </row>
    <row r="15508" spans="1:1" ht="15" customHeight="1" x14ac:dyDescent="0.2">
      <c r="A15508" s="19"/>
    </row>
    <row r="15509" spans="1:1" ht="15" customHeight="1" x14ac:dyDescent="0.2">
      <c r="A15509" s="19"/>
    </row>
    <row r="15510" spans="1:1" ht="15" customHeight="1" x14ac:dyDescent="0.2">
      <c r="A15510" s="19"/>
    </row>
    <row r="15511" spans="1:1" ht="15" customHeight="1" x14ac:dyDescent="0.2">
      <c r="A15511" s="19"/>
    </row>
    <row r="15512" spans="1:1" ht="15" customHeight="1" x14ac:dyDescent="0.2">
      <c r="A15512" s="19"/>
    </row>
    <row r="15513" spans="1:1" ht="15" customHeight="1" x14ac:dyDescent="0.2">
      <c r="A15513" s="19"/>
    </row>
    <row r="15514" spans="1:1" ht="15" customHeight="1" x14ac:dyDescent="0.2">
      <c r="A15514" s="19"/>
    </row>
    <row r="15515" spans="1:1" ht="15" customHeight="1" x14ac:dyDescent="0.2">
      <c r="A15515" s="19"/>
    </row>
    <row r="15516" spans="1:1" ht="15" customHeight="1" x14ac:dyDescent="0.2">
      <c r="A15516" s="19"/>
    </row>
    <row r="15517" spans="1:1" ht="15" customHeight="1" x14ac:dyDescent="0.2">
      <c r="A15517" s="19"/>
    </row>
    <row r="15518" spans="1:1" ht="15" customHeight="1" x14ac:dyDescent="0.2">
      <c r="A15518" s="19"/>
    </row>
    <row r="15519" spans="1:1" ht="15" customHeight="1" x14ac:dyDescent="0.2">
      <c r="A15519" s="19"/>
    </row>
    <row r="15520" spans="1:1" ht="15" customHeight="1" x14ac:dyDescent="0.2">
      <c r="A15520" s="19"/>
    </row>
    <row r="15521" spans="1:1" ht="15" customHeight="1" x14ac:dyDescent="0.2">
      <c r="A15521" s="19"/>
    </row>
    <row r="15522" spans="1:1" ht="15" customHeight="1" x14ac:dyDescent="0.2">
      <c r="A15522" s="19"/>
    </row>
    <row r="15523" spans="1:1" ht="15" customHeight="1" x14ac:dyDescent="0.2">
      <c r="A15523" s="19"/>
    </row>
    <row r="15524" spans="1:1" ht="15" customHeight="1" x14ac:dyDescent="0.2">
      <c r="A15524" s="19"/>
    </row>
    <row r="15525" spans="1:1" ht="15" customHeight="1" x14ac:dyDescent="0.2">
      <c r="A15525" s="19"/>
    </row>
    <row r="15526" spans="1:1" ht="15" customHeight="1" x14ac:dyDescent="0.2">
      <c r="A15526" s="19"/>
    </row>
    <row r="15527" spans="1:1" ht="15" customHeight="1" x14ac:dyDescent="0.2">
      <c r="A15527" s="19"/>
    </row>
    <row r="15528" spans="1:1" ht="15" customHeight="1" x14ac:dyDescent="0.2">
      <c r="A15528" s="19"/>
    </row>
    <row r="15529" spans="1:1" ht="15" customHeight="1" x14ac:dyDescent="0.2">
      <c r="A15529" s="19"/>
    </row>
    <row r="15530" spans="1:1" ht="15" customHeight="1" x14ac:dyDescent="0.2">
      <c r="A15530" s="19"/>
    </row>
    <row r="15531" spans="1:1" ht="15" customHeight="1" x14ac:dyDescent="0.2">
      <c r="A15531" s="19"/>
    </row>
    <row r="15532" spans="1:1" ht="15" customHeight="1" x14ac:dyDescent="0.2">
      <c r="A15532" s="19"/>
    </row>
    <row r="15533" spans="1:1" ht="15" customHeight="1" x14ac:dyDescent="0.2">
      <c r="A15533" s="19"/>
    </row>
    <row r="15534" spans="1:1" ht="15" customHeight="1" x14ac:dyDescent="0.2">
      <c r="A15534" s="19"/>
    </row>
    <row r="15535" spans="1:1" ht="15" customHeight="1" x14ac:dyDescent="0.2">
      <c r="A15535" s="19"/>
    </row>
    <row r="15536" spans="1:1" ht="15" customHeight="1" x14ac:dyDescent="0.2">
      <c r="A15536" s="19"/>
    </row>
    <row r="15537" spans="1:1" ht="15" customHeight="1" x14ac:dyDescent="0.2">
      <c r="A15537" s="19"/>
    </row>
    <row r="15538" spans="1:1" ht="15" customHeight="1" x14ac:dyDescent="0.2">
      <c r="A15538" s="19"/>
    </row>
    <row r="15539" spans="1:1" ht="15" customHeight="1" x14ac:dyDescent="0.2">
      <c r="A15539" s="19"/>
    </row>
    <row r="15540" spans="1:1" ht="15" customHeight="1" x14ac:dyDescent="0.2">
      <c r="A15540" s="19"/>
    </row>
    <row r="15541" spans="1:1" ht="15" customHeight="1" x14ac:dyDescent="0.2">
      <c r="A15541" s="19"/>
    </row>
    <row r="15542" spans="1:1" ht="15" customHeight="1" x14ac:dyDescent="0.2">
      <c r="A15542" s="19"/>
    </row>
    <row r="15543" spans="1:1" ht="15" customHeight="1" x14ac:dyDescent="0.2">
      <c r="A15543" s="19"/>
    </row>
    <row r="15544" spans="1:1" ht="15" customHeight="1" x14ac:dyDescent="0.2">
      <c r="A15544" s="19"/>
    </row>
    <row r="15545" spans="1:1" ht="15" customHeight="1" x14ac:dyDescent="0.2">
      <c r="A15545" s="19"/>
    </row>
    <row r="15546" spans="1:1" ht="15" customHeight="1" x14ac:dyDescent="0.2">
      <c r="A15546" s="19"/>
    </row>
    <row r="15547" spans="1:1" ht="15" customHeight="1" x14ac:dyDescent="0.2">
      <c r="A15547" s="19"/>
    </row>
    <row r="15548" spans="1:1" ht="15" customHeight="1" x14ac:dyDescent="0.2">
      <c r="A15548" s="19"/>
    </row>
    <row r="15549" spans="1:1" ht="15" customHeight="1" x14ac:dyDescent="0.2">
      <c r="A15549" s="19"/>
    </row>
    <row r="15550" spans="1:1" ht="15" customHeight="1" x14ac:dyDescent="0.2">
      <c r="A15550" s="19"/>
    </row>
    <row r="15551" spans="1:1" ht="15" customHeight="1" x14ac:dyDescent="0.2">
      <c r="A15551" s="19"/>
    </row>
    <row r="15552" spans="1:1" ht="15" customHeight="1" x14ac:dyDescent="0.2">
      <c r="A15552" s="19"/>
    </row>
    <row r="15553" spans="1:1" ht="15" customHeight="1" x14ac:dyDescent="0.2">
      <c r="A15553" s="19"/>
    </row>
    <row r="15554" spans="1:1" ht="15" customHeight="1" x14ac:dyDescent="0.2">
      <c r="A15554" s="19"/>
    </row>
    <row r="15555" spans="1:1" ht="15" customHeight="1" x14ac:dyDescent="0.2">
      <c r="A15555" s="19"/>
    </row>
    <row r="15556" spans="1:1" ht="15" customHeight="1" x14ac:dyDescent="0.2">
      <c r="A15556" s="19"/>
    </row>
    <row r="15557" spans="1:1" ht="15" customHeight="1" x14ac:dyDescent="0.2">
      <c r="A15557" s="19"/>
    </row>
    <row r="15558" spans="1:1" ht="15" customHeight="1" x14ac:dyDescent="0.2">
      <c r="A15558" s="19"/>
    </row>
    <row r="15559" spans="1:1" ht="15" customHeight="1" x14ac:dyDescent="0.2">
      <c r="A15559" s="19"/>
    </row>
    <row r="15560" spans="1:1" ht="15" customHeight="1" x14ac:dyDescent="0.2">
      <c r="A15560" s="19"/>
    </row>
    <row r="15561" spans="1:1" ht="15" customHeight="1" x14ac:dyDescent="0.2">
      <c r="A15561" s="19"/>
    </row>
    <row r="15562" spans="1:1" ht="15" customHeight="1" x14ac:dyDescent="0.2">
      <c r="A15562" s="19"/>
    </row>
    <row r="15563" spans="1:1" ht="15" customHeight="1" x14ac:dyDescent="0.2">
      <c r="A15563" s="19"/>
    </row>
    <row r="15564" spans="1:1" ht="15" customHeight="1" x14ac:dyDescent="0.2">
      <c r="A15564" s="19"/>
    </row>
    <row r="15565" spans="1:1" ht="15" customHeight="1" x14ac:dyDescent="0.2">
      <c r="A15565" s="19"/>
    </row>
    <row r="15566" spans="1:1" ht="15" customHeight="1" x14ac:dyDescent="0.2">
      <c r="A15566" s="19"/>
    </row>
    <row r="15567" spans="1:1" ht="15" customHeight="1" x14ac:dyDescent="0.2">
      <c r="A15567" s="19"/>
    </row>
    <row r="15568" spans="1:1" ht="15" customHeight="1" x14ac:dyDescent="0.2">
      <c r="A15568" s="19"/>
    </row>
    <row r="15569" spans="1:1" ht="15" customHeight="1" x14ac:dyDescent="0.2">
      <c r="A15569" s="19"/>
    </row>
    <row r="15570" spans="1:1" ht="15" customHeight="1" x14ac:dyDescent="0.2">
      <c r="A15570" s="19"/>
    </row>
    <row r="15571" spans="1:1" ht="15" customHeight="1" x14ac:dyDescent="0.2">
      <c r="A15571" s="19"/>
    </row>
    <row r="15572" spans="1:1" ht="15" customHeight="1" x14ac:dyDescent="0.2">
      <c r="A15572" s="19"/>
    </row>
    <row r="15573" spans="1:1" ht="15" customHeight="1" x14ac:dyDescent="0.2">
      <c r="A15573" s="19"/>
    </row>
    <row r="15574" spans="1:1" ht="15" customHeight="1" x14ac:dyDescent="0.2">
      <c r="A15574" s="19"/>
    </row>
    <row r="15575" spans="1:1" ht="15" customHeight="1" x14ac:dyDescent="0.2">
      <c r="A15575" s="19"/>
    </row>
    <row r="15576" spans="1:1" ht="15" customHeight="1" x14ac:dyDescent="0.2">
      <c r="A15576" s="19"/>
    </row>
    <row r="15577" spans="1:1" ht="15" customHeight="1" x14ac:dyDescent="0.2">
      <c r="A15577" s="19"/>
    </row>
    <row r="15578" spans="1:1" ht="15" customHeight="1" x14ac:dyDescent="0.2">
      <c r="A15578" s="19"/>
    </row>
    <row r="15579" spans="1:1" ht="15" customHeight="1" x14ac:dyDescent="0.2">
      <c r="A15579" s="19"/>
    </row>
    <row r="15580" spans="1:1" ht="15" customHeight="1" x14ac:dyDescent="0.2">
      <c r="A15580" s="19"/>
    </row>
    <row r="15581" spans="1:1" ht="15" customHeight="1" x14ac:dyDescent="0.2">
      <c r="A15581" s="19"/>
    </row>
    <row r="15582" spans="1:1" ht="15" customHeight="1" x14ac:dyDescent="0.2">
      <c r="A15582" s="19"/>
    </row>
    <row r="15583" spans="1:1" ht="15" customHeight="1" x14ac:dyDescent="0.2">
      <c r="A15583" s="19"/>
    </row>
    <row r="15584" spans="1:1" ht="15" customHeight="1" x14ac:dyDescent="0.2">
      <c r="A15584" s="19"/>
    </row>
    <row r="15585" spans="1:1" ht="15" customHeight="1" x14ac:dyDescent="0.2">
      <c r="A15585" s="19"/>
    </row>
    <row r="15586" spans="1:1" ht="15" customHeight="1" x14ac:dyDescent="0.2">
      <c r="A15586" s="19"/>
    </row>
    <row r="15587" spans="1:1" ht="15" customHeight="1" x14ac:dyDescent="0.2">
      <c r="A15587" s="19"/>
    </row>
    <row r="15588" spans="1:1" ht="15" customHeight="1" x14ac:dyDescent="0.2">
      <c r="A15588" s="19"/>
    </row>
    <row r="15589" spans="1:1" ht="15" customHeight="1" x14ac:dyDescent="0.2">
      <c r="A15589" s="19"/>
    </row>
    <row r="15590" spans="1:1" ht="15" customHeight="1" x14ac:dyDescent="0.2">
      <c r="A15590" s="19"/>
    </row>
    <row r="15591" spans="1:1" ht="15" customHeight="1" x14ac:dyDescent="0.2">
      <c r="A15591" s="19"/>
    </row>
    <row r="15592" spans="1:1" ht="15" customHeight="1" x14ac:dyDescent="0.2">
      <c r="A15592" s="19"/>
    </row>
    <row r="15593" spans="1:1" ht="15" customHeight="1" x14ac:dyDescent="0.2">
      <c r="A15593" s="19"/>
    </row>
    <row r="15594" spans="1:1" ht="15" customHeight="1" x14ac:dyDescent="0.2">
      <c r="A15594" s="19"/>
    </row>
    <row r="15595" spans="1:1" ht="15" customHeight="1" x14ac:dyDescent="0.2">
      <c r="A15595" s="19"/>
    </row>
    <row r="15596" spans="1:1" ht="15" customHeight="1" x14ac:dyDescent="0.2">
      <c r="A15596" s="19"/>
    </row>
    <row r="15597" spans="1:1" ht="15" customHeight="1" x14ac:dyDescent="0.2">
      <c r="A15597" s="19"/>
    </row>
    <row r="15598" spans="1:1" ht="15" customHeight="1" x14ac:dyDescent="0.2">
      <c r="A15598" s="19"/>
    </row>
    <row r="15599" spans="1:1" ht="15" customHeight="1" x14ac:dyDescent="0.2">
      <c r="A15599" s="19"/>
    </row>
    <row r="15600" spans="1:1" ht="15" customHeight="1" x14ac:dyDescent="0.2">
      <c r="A15600" s="19"/>
    </row>
    <row r="15601" spans="1:1" ht="15" customHeight="1" x14ac:dyDescent="0.2">
      <c r="A15601" s="19"/>
    </row>
    <row r="15602" spans="1:1" ht="15" customHeight="1" x14ac:dyDescent="0.2">
      <c r="A15602" s="19"/>
    </row>
    <row r="15603" spans="1:1" ht="15" customHeight="1" x14ac:dyDescent="0.2">
      <c r="A15603" s="19"/>
    </row>
    <row r="15604" spans="1:1" ht="15" customHeight="1" x14ac:dyDescent="0.2">
      <c r="A15604" s="19"/>
    </row>
    <row r="15605" spans="1:1" ht="15" customHeight="1" x14ac:dyDescent="0.2">
      <c r="A15605" s="19"/>
    </row>
    <row r="15606" spans="1:1" ht="15" customHeight="1" x14ac:dyDescent="0.2">
      <c r="A15606" s="19"/>
    </row>
    <row r="15607" spans="1:1" ht="15" customHeight="1" x14ac:dyDescent="0.2">
      <c r="A15607" s="19"/>
    </row>
    <row r="15608" spans="1:1" ht="15" customHeight="1" x14ac:dyDescent="0.2">
      <c r="A15608" s="19"/>
    </row>
    <row r="15609" spans="1:1" ht="15" customHeight="1" x14ac:dyDescent="0.2">
      <c r="A15609" s="19"/>
    </row>
    <row r="15610" spans="1:1" ht="15" customHeight="1" x14ac:dyDescent="0.2">
      <c r="A15610" s="19"/>
    </row>
    <row r="15611" spans="1:1" ht="15" customHeight="1" x14ac:dyDescent="0.2">
      <c r="A15611" s="19"/>
    </row>
    <row r="15612" spans="1:1" ht="15" customHeight="1" x14ac:dyDescent="0.2">
      <c r="A15612" s="19"/>
    </row>
    <row r="15613" spans="1:1" ht="15" customHeight="1" x14ac:dyDescent="0.2">
      <c r="A15613" s="19"/>
    </row>
    <row r="15614" spans="1:1" ht="15" customHeight="1" x14ac:dyDescent="0.2">
      <c r="A15614" s="19"/>
    </row>
    <row r="15615" spans="1:1" ht="15" customHeight="1" x14ac:dyDescent="0.2">
      <c r="A15615" s="19"/>
    </row>
    <row r="15616" spans="1:1" ht="15" customHeight="1" x14ac:dyDescent="0.2">
      <c r="A15616" s="19"/>
    </row>
    <row r="15617" spans="1:1" ht="15" customHeight="1" x14ac:dyDescent="0.2">
      <c r="A15617" s="19"/>
    </row>
    <row r="15618" spans="1:1" ht="15" customHeight="1" x14ac:dyDescent="0.2">
      <c r="A15618" s="19"/>
    </row>
    <row r="15619" spans="1:1" ht="15" customHeight="1" x14ac:dyDescent="0.2">
      <c r="A15619" s="19"/>
    </row>
    <row r="15620" spans="1:1" ht="15" customHeight="1" x14ac:dyDescent="0.2">
      <c r="A15620" s="19"/>
    </row>
    <row r="15621" spans="1:1" ht="15" customHeight="1" x14ac:dyDescent="0.2">
      <c r="A15621" s="19"/>
    </row>
    <row r="15622" spans="1:1" ht="15" customHeight="1" x14ac:dyDescent="0.2">
      <c r="A15622" s="19"/>
    </row>
    <row r="15623" spans="1:1" ht="15" customHeight="1" x14ac:dyDescent="0.2">
      <c r="A15623" s="19"/>
    </row>
    <row r="15624" spans="1:1" ht="15" customHeight="1" x14ac:dyDescent="0.2">
      <c r="A15624" s="19"/>
    </row>
    <row r="15625" spans="1:1" ht="15" customHeight="1" x14ac:dyDescent="0.2">
      <c r="A15625" s="19"/>
    </row>
    <row r="15626" spans="1:1" ht="15" customHeight="1" x14ac:dyDescent="0.2">
      <c r="A15626" s="19"/>
    </row>
    <row r="15627" spans="1:1" ht="15" customHeight="1" x14ac:dyDescent="0.2">
      <c r="A15627" s="19"/>
    </row>
    <row r="15628" spans="1:1" ht="15" customHeight="1" x14ac:dyDescent="0.2">
      <c r="A15628" s="19"/>
    </row>
    <row r="15629" spans="1:1" ht="15" customHeight="1" x14ac:dyDescent="0.2">
      <c r="A15629" s="19"/>
    </row>
    <row r="15630" spans="1:1" ht="15" customHeight="1" x14ac:dyDescent="0.2">
      <c r="A15630" s="19"/>
    </row>
    <row r="15631" spans="1:1" ht="15" customHeight="1" x14ac:dyDescent="0.2">
      <c r="A15631" s="19"/>
    </row>
    <row r="15632" spans="1:1" ht="15" customHeight="1" x14ac:dyDescent="0.2">
      <c r="A15632" s="19"/>
    </row>
    <row r="15633" spans="1:1" ht="15" customHeight="1" x14ac:dyDescent="0.2">
      <c r="A15633" s="19"/>
    </row>
    <row r="15634" spans="1:1" ht="15" customHeight="1" x14ac:dyDescent="0.2">
      <c r="A15634" s="19"/>
    </row>
    <row r="15635" spans="1:1" ht="15" customHeight="1" x14ac:dyDescent="0.2">
      <c r="A15635" s="19"/>
    </row>
    <row r="15636" spans="1:1" ht="15" customHeight="1" x14ac:dyDescent="0.2">
      <c r="A15636" s="19"/>
    </row>
    <row r="15637" spans="1:1" ht="15" customHeight="1" x14ac:dyDescent="0.2">
      <c r="A15637" s="19"/>
    </row>
    <row r="15638" spans="1:1" ht="15" customHeight="1" x14ac:dyDescent="0.2">
      <c r="A15638" s="19"/>
    </row>
    <row r="15639" spans="1:1" ht="15" customHeight="1" x14ac:dyDescent="0.2">
      <c r="A15639" s="19"/>
    </row>
    <row r="15640" spans="1:1" ht="15" customHeight="1" x14ac:dyDescent="0.2">
      <c r="A15640" s="19"/>
    </row>
    <row r="15641" spans="1:1" ht="15" customHeight="1" x14ac:dyDescent="0.2">
      <c r="A15641" s="19"/>
    </row>
    <row r="15642" spans="1:1" ht="15" customHeight="1" x14ac:dyDescent="0.2">
      <c r="A15642" s="19"/>
    </row>
    <row r="15643" spans="1:1" ht="15" customHeight="1" x14ac:dyDescent="0.2">
      <c r="A15643" s="19"/>
    </row>
    <row r="15644" spans="1:1" ht="15" customHeight="1" x14ac:dyDescent="0.2">
      <c r="A15644" s="19"/>
    </row>
    <row r="15645" spans="1:1" ht="15" customHeight="1" x14ac:dyDescent="0.2">
      <c r="A15645" s="19"/>
    </row>
    <row r="15646" spans="1:1" ht="15" customHeight="1" x14ac:dyDescent="0.2">
      <c r="A15646" s="19"/>
    </row>
    <row r="15647" spans="1:1" ht="15" customHeight="1" x14ac:dyDescent="0.2">
      <c r="A15647" s="19"/>
    </row>
    <row r="15648" spans="1:1" ht="15" customHeight="1" x14ac:dyDescent="0.2">
      <c r="A15648" s="19"/>
    </row>
    <row r="15649" spans="1:1" ht="15" customHeight="1" x14ac:dyDescent="0.2">
      <c r="A15649" s="19"/>
    </row>
    <row r="15650" spans="1:1" ht="15" customHeight="1" x14ac:dyDescent="0.2">
      <c r="A15650" s="19"/>
    </row>
    <row r="15651" spans="1:1" ht="15" customHeight="1" x14ac:dyDescent="0.2">
      <c r="A15651" s="19"/>
    </row>
    <row r="15652" spans="1:1" ht="15" customHeight="1" x14ac:dyDescent="0.2">
      <c r="A15652" s="19"/>
    </row>
    <row r="15653" spans="1:1" ht="15" customHeight="1" x14ac:dyDescent="0.2">
      <c r="A15653" s="19"/>
    </row>
    <row r="15654" spans="1:1" ht="15" customHeight="1" x14ac:dyDescent="0.2">
      <c r="A15654" s="19"/>
    </row>
    <row r="15655" spans="1:1" ht="15" customHeight="1" x14ac:dyDescent="0.2">
      <c r="A15655" s="19"/>
    </row>
    <row r="15656" spans="1:1" ht="15" customHeight="1" x14ac:dyDescent="0.2">
      <c r="A15656" s="19"/>
    </row>
    <row r="15657" spans="1:1" ht="15" customHeight="1" x14ac:dyDescent="0.2">
      <c r="A15657" s="19"/>
    </row>
    <row r="15658" spans="1:1" ht="15" customHeight="1" x14ac:dyDescent="0.2">
      <c r="A15658" s="19"/>
    </row>
    <row r="15659" spans="1:1" ht="15" customHeight="1" x14ac:dyDescent="0.2">
      <c r="A15659" s="19"/>
    </row>
    <row r="15660" spans="1:1" ht="15" customHeight="1" x14ac:dyDescent="0.2">
      <c r="A15660" s="19"/>
    </row>
    <row r="15661" spans="1:1" ht="15" customHeight="1" x14ac:dyDescent="0.2">
      <c r="A15661" s="19"/>
    </row>
    <row r="15662" spans="1:1" ht="15" customHeight="1" x14ac:dyDescent="0.2">
      <c r="A15662" s="19"/>
    </row>
    <row r="15663" spans="1:1" ht="15" customHeight="1" x14ac:dyDescent="0.2">
      <c r="A15663" s="19"/>
    </row>
    <row r="15664" spans="1:1" ht="15" customHeight="1" x14ac:dyDescent="0.2">
      <c r="A15664" s="19"/>
    </row>
    <row r="15665" spans="1:1" ht="15" customHeight="1" x14ac:dyDescent="0.2">
      <c r="A15665" s="19"/>
    </row>
    <row r="15666" spans="1:1" ht="15" customHeight="1" x14ac:dyDescent="0.2">
      <c r="A15666" s="19"/>
    </row>
    <row r="15667" spans="1:1" ht="15" customHeight="1" x14ac:dyDescent="0.2">
      <c r="A15667" s="19"/>
    </row>
    <row r="15668" spans="1:1" ht="15" customHeight="1" x14ac:dyDescent="0.2">
      <c r="A15668" s="19"/>
    </row>
    <row r="15669" spans="1:1" ht="15" customHeight="1" x14ac:dyDescent="0.2">
      <c r="A15669" s="19"/>
    </row>
    <row r="15670" spans="1:1" ht="15" customHeight="1" x14ac:dyDescent="0.2">
      <c r="A15670" s="19"/>
    </row>
    <row r="15671" spans="1:1" ht="15" customHeight="1" x14ac:dyDescent="0.2">
      <c r="A15671" s="19"/>
    </row>
    <row r="15672" spans="1:1" ht="15" customHeight="1" x14ac:dyDescent="0.2">
      <c r="A15672" s="19"/>
    </row>
    <row r="15673" spans="1:1" ht="15" customHeight="1" x14ac:dyDescent="0.2">
      <c r="A15673" s="19"/>
    </row>
    <row r="15674" spans="1:1" ht="15" customHeight="1" x14ac:dyDescent="0.2">
      <c r="A15674" s="19"/>
    </row>
    <row r="15675" spans="1:1" ht="15" customHeight="1" x14ac:dyDescent="0.2">
      <c r="A15675" s="19"/>
    </row>
    <row r="15676" spans="1:1" ht="15" customHeight="1" x14ac:dyDescent="0.2">
      <c r="A15676" s="19"/>
    </row>
    <row r="15677" spans="1:1" ht="15" customHeight="1" x14ac:dyDescent="0.2">
      <c r="A15677" s="19"/>
    </row>
    <row r="15678" spans="1:1" ht="15" customHeight="1" x14ac:dyDescent="0.2">
      <c r="A15678" s="19"/>
    </row>
    <row r="15679" spans="1:1" ht="15" customHeight="1" x14ac:dyDescent="0.2">
      <c r="A15679" s="19"/>
    </row>
    <row r="15680" spans="1:1" ht="15" customHeight="1" x14ac:dyDescent="0.2">
      <c r="A15680" s="19"/>
    </row>
    <row r="15681" spans="1:1" ht="15" customHeight="1" x14ac:dyDescent="0.2">
      <c r="A15681" s="19"/>
    </row>
    <row r="15682" spans="1:1" ht="15" customHeight="1" x14ac:dyDescent="0.2">
      <c r="A15682" s="19"/>
    </row>
    <row r="15683" spans="1:1" ht="15" customHeight="1" x14ac:dyDescent="0.2">
      <c r="A15683" s="19"/>
    </row>
    <row r="15684" spans="1:1" ht="15" customHeight="1" x14ac:dyDescent="0.2">
      <c r="A15684" s="19"/>
    </row>
    <row r="15685" spans="1:1" ht="15" customHeight="1" x14ac:dyDescent="0.2">
      <c r="A15685" s="19"/>
    </row>
    <row r="15686" spans="1:1" ht="15" customHeight="1" x14ac:dyDescent="0.2">
      <c r="A15686" s="19"/>
    </row>
    <row r="15687" spans="1:1" ht="15" customHeight="1" x14ac:dyDescent="0.2">
      <c r="A15687" s="19"/>
    </row>
    <row r="15688" spans="1:1" ht="15" customHeight="1" x14ac:dyDescent="0.2">
      <c r="A15688" s="19"/>
    </row>
    <row r="15689" spans="1:1" ht="15" customHeight="1" x14ac:dyDescent="0.2">
      <c r="A15689" s="19"/>
    </row>
    <row r="15690" spans="1:1" ht="15" customHeight="1" x14ac:dyDescent="0.2">
      <c r="A15690" s="19"/>
    </row>
    <row r="15691" spans="1:1" ht="15" customHeight="1" x14ac:dyDescent="0.2">
      <c r="A15691" s="19"/>
    </row>
    <row r="15692" spans="1:1" ht="15" customHeight="1" x14ac:dyDescent="0.2">
      <c r="A15692" s="19"/>
    </row>
    <row r="15693" spans="1:1" ht="15" customHeight="1" x14ac:dyDescent="0.2">
      <c r="A15693" s="19"/>
    </row>
    <row r="15694" spans="1:1" ht="15" customHeight="1" x14ac:dyDescent="0.2">
      <c r="A15694" s="19"/>
    </row>
    <row r="15695" spans="1:1" ht="15" customHeight="1" x14ac:dyDescent="0.2">
      <c r="A15695" s="19"/>
    </row>
    <row r="15696" spans="1:1" ht="15" customHeight="1" x14ac:dyDescent="0.2">
      <c r="A15696" s="19"/>
    </row>
    <row r="15697" spans="1:1" ht="15" customHeight="1" x14ac:dyDescent="0.2">
      <c r="A15697" s="19"/>
    </row>
    <row r="15698" spans="1:1" ht="15" customHeight="1" x14ac:dyDescent="0.2">
      <c r="A15698" s="19"/>
    </row>
    <row r="15699" spans="1:1" ht="15" customHeight="1" x14ac:dyDescent="0.2">
      <c r="A15699" s="19"/>
    </row>
    <row r="15700" spans="1:1" ht="15" customHeight="1" x14ac:dyDescent="0.2">
      <c r="A15700" s="19"/>
    </row>
    <row r="15701" spans="1:1" ht="15" customHeight="1" x14ac:dyDescent="0.2">
      <c r="A15701" s="19"/>
    </row>
    <row r="15702" spans="1:1" ht="15" customHeight="1" x14ac:dyDescent="0.2">
      <c r="A15702" s="19"/>
    </row>
    <row r="15703" spans="1:1" ht="15" customHeight="1" x14ac:dyDescent="0.2">
      <c r="A15703" s="19"/>
    </row>
    <row r="15704" spans="1:1" ht="15" customHeight="1" x14ac:dyDescent="0.2">
      <c r="A15704" s="19"/>
    </row>
    <row r="15705" spans="1:1" ht="15" customHeight="1" x14ac:dyDescent="0.2">
      <c r="A15705" s="19"/>
    </row>
    <row r="15706" spans="1:1" ht="15" customHeight="1" x14ac:dyDescent="0.2">
      <c r="A15706" s="19"/>
    </row>
    <row r="15707" spans="1:1" ht="15" customHeight="1" x14ac:dyDescent="0.2">
      <c r="A15707" s="19"/>
    </row>
    <row r="15708" spans="1:1" ht="15" customHeight="1" x14ac:dyDescent="0.2">
      <c r="A15708" s="19"/>
    </row>
    <row r="15709" spans="1:1" ht="15" customHeight="1" x14ac:dyDescent="0.2">
      <c r="A15709" s="19"/>
    </row>
    <row r="15710" spans="1:1" ht="15" customHeight="1" x14ac:dyDescent="0.2">
      <c r="A15710" s="19"/>
    </row>
    <row r="15711" spans="1:1" ht="15" customHeight="1" x14ac:dyDescent="0.2">
      <c r="A15711" s="19"/>
    </row>
    <row r="15712" spans="1:1" ht="15" customHeight="1" x14ac:dyDescent="0.2">
      <c r="A15712" s="19"/>
    </row>
    <row r="15713" spans="1:1" ht="15" customHeight="1" x14ac:dyDescent="0.2">
      <c r="A15713" s="19"/>
    </row>
    <row r="15714" spans="1:1" ht="15" customHeight="1" x14ac:dyDescent="0.2">
      <c r="A15714" s="19"/>
    </row>
    <row r="15715" spans="1:1" ht="15" customHeight="1" x14ac:dyDescent="0.2">
      <c r="A15715" s="19"/>
    </row>
    <row r="15716" spans="1:1" ht="15" customHeight="1" x14ac:dyDescent="0.2">
      <c r="A15716" s="19"/>
    </row>
    <row r="15717" spans="1:1" ht="15" customHeight="1" x14ac:dyDescent="0.2">
      <c r="A15717" s="19"/>
    </row>
    <row r="15718" spans="1:1" ht="15" customHeight="1" x14ac:dyDescent="0.2">
      <c r="A15718" s="19"/>
    </row>
    <row r="15719" spans="1:1" ht="15" customHeight="1" x14ac:dyDescent="0.2">
      <c r="A15719" s="19"/>
    </row>
    <row r="15720" spans="1:1" ht="15" customHeight="1" x14ac:dyDescent="0.2">
      <c r="A15720" s="19"/>
    </row>
    <row r="15721" spans="1:1" ht="15" customHeight="1" x14ac:dyDescent="0.2">
      <c r="A15721" s="19"/>
    </row>
    <row r="15722" spans="1:1" ht="15" customHeight="1" x14ac:dyDescent="0.2">
      <c r="A15722" s="19"/>
    </row>
    <row r="15723" spans="1:1" ht="15" customHeight="1" x14ac:dyDescent="0.2">
      <c r="A15723" s="19"/>
    </row>
    <row r="15724" spans="1:1" ht="15" customHeight="1" x14ac:dyDescent="0.2">
      <c r="A15724" s="19"/>
    </row>
    <row r="15725" spans="1:1" ht="15" customHeight="1" x14ac:dyDescent="0.2">
      <c r="A15725" s="19"/>
    </row>
    <row r="15726" spans="1:1" ht="15" customHeight="1" x14ac:dyDescent="0.2">
      <c r="A15726" s="19"/>
    </row>
    <row r="15727" spans="1:1" ht="15" customHeight="1" x14ac:dyDescent="0.2">
      <c r="A15727" s="19"/>
    </row>
    <row r="15728" spans="1:1" ht="15" customHeight="1" x14ac:dyDescent="0.2">
      <c r="A15728" s="19"/>
    </row>
    <row r="15729" spans="1:1" ht="15" customHeight="1" x14ac:dyDescent="0.2">
      <c r="A15729" s="19"/>
    </row>
    <row r="15730" spans="1:1" ht="15" customHeight="1" x14ac:dyDescent="0.2">
      <c r="A15730" s="19"/>
    </row>
    <row r="15731" spans="1:1" ht="15" customHeight="1" x14ac:dyDescent="0.2">
      <c r="A15731" s="19"/>
    </row>
    <row r="15732" spans="1:1" ht="15" customHeight="1" x14ac:dyDescent="0.2">
      <c r="A15732" s="19"/>
    </row>
    <row r="15733" spans="1:1" ht="15" customHeight="1" x14ac:dyDescent="0.2">
      <c r="A15733" s="19"/>
    </row>
    <row r="15734" spans="1:1" ht="15" customHeight="1" x14ac:dyDescent="0.2">
      <c r="A15734" s="19"/>
    </row>
    <row r="15735" spans="1:1" ht="15" customHeight="1" x14ac:dyDescent="0.2">
      <c r="A15735" s="19"/>
    </row>
    <row r="15736" spans="1:1" ht="15" customHeight="1" x14ac:dyDescent="0.2">
      <c r="A15736" s="19"/>
    </row>
    <row r="15737" spans="1:1" ht="15" customHeight="1" x14ac:dyDescent="0.2">
      <c r="A15737" s="19"/>
    </row>
    <row r="15738" spans="1:1" ht="15" customHeight="1" x14ac:dyDescent="0.2">
      <c r="A15738" s="19"/>
    </row>
    <row r="15739" spans="1:1" ht="15" customHeight="1" x14ac:dyDescent="0.2">
      <c r="A15739" s="19"/>
    </row>
    <row r="15740" spans="1:1" ht="15" customHeight="1" x14ac:dyDescent="0.2">
      <c r="A15740" s="19"/>
    </row>
    <row r="15741" spans="1:1" ht="15" customHeight="1" x14ac:dyDescent="0.2">
      <c r="A15741" s="19"/>
    </row>
    <row r="15742" spans="1:1" ht="15" customHeight="1" x14ac:dyDescent="0.2">
      <c r="A15742" s="19"/>
    </row>
    <row r="15743" spans="1:1" ht="15" customHeight="1" x14ac:dyDescent="0.2">
      <c r="A15743" s="19"/>
    </row>
    <row r="15744" spans="1:1" ht="15" customHeight="1" x14ac:dyDescent="0.2">
      <c r="A15744" s="19"/>
    </row>
    <row r="15745" spans="1:1" ht="15" customHeight="1" x14ac:dyDescent="0.2">
      <c r="A15745" s="19"/>
    </row>
    <row r="15746" spans="1:1" ht="15" customHeight="1" x14ac:dyDescent="0.2">
      <c r="A15746" s="19"/>
    </row>
    <row r="15747" spans="1:1" ht="15" customHeight="1" x14ac:dyDescent="0.2">
      <c r="A15747" s="19"/>
    </row>
    <row r="15748" spans="1:1" ht="15" customHeight="1" x14ac:dyDescent="0.2">
      <c r="A15748" s="19"/>
    </row>
    <row r="15749" spans="1:1" ht="15" customHeight="1" x14ac:dyDescent="0.2">
      <c r="A15749" s="19"/>
    </row>
    <row r="15750" spans="1:1" ht="15" customHeight="1" x14ac:dyDescent="0.2">
      <c r="A15750" s="19"/>
    </row>
    <row r="15751" spans="1:1" ht="15" customHeight="1" x14ac:dyDescent="0.2">
      <c r="A15751" s="19"/>
    </row>
    <row r="15752" spans="1:1" ht="15" customHeight="1" x14ac:dyDescent="0.2">
      <c r="A15752" s="19"/>
    </row>
    <row r="15753" spans="1:1" ht="15" customHeight="1" x14ac:dyDescent="0.2">
      <c r="A15753" s="19"/>
    </row>
    <row r="15754" spans="1:1" ht="15" customHeight="1" x14ac:dyDescent="0.2">
      <c r="A15754" s="19"/>
    </row>
    <row r="15755" spans="1:1" ht="15" customHeight="1" x14ac:dyDescent="0.2">
      <c r="A15755" s="19"/>
    </row>
    <row r="15756" spans="1:1" ht="15" customHeight="1" x14ac:dyDescent="0.2">
      <c r="A15756" s="19"/>
    </row>
    <row r="15757" spans="1:1" ht="15" customHeight="1" x14ac:dyDescent="0.2">
      <c r="A15757" s="19"/>
    </row>
    <row r="15758" spans="1:1" ht="15" customHeight="1" x14ac:dyDescent="0.2">
      <c r="A15758" s="19"/>
    </row>
    <row r="15759" spans="1:1" ht="15" customHeight="1" x14ac:dyDescent="0.2">
      <c r="A15759" s="19"/>
    </row>
    <row r="15760" spans="1:1" ht="15" customHeight="1" x14ac:dyDescent="0.2">
      <c r="A15760" s="19"/>
    </row>
    <row r="15761" spans="1:1" ht="15" customHeight="1" x14ac:dyDescent="0.2">
      <c r="A15761" s="19"/>
    </row>
    <row r="15762" spans="1:1" ht="15" customHeight="1" x14ac:dyDescent="0.2">
      <c r="A15762" s="19"/>
    </row>
    <row r="15763" spans="1:1" ht="15" customHeight="1" x14ac:dyDescent="0.2">
      <c r="A15763" s="19"/>
    </row>
    <row r="15764" spans="1:1" ht="15" customHeight="1" x14ac:dyDescent="0.2">
      <c r="A15764" s="19"/>
    </row>
    <row r="15765" spans="1:1" ht="15" customHeight="1" x14ac:dyDescent="0.2">
      <c r="A15765" s="19"/>
    </row>
    <row r="15766" spans="1:1" ht="15" customHeight="1" x14ac:dyDescent="0.2">
      <c r="A15766" s="19"/>
    </row>
    <row r="15767" spans="1:1" ht="15" customHeight="1" x14ac:dyDescent="0.2">
      <c r="A15767" s="19"/>
    </row>
    <row r="15768" spans="1:1" ht="15" customHeight="1" x14ac:dyDescent="0.2">
      <c r="A15768" s="19"/>
    </row>
    <row r="15769" spans="1:1" ht="15" customHeight="1" x14ac:dyDescent="0.2">
      <c r="A15769" s="19"/>
    </row>
    <row r="15770" spans="1:1" ht="15" customHeight="1" x14ac:dyDescent="0.2">
      <c r="A15770" s="19"/>
    </row>
    <row r="15771" spans="1:1" ht="15" customHeight="1" x14ac:dyDescent="0.2">
      <c r="A15771" s="19"/>
    </row>
    <row r="15772" spans="1:1" ht="15" customHeight="1" x14ac:dyDescent="0.2">
      <c r="A15772" s="19"/>
    </row>
    <row r="15773" spans="1:1" ht="15" customHeight="1" x14ac:dyDescent="0.2">
      <c r="A15773" s="19"/>
    </row>
    <row r="15774" spans="1:1" ht="15" customHeight="1" x14ac:dyDescent="0.2">
      <c r="A15774" s="19"/>
    </row>
    <row r="15775" spans="1:1" ht="15" customHeight="1" x14ac:dyDescent="0.2">
      <c r="A15775" s="19"/>
    </row>
    <row r="15776" spans="1:1" ht="15" customHeight="1" x14ac:dyDescent="0.2">
      <c r="A15776" s="19"/>
    </row>
    <row r="15777" spans="1:1" ht="15" customHeight="1" x14ac:dyDescent="0.2">
      <c r="A15777" s="19"/>
    </row>
    <row r="15778" spans="1:1" ht="15" customHeight="1" x14ac:dyDescent="0.2">
      <c r="A15778" s="19"/>
    </row>
    <row r="15779" spans="1:1" ht="15" customHeight="1" x14ac:dyDescent="0.2">
      <c r="A15779" s="19"/>
    </row>
    <row r="15780" spans="1:1" ht="15" customHeight="1" x14ac:dyDescent="0.2">
      <c r="A15780" s="19"/>
    </row>
    <row r="15781" spans="1:1" ht="15" customHeight="1" x14ac:dyDescent="0.2">
      <c r="A15781" s="19"/>
    </row>
    <row r="15782" spans="1:1" ht="15" customHeight="1" x14ac:dyDescent="0.2">
      <c r="A15782" s="19"/>
    </row>
    <row r="15783" spans="1:1" ht="15" customHeight="1" x14ac:dyDescent="0.2">
      <c r="A15783" s="19"/>
    </row>
    <row r="15784" spans="1:1" ht="15" customHeight="1" x14ac:dyDescent="0.2">
      <c r="A15784" s="19"/>
    </row>
    <row r="15785" spans="1:1" ht="15" customHeight="1" x14ac:dyDescent="0.2">
      <c r="A15785" s="19"/>
    </row>
    <row r="15786" spans="1:1" ht="15" customHeight="1" x14ac:dyDescent="0.2">
      <c r="A15786" s="19"/>
    </row>
    <row r="15787" spans="1:1" ht="15" customHeight="1" x14ac:dyDescent="0.2">
      <c r="A15787" s="19"/>
    </row>
    <row r="15788" spans="1:1" ht="15" customHeight="1" x14ac:dyDescent="0.2">
      <c r="A15788" s="19"/>
    </row>
    <row r="15789" spans="1:1" ht="15" customHeight="1" x14ac:dyDescent="0.2">
      <c r="A15789" s="19"/>
    </row>
    <row r="15790" spans="1:1" ht="15" customHeight="1" x14ac:dyDescent="0.2">
      <c r="A15790" s="19"/>
    </row>
    <row r="15791" spans="1:1" ht="15" customHeight="1" x14ac:dyDescent="0.2">
      <c r="A15791" s="19"/>
    </row>
    <row r="15792" spans="1:1" ht="15" customHeight="1" x14ac:dyDescent="0.2">
      <c r="A15792" s="19"/>
    </row>
    <row r="15793" spans="1:1" ht="15" customHeight="1" x14ac:dyDescent="0.2">
      <c r="A15793" s="19"/>
    </row>
    <row r="15794" spans="1:1" ht="15" customHeight="1" x14ac:dyDescent="0.2">
      <c r="A15794" s="19"/>
    </row>
    <row r="15795" spans="1:1" ht="15" customHeight="1" x14ac:dyDescent="0.2">
      <c r="A15795" s="19"/>
    </row>
    <row r="15796" spans="1:1" ht="15" customHeight="1" x14ac:dyDescent="0.2">
      <c r="A15796" s="19"/>
    </row>
    <row r="15797" spans="1:1" ht="15" customHeight="1" x14ac:dyDescent="0.2">
      <c r="A15797" s="19"/>
    </row>
    <row r="15798" spans="1:1" ht="15" customHeight="1" x14ac:dyDescent="0.2">
      <c r="A15798" s="19"/>
    </row>
    <row r="15799" spans="1:1" ht="15" customHeight="1" x14ac:dyDescent="0.2">
      <c r="A15799" s="19"/>
    </row>
    <row r="15800" spans="1:1" ht="15" customHeight="1" x14ac:dyDescent="0.2">
      <c r="A15800" s="19"/>
    </row>
    <row r="15801" spans="1:1" ht="15" customHeight="1" x14ac:dyDescent="0.2">
      <c r="A15801" s="19"/>
    </row>
    <row r="15802" spans="1:1" ht="15" customHeight="1" x14ac:dyDescent="0.2">
      <c r="A15802" s="19"/>
    </row>
    <row r="15803" spans="1:1" ht="15" customHeight="1" x14ac:dyDescent="0.2">
      <c r="A15803" s="19"/>
    </row>
    <row r="15804" spans="1:1" ht="15" customHeight="1" x14ac:dyDescent="0.2">
      <c r="A15804" s="19"/>
    </row>
    <row r="15805" spans="1:1" ht="15" customHeight="1" x14ac:dyDescent="0.2">
      <c r="A15805" s="19"/>
    </row>
    <row r="15806" spans="1:1" ht="15" customHeight="1" x14ac:dyDescent="0.2">
      <c r="A15806" s="19"/>
    </row>
    <row r="15807" spans="1:1" ht="15" customHeight="1" x14ac:dyDescent="0.2">
      <c r="A15807" s="19"/>
    </row>
    <row r="15808" spans="1:1" ht="15" customHeight="1" x14ac:dyDescent="0.2">
      <c r="A15808" s="19"/>
    </row>
    <row r="15809" spans="1:1" ht="15" customHeight="1" x14ac:dyDescent="0.2">
      <c r="A15809" s="19"/>
    </row>
    <row r="15810" spans="1:1" ht="15" customHeight="1" x14ac:dyDescent="0.2">
      <c r="A15810" s="19"/>
    </row>
    <row r="15811" spans="1:1" ht="15" customHeight="1" x14ac:dyDescent="0.2">
      <c r="A15811" s="19"/>
    </row>
    <row r="15812" spans="1:1" ht="15" customHeight="1" x14ac:dyDescent="0.2">
      <c r="A15812" s="19"/>
    </row>
    <row r="15813" spans="1:1" ht="15" customHeight="1" x14ac:dyDescent="0.2">
      <c r="A15813" s="19"/>
    </row>
    <row r="15814" spans="1:1" ht="15" customHeight="1" x14ac:dyDescent="0.2">
      <c r="A15814" s="19"/>
    </row>
    <row r="15815" spans="1:1" ht="15" customHeight="1" x14ac:dyDescent="0.2">
      <c r="A15815" s="19"/>
    </row>
    <row r="15816" spans="1:1" ht="15" customHeight="1" x14ac:dyDescent="0.2">
      <c r="A15816" s="19"/>
    </row>
    <row r="15817" spans="1:1" ht="15" customHeight="1" x14ac:dyDescent="0.2">
      <c r="A15817" s="19"/>
    </row>
    <row r="15818" spans="1:1" ht="15" customHeight="1" x14ac:dyDescent="0.2">
      <c r="A15818" s="19"/>
    </row>
    <row r="15819" spans="1:1" ht="15" customHeight="1" x14ac:dyDescent="0.2">
      <c r="A15819" s="19"/>
    </row>
    <row r="15820" spans="1:1" ht="15" customHeight="1" x14ac:dyDescent="0.2">
      <c r="A15820" s="19"/>
    </row>
    <row r="15821" spans="1:1" ht="15" customHeight="1" x14ac:dyDescent="0.2">
      <c r="A15821" s="19"/>
    </row>
    <row r="15822" spans="1:1" ht="15" customHeight="1" x14ac:dyDescent="0.2">
      <c r="A15822" s="19"/>
    </row>
    <row r="15823" spans="1:1" ht="15" customHeight="1" x14ac:dyDescent="0.2">
      <c r="A15823" s="19"/>
    </row>
    <row r="15824" spans="1:1" ht="15" customHeight="1" x14ac:dyDescent="0.2">
      <c r="A15824" s="19"/>
    </row>
    <row r="15825" spans="1:1" ht="15" customHeight="1" x14ac:dyDescent="0.2">
      <c r="A15825" s="19"/>
    </row>
    <row r="15826" spans="1:1" ht="15" customHeight="1" x14ac:dyDescent="0.2">
      <c r="A15826" s="19"/>
    </row>
    <row r="15827" spans="1:1" ht="15" customHeight="1" x14ac:dyDescent="0.2">
      <c r="A15827" s="19"/>
    </row>
    <row r="15828" spans="1:1" ht="15" customHeight="1" x14ac:dyDescent="0.2">
      <c r="A15828" s="19"/>
    </row>
    <row r="15829" spans="1:1" ht="15" customHeight="1" x14ac:dyDescent="0.2">
      <c r="A15829" s="19"/>
    </row>
    <row r="15830" spans="1:1" ht="15" customHeight="1" x14ac:dyDescent="0.2">
      <c r="A15830" s="19"/>
    </row>
    <row r="15831" spans="1:1" ht="15" customHeight="1" x14ac:dyDescent="0.2">
      <c r="A15831" s="19"/>
    </row>
    <row r="15832" spans="1:1" ht="15" customHeight="1" x14ac:dyDescent="0.2">
      <c r="A15832" s="19"/>
    </row>
    <row r="15833" spans="1:1" ht="15" customHeight="1" x14ac:dyDescent="0.2">
      <c r="A15833" s="19"/>
    </row>
    <row r="15834" spans="1:1" ht="15" customHeight="1" x14ac:dyDescent="0.2">
      <c r="A15834" s="19"/>
    </row>
    <row r="15835" spans="1:1" ht="15" customHeight="1" x14ac:dyDescent="0.2">
      <c r="A15835" s="19"/>
    </row>
    <row r="15836" spans="1:1" ht="15" customHeight="1" x14ac:dyDescent="0.2">
      <c r="A15836" s="19"/>
    </row>
    <row r="15837" spans="1:1" ht="15" customHeight="1" x14ac:dyDescent="0.2">
      <c r="A15837" s="19"/>
    </row>
    <row r="15838" spans="1:1" ht="15" customHeight="1" x14ac:dyDescent="0.2">
      <c r="A15838" s="19"/>
    </row>
    <row r="15839" spans="1:1" ht="15" customHeight="1" x14ac:dyDescent="0.2">
      <c r="A15839" s="19"/>
    </row>
    <row r="15840" spans="1:1" ht="15" customHeight="1" x14ac:dyDescent="0.2">
      <c r="A15840" s="19"/>
    </row>
    <row r="15841" spans="1:1" ht="15" customHeight="1" x14ac:dyDescent="0.2">
      <c r="A15841" s="19"/>
    </row>
    <row r="15842" spans="1:1" ht="15" customHeight="1" x14ac:dyDescent="0.2">
      <c r="A15842" s="19"/>
    </row>
    <row r="15843" spans="1:1" ht="15" customHeight="1" x14ac:dyDescent="0.2">
      <c r="A15843" s="19"/>
    </row>
    <row r="15844" spans="1:1" ht="15" customHeight="1" x14ac:dyDescent="0.2">
      <c r="A15844" s="19"/>
    </row>
    <row r="15845" spans="1:1" ht="15" customHeight="1" x14ac:dyDescent="0.2">
      <c r="A15845" s="19"/>
    </row>
    <row r="15846" spans="1:1" ht="15" customHeight="1" x14ac:dyDescent="0.2">
      <c r="A15846" s="19"/>
    </row>
    <row r="15847" spans="1:1" ht="15" customHeight="1" x14ac:dyDescent="0.2">
      <c r="A15847" s="19"/>
    </row>
    <row r="15848" spans="1:1" ht="15" customHeight="1" x14ac:dyDescent="0.2">
      <c r="A15848" s="19"/>
    </row>
    <row r="15849" spans="1:1" ht="15" customHeight="1" x14ac:dyDescent="0.2">
      <c r="A15849" s="19"/>
    </row>
    <row r="15850" spans="1:1" ht="15" customHeight="1" x14ac:dyDescent="0.2">
      <c r="A15850" s="19"/>
    </row>
    <row r="15851" spans="1:1" ht="15" customHeight="1" x14ac:dyDescent="0.2">
      <c r="A15851" s="19"/>
    </row>
    <row r="15852" spans="1:1" ht="15" customHeight="1" x14ac:dyDescent="0.2">
      <c r="A15852" s="19"/>
    </row>
    <row r="15853" spans="1:1" ht="15" customHeight="1" x14ac:dyDescent="0.2">
      <c r="A15853" s="19"/>
    </row>
    <row r="15854" spans="1:1" ht="15" customHeight="1" x14ac:dyDescent="0.2">
      <c r="A15854" s="19"/>
    </row>
    <row r="15855" spans="1:1" ht="15" customHeight="1" x14ac:dyDescent="0.2">
      <c r="A15855" s="19"/>
    </row>
    <row r="15856" spans="1:1" ht="15" customHeight="1" x14ac:dyDescent="0.2">
      <c r="A15856" s="19"/>
    </row>
    <row r="15857" spans="1:1" ht="15" customHeight="1" x14ac:dyDescent="0.2">
      <c r="A15857" s="19"/>
    </row>
    <row r="15858" spans="1:1" ht="15" customHeight="1" x14ac:dyDescent="0.2">
      <c r="A15858" s="19"/>
    </row>
    <row r="15859" spans="1:1" ht="15" customHeight="1" x14ac:dyDescent="0.2">
      <c r="A15859" s="19"/>
    </row>
    <row r="15860" spans="1:1" ht="15" customHeight="1" x14ac:dyDescent="0.2">
      <c r="A15860" s="19"/>
    </row>
    <row r="15861" spans="1:1" ht="15" customHeight="1" x14ac:dyDescent="0.2">
      <c r="A15861" s="19"/>
    </row>
    <row r="15862" spans="1:1" ht="15" customHeight="1" x14ac:dyDescent="0.2">
      <c r="A15862" s="19"/>
    </row>
    <row r="15863" spans="1:1" ht="15" customHeight="1" x14ac:dyDescent="0.2">
      <c r="A15863" s="19"/>
    </row>
    <row r="15864" spans="1:1" ht="15" customHeight="1" x14ac:dyDescent="0.2">
      <c r="A15864" s="19"/>
    </row>
    <row r="15865" spans="1:1" ht="15" customHeight="1" x14ac:dyDescent="0.2">
      <c r="A15865" s="19"/>
    </row>
    <row r="15866" spans="1:1" ht="15" customHeight="1" x14ac:dyDescent="0.2">
      <c r="A15866" s="19"/>
    </row>
    <row r="15867" spans="1:1" ht="15" customHeight="1" x14ac:dyDescent="0.2">
      <c r="A15867" s="19"/>
    </row>
    <row r="15868" spans="1:1" ht="15" customHeight="1" x14ac:dyDescent="0.2">
      <c r="A15868" s="19"/>
    </row>
    <row r="15869" spans="1:1" ht="15" customHeight="1" x14ac:dyDescent="0.2">
      <c r="A15869" s="19"/>
    </row>
    <row r="15870" spans="1:1" ht="15" customHeight="1" x14ac:dyDescent="0.2">
      <c r="A15870" s="19"/>
    </row>
    <row r="15871" spans="1:1" ht="15" customHeight="1" x14ac:dyDescent="0.2">
      <c r="A15871" s="19"/>
    </row>
    <row r="15872" spans="1:1" ht="15" customHeight="1" x14ac:dyDescent="0.2">
      <c r="A15872" s="19"/>
    </row>
    <row r="15873" spans="1:1" ht="15" customHeight="1" x14ac:dyDescent="0.2">
      <c r="A15873" s="19"/>
    </row>
    <row r="15874" spans="1:1" ht="15" customHeight="1" x14ac:dyDescent="0.2">
      <c r="A15874" s="19"/>
    </row>
    <row r="15875" spans="1:1" ht="15" customHeight="1" x14ac:dyDescent="0.2">
      <c r="A15875" s="19"/>
    </row>
    <row r="15876" spans="1:1" ht="15" customHeight="1" x14ac:dyDescent="0.2">
      <c r="A15876" s="19"/>
    </row>
    <row r="15877" spans="1:1" ht="15" customHeight="1" x14ac:dyDescent="0.2">
      <c r="A15877" s="19"/>
    </row>
    <row r="15878" spans="1:1" ht="15" customHeight="1" x14ac:dyDescent="0.2">
      <c r="A15878" s="19"/>
    </row>
    <row r="15879" spans="1:1" ht="15" customHeight="1" x14ac:dyDescent="0.2">
      <c r="A15879" s="19"/>
    </row>
    <row r="15880" spans="1:1" ht="15" customHeight="1" x14ac:dyDescent="0.2">
      <c r="A15880" s="19"/>
    </row>
    <row r="15881" spans="1:1" ht="15" customHeight="1" x14ac:dyDescent="0.2">
      <c r="A15881" s="19"/>
    </row>
    <row r="15882" spans="1:1" ht="15" customHeight="1" x14ac:dyDescent="0.2">
      <c r="A15882" s="19"/>
    </row>
    <row r="15883" spans="1:1" ht="15" customHeight="1" x14ac:dyDescent="0.2">
      <c r="A15883" s="19"/>
    </row>
    <row r="15884" spans="1:1" ht="15" customHeight="1" x14ac:dyDescent="0.2">
      <c r="A15884" s="19"/>
    </row>
    <row r="15885" spans="1:1" ht="15" customHeight="1" x14ac:dyDescent="0.2">
      <c r="A15885" s="19"/>
    </row>
    <row r="15886" spans="1:1" ht="15" customHeight="1" x14ac:dyDescent="0.2">
      <c r="A15886" s="19"/>
    </row>
    <row r="15887" spans="1:1" ht="15" customHeight="1" x14ac:dyDescent="0.2">
      <c r="A15887" s="19"/>
    </row>
    <row r="15888" spans="1:1" ht="15" customHeight="1" x14ac:dyDescent="0.2">
      <c r="A15888" s="19"/>
    </row>
    <row r="15889" spans="1:1" ht="15" customHeight="1" x14ac:dyDescent="0.2">
      <c r="A15889" s="19"/>
    </row>
    <row r="15890" spans="1:1" ht="15" customHeight="1" x14ac:dyDescent="0.2">
      <c r="A15890" s="19"/>
    </row>
    <row r="15891" spans="1:1" ht="15" customHeight="1" x14ac:dyDescent="0.2">
      <c r="A15891" s="19"/>
    </row>
    <row r="15892" spans="1:1" ht="15" customHeight="1" x14ac:dyDescent="0.2">
      <c r="A15892" s="19"/>
    </row>
    <row r="15893" spans="1:1" ht="15" customHeight="1" x14ac:dyDescent="0.2">
      <c r="A15893" s="19"/>
    </row>
    <row r="15894" spans="1:1" ht="15" customHeight="1" x14ac:dyDescent="0.2">
      <c r="A15894" s="19"/>
    </row>
    <row r="15895" spans="1:1" ht="15" customHeight="1" x14ac:dyDescent="0.2">
      <c r="A15895" s="19"/>
    </row>
    <row r="15896" spans="1:1" ht="15" customHeight="1" x14ac:dyDescent="0.2">
      <c r="A15896" s="19"/>
    </row>
    <row r="15897" spans="1:1" ht="15" customHeight="1" x14ac:dyDescent="0.2">
      <c r="A15897" s="19"/>
    </row>
    <row r="15898" spans="1:1" ht="15" customHeight="1" x14ac:dyDescent="0.2">
      <c r="A15898" s="19"/>
    </row>
    <row r="15899" spans="1:1" ht="15" customHeight="1" x14ac:dyDescent="0.2">
      <c r="A15899" s="19"/>
    </row>
    <row r="15900" spans="1:1" ht="15" customHeight="1" x14ac:dyDescent="0.2">
      <c r="A15900" s="19"/>
    </row>
    <row r="15901" spans="1:1" ht="15" customHeight="1" x14ac:dyDescent="0.2">
      <c r="A15901" s="19"/>
    </row>
    <row r="15902" spans="1:1" ht="15" customHeight="1" x14ac:dyDescent="0.2">
      <c r="A15902" s="19"/>
    </row>
    <row r="15903" spans="1:1" ht="15" customHeight="1" x14ac:dyDescent="0.2">
      <c r="A15903" s="19"/>
    </row>
    <row r="15904" spans="1:1" ht="15" customHeight="1" x14ac:dyDescent="0.2">
      <c r="A15904" s="19"/>
    </row>
    <row r="15905" spans="1:1" ht="15" customHeight="1" x14ac:dyDescent="0.2">
      <c r="A15905" s="19"/>
    </row>
    <row r="15906" spans="1:1" ht="15" customHeight="1" x14ac:dyDescent="0.2">
      <c r="A15906" s="19"/>
    </row>
    <row r="15907" spans="1:1" ht="15" customHeight="1" x14ac:dyDescent="0.2">
      <c r="A15907" s="19"/>
    </row>
    <row r="15908" spans="1:1" ht="15" customHeight="1" x14ac:dyDescent="0.2">
      <c r="A15908" s="19"/>
    </row>
    <row r="15909" spans="1:1" ht="15" customHeight="1" x14ac:dyDescent="0.2">
      <c r="A15909" s="19"/>
    </row>
    <row r="15910" spans="1:1" ht="15" customHeight="1" x14ac:dyDescent="0.2">
      <c r="A15910" s="19"/>
    </row>
    <row r="15911" spans="1:1" ht="15" customHeight="1" x14ac:dyDescent="0.2">
      <c r="A15911" s="19"/>
    </row>
    <row r="15912" spans="1:1" ht="15" customHeight="1" x14ac:dyDescent="0.2">
      <c r="A15912" s="19"/>
    </row>
    <row r="15913" spans="1:1" ht="15" customHeight="1" x14ac:dyDescent="0.2">
      <c r="A15913" s="19"/>
    </row>
    <row r="15914" spans="1:1" ht="15" customHeight="1" x14ac:dyDescent="0.2">
      <c r="A15914" s="19"/>
    </row>
    <row r="15915" spans="1:1" ht="15" customHeight="1" x14ac:dyDescent="0.2">
      <c r="A15915" s="19"/>
    </row>
    <row r="15916" spans="1:1" ht="15" customHeight="1" x14ac:dyDescent="0.2">
      <c r="A15916" s="19"/>
    </row>
    <row r="15917" spans="1:1" ht="15" customHeight="1" x14ac:dyDescent="0.2">
      <c r="A15917" s="19"/>
    </row>
    <row r="15918" spans="1:1" ht="15" customHeight="1" x14ac:dyDescent="0.2">
      <c r="A15918" s="19"/>
    </row>
    <row r="15919" spans="1:1" ht="15" customHeight="1" x14ac:dyDescent="0.2">
      <c r="A15919" s="19"/>
    </row>
    <row r="15920" spans="1:1" ht="15" customHeight="1" x14ac:dyDescent="0.2">
      <c r="A15920" s="19"/>
    </row>
    <row r="15921" spans="1:1" ht="15" customHeight="1" x14ac:dyDescent="0.2">
      <c r="A15921" s="19"/>
    </row>
    <row r="15922" spans="1:1" ht="15" customHeight="1" x14ac:dyDescent="0.2">
      <c r="A15922" s="19"/>
    </row>
    <row r="15923" spans="1:1" ht="15" customHeight="1" x14ac:dyDescent="0.2">
      <c r="A15923" s="19"/>
    </row>
    <row r="15924" spans="1:1" ht="15" customHeight="1" x14ac:dyDescent="0.2">
      <c r="A15924" s="19"/>
    </row>
    <row r="15925" spans="1:1" ht="15" customHeight="1" x14ac:dyDescent="0.2">
      <c r="A15925" s="19"/>
    </row>
    <row r="15926" spans="1:1" ht="15" customHeight="1" x14ac:dyDescent="0.2">
      <c r="A15926" s="19"/>
    </row>
    <row r="15927" spans="1:1" ht="15" customHeight="1" x14ac:dyDescent="0.2">
      <c r="A15927" s="19"/>
    </row>
    <row r="15928" spans="1:1" ht="15" customHeight="1" x14ac:dyDescent="0.2">
      <c r="A15928" s="19"/>
    </row>
    <row r="15929" spans="1:1" ht="15" customHeight="1" x14ac:dyDescent="0.2">
      <c r="A15929" s="19"/>
    </row>
    <row r="15930" spans="1:1" ht="15" customHeight="1" x14ac:dyDescent="0.2">
      <c r="A15930" s="19"/>
    </row>
    <row r="15931" spans="1:1" ht="15" customHeight="1" x14ac:dyDescent="0.2">
      <c r="A15931" s="19"/>
    </row>
    <row r="15932" spans="1:1" ht="15" customHeight="1" x14ac:dyDescent="0.2">
      <c r="A15932" s="19"/>
    </row>
    <row r="15933" spans="1:1" ht="15" customHeight="1" x14ac:dyDescent="0.2">
      <c r="A15933" s="19"/>
    </row>
    <row r="15934" spans="1:1" ht="15" customHeight="1" x14ac:dyDescent="0.2">
      <c r="A15934" s="19"/>
    </row>
    <row r="15935" spans="1:1" ht="15" customHeight="1" x14ac:dyDescent="0.2">
      <c r="A15935" s="19"/>
    </row>
    <row r="15936" spans="1:1" ht="15" customHeight="1" x14ac:dyDescent="0.2">
      <c r="A15936" s="19"/>
    </row>
    <row r="15937" spans="1:1" ht="15" customHeight="1" x14ac:dyDescent="0.2">
      <c r="A15937" s="19"/>
    </row>
    <row r="15938" spans="1:1" ht="15" customHeight="1" x14ac:dyDescent="0.2">
      <c r="A15938" s="19"/>
    </row>
    <row r="15939" spans="1:1" ht="15" customHeight="1" x14ac:dyDescent="0.2">
      <c r="A15939" s="19"/>
    </row>
    <row r="15940" spans="1:1" ht="15" customHeight="1" x14ac:dyDescent="0.2">
      <c r="A15940" s="19"/>
    </row>
    <row r="15941" spans="1:1" ht="15" customHeight="1" x14ac:dyDescent="0.2">
      <c r="A15941" s="19"/>
    </row>
    <row r="15942" spans="1:1" ht="15" customHeight="1" x14ac:dyDescent="0.2">
      <c r="A15942" s="19"/>
    </row>
    <row r="15943" spans="1:1" ht="15" customHeight="1" x14ac:dyDescent="0.2">
      <c r="A15943" s="19"/>
    </row>
    <row r="15944" spans="1:1" ht="15" customHeight="1" x14ac:dyDescent="0.2">
      <c r="A15944" s="19"/>
    </row>
    <row r="15945" spans="1:1" ht="15" customHeight="1" x14ac:dyDescent="0.2">
      <c r="A15945" s="19"/>
    </row>
    <row r="15946" spans="1:1" ht="15" customHeight="1" x14ac:dyDescent="0.2">
      <c r="A15946" s="19"/>
    </row>
    <row r="15947" spans="1:1" ht="15" customHeight="1" x14ac:dyDescent="0.2">
      <c r="A15947" s="19"/>
    </row>
    <row r="15948" spans="1:1" ht="15" customHeight="1" x14ac:dyDescent="0.2">
      <c r="A15948" s="19"/>
    </row>
    <row r="15949" spans="1:1" ht="15" customHeight="1" x14ac:dyDescent="0.2">
      <c r="A15949" s="19"/>
    </row>
    <row r="15950" spans="1:1" ht="15" customHeight="1" x14ac:dyDescent="0.2">
      <c r="A15950" s="19"/>
    </row>
    <row r="15951" spans="1:1" ht="15" customHeight="1" x14ac:dyDescent="0.2">
      <c r="A15951" s="19"/>
    </row>
    <row r="15952" spans="1:1" ht="15" customHeight="1" x14ac:dyDescent="0.2">
      <c r="A15952" s="19"/>
    </row>
    <row r="15953" spans="1:1" ht="15" customHeight="1" x14ac:dyDescent="0.2">
      <c r="A15953" s="19"/>
    </row>
    <row r="15954" spans="1:1" ht="15" customHeight="1" x14ac:dyDescent="0.2">
      <c r="A15954" s="19"/>
    </row>
    <row r="15955" spans="1:1" ht="15" customHeight="1" x14ac:dyDescent="0.2">
      <c r="A15955" s="19"/>
    </row>
    <row r="15956" spans="1:1" ht="15" customHeight="1" x14ac:dyDescent="0.2">
      <c r="A15956" s="19"/>
    </row>
    <row r="15957" spans="1:1" ht="15" customHeight="1" x14ac:dyDescent="0.2">
      <c r="A15957" s="19"/>
    </row>
    <row r="15958" spans="1:1" ht="15" customHeight="1" x14ac:dyDescent="0.2">
      <c r="A15958" s="19"/>
    </row>
    <row r="15959" spans="1:1" ht="15" customHeight="1" x14ac:dyDescent="0.2">
      <c r="A15959" s="19"/>
    </row>
    <row r="15960" spans="1:1" ht="15" customHeight="1" x14ac:dyDescent="0.2">
      <c r="A15960" s="19"/>
    </row>
    <row r="15961" spans="1:1" ht="15" customHeight="1" x14ac:dyDescent="0.2">
      <c r="A15961" s="19"/>
    </row>
    <row r="15962" spans="1:1" ht="15" customHeight="1" x14ac:dyDescent="0.2">
      <c r="A15962" s="19"/>
    </row>
    <row r="15963" spans="1:1" ht="15" customHeight="1" x14ac:dyDescent="0.2">
      <c r="A15963" s="19"/>
    </row>
    <row r="15964" spans="1:1" ht="15" customHeight="1" x14ac:dyDescent="0.2">
      <c r="A15964" s="19"/>
    </row>
    <row r="15965" spans="1:1" ht="15" customHeight="1" x14ac:dyDescent="0.2">
      <c r="A15965" s="19"/>
    </row>
    <row r="15966" spans="1:1" ht="15" customHeight="1" x14ac:dyDescent="0.2">
      <c r="A15966" s="19"/>
    </row>
    <row r="15967" spans="1:1" ht="15" customHeight="1" x14ac:dyDescent="0.2">
      <c r="A15967" s="19"/>
    </row>
    <row r="15968" spans="1:1" ht="15" customHeight="1" x14ac:dyDescent="0.2">
      <c r="A15968" s="19"/>
    </row>
    <row r="15969" spans="1:1" ht="15" customHeight="1" x14ac:dyDescent="0.2">
      <c r="A15969" s="19"/>
    </row>
    <row r="15970" spans="1:1" ht="15" customHeight="1" x14ac:dyDescent="0.2">
      <c r="A15970" s="19"/>
    </row>
    <row r="15971" spans="1:1" ht="15" customHeight="1" x14ac:dyDescent="0.2">
      <c r="A15971" s="19"/>
    </row>
    <row r="15972" spans="1:1" ht="15" customHeight="1" x14ac:dyDescent="0.2">
      <c r="A15972" s="19"/>
    </row>
    <row r="15973" spans="1:1" ht="15" customHeight="1" x14ac:dyDescent="0.2">
      <c r="A15973" s="19"/>
    </row>
    <row r="15974" spans="1:1" ht="15" customHeight="1" x14ac:dyDescent="0.2">
      <c r="A15974" s="19"/>
    </row>
    <row r="15975" spans="1:1" ht="15" customHeight="1" x14ac:dyDescent="0.2">
      <c r="A15975" s="19"/>
    </row>
    <row r="15976" spans="1:1" ht="15" customHeight="1" x14ac:dyDescent="0.2">
      <c r="A15976" s="19"/>
    </row>
    <row r="15977" spans="1:1" ht="15" customHeight="1" x14ac:dyDescent="0.2">
      <c r="A15977" s="19"/>
    </row>
    <row r="15978" spans="1:1" ht="15" customHeight="1" x14ac:dyDescent="0.2">
      <c r="A15978" s="19"/>
    </row>
    <row r="15979" spans="1:1" ht="15" customHeight="1" x14ac:dyDescent="0.2">
      <c r="A15979" s="19"/>
    </row>
    <row r="15980" spans="1:1" ht="15" customHeight="1" x14ac:dyDescent="0.2">
      <c r="A15980" s="19"/>
    </row>
    <row r="15981" spans="1:1" ht="15" customHeight="1" x14ac:dyDescent="0.2">
      <c r="A15981" s="19"/>
    </row>
    <row r="15982" spans="1:1" ht="15" customHeight="1" x14ac:dyDescent="0.2">
      <c r="A15982" s="19"/>
    </row>
    <row r="15983" spans="1:1" ht="15" customHeight="1" x14ac:dyDescent="0.2">
      <c r="A15983" s="19"/>
    </row>
    <row r="15984" spans="1:1" ht="15" customHeight="1" x14ac:dyDescent="0.2">
      <c r="A15984" s="19"/>
    </row>
    <row r="15985" spans="1:1" ht="15" customHeight="1" x14ac:dyDescent="0.2">
      <c r="A15985" s="19"/>
    </row>
    <row r="15986" spans="1:1" ht="15" customHeight="1" x14ac:dyDescent="0.2">
      <c r="A15986" s="19"/>
    </row>
    <row r="15987" spans="1:1" ht="15" customHeight="1" x14ac:dyDescent="0.2">
      <c r="A15987" s="19"/>
    </row>
    <row r="15988" spans="1:1" ht="15" customHeight="1" x14ac:dyDescent="0.2">
      <c r="A15988" s="19"/>
    </row>
    <row r="15989" spans="1:1" ht="15" customHeight="1" x14ac:dyDescent="0.2">
      <c r="A15989" s="19"/>
    </row>
    <row r="15990" spans="1:1" ht="15" customHeight="1" x14ac:dyDescent="0.2">
      <c r="A15990" s="19"/>
    </row>
    <row r="15991" spans="1:1" ht="15" customHeight="1" x14ac:dyDescent="0.2">
      <c r="A15991" s="19"/>
    </row>
    <row r="15992" spans="1:1" ht="15" customHeight="1" x14ac:dyDescent="0.2">
      <c r="A15992" s="19"/>
    </row>
    <row r="15993" spans="1:1" ht="15" customHeight="1" x14ac:dyDescent="0.2">
      <c r="A15993" s="19"/>
    </row>
    <row r="15994" spans="1:1" ht="15" customHeight="1" x14ac:dyDescent="0.2">
      <c r="A15994" s="19"/>
    </row>
    <row r="15995" spans="1:1" ht="15" customHeight="1" x14ac:dyDescent="0.2">
      <c r="A15995" s="19"/>
    </row>
    <row r="15996" spans="1:1" ht="15" customHeight="1" x14ac:dyDescent="0.2">
      <c r="A15996" s="19"/>
    </row>
    <row r="15997" spans="1:1" ht="15" customHeight="1" x14ac:dyDescent="0.2">
      <c r="A15997" s="19"/>
    </row>
    <row r="15998" spans="1:1" ht="15" customHeight="1" x14ac:dyDescent="0.2">
      <c r="A15998" s="19"/>
    </row>
    <row r="15999" spans="1:1" ht="15" customHeight="1" x14ac:dyDescent="0.2">
      <c r="A15999" s="19"/>
    </row>
    <row r="16000" spans="1:1" ht="15" customHeight="1" x14ac:dyDescent="0.2">
      <c r="A16000" s="19"/>
    </row>
    <row r="16001" spans="1:1" ht="15" customHeight="1" x14ac:dyDescent="0.2">
      <c r="A16001" s="19"/>
    </row>
    <row r="16002" spans="1:1" ht="15" customHeight="1" x14ac:dyDescent="0.2">
      <c r="A16002" s="19"/>
    </row>
    <row r="16003" spans="1:1" ht="15" customHeight="1" x14ac:dyDescent="0.2">
      <c r="A16003" s="19"/>
    </row>
    <row r="16004" spans="1:1" ht="15" customHeight="1" x14ac:dyDescent="0.2">
      <c r="A16004" s="19"/>
    </row>
    <row r="16005" spans="1:1" ht="15" customHeight="1" x14ac:dyDescent="0.2">
      <c r="A16005" s="19"/>
    </row>
    <row r="16006" spans="1:1" ht="15" customHeight="1" x14ac:dyDescent="0.2">
      <c r="A16006" s="19"/>
    </row>
    <row r="16007" spans="1:1" ht="15" customHeight="1" x14ac:dyDescent="0.2">
      <c r="A16007" s="19"/>
    </row>
    <row r="16008" spans="1:1" ht="15" customHeight="1" x14ac:dyDescent="0.2">
      <c r="A16008" s="19"/>
    </row>
    <row r="16009" spans="1:1" ht="15" customHeight="1" x14ac:dyDescent="0.2">
      <c r="A16009" s="19"/>
    </row>
    <row r="16010" spans="1:1" ht="15" customHeight="1" x14ac:dyDescent="0.2">
      <c r="A16010" s="19"/>
    </row>
    <row r="16011" spans="1:1" ht="15" customHeight="1" x14ac:dyDescent="0.2">
      <c r="A16011" s="19"/>
    </row>
    <row r="16012" spans="1:1" ht="15" customHeight="1" x14ac:dyDescent="0.2">
      <c r="A16012" s="19"/>
    </row>
    <row r="16013" spans="1:1" ht="15" customHeight="1" x14ac:dyDescent="0.2">
      <c r="A16013" s="19"/>
    </row>
    <row r="16014" spans="1:1" ht="15" customHeight="1" x14ac:dyDescent="0.2">
      <c r="A16014" s="19"/>
    </row>
    <row r="16015" spans="1:1" ht="15" customHeight="1" x14ac:dyDescent="0.2">
      <c r="A16015" s="19"/>
    </row>
    <row r="16016" spans="1:1" ht="15" customHeight="1" x14ac:dyDescent="0.2">
      <c r="A16016" s="19"/>
    </row>
    <row r="16017" spans="1:1" ht="15" customHeight="1" x14ac:dyDescent="0.2">
      <c r="A16017" s="19"/>
    </row>
    <row r="16018" spans="1:1" ht="15" customHeight="1" x14ac:dyDescent="0.2">
      <c r="A16018" s="19"/>
    </row>
    <row r="16019" spans="1:1" ht="15" customHeight="1" x14ac:dyDescent="0.2">
      <c r="A16019" s="19"/>
    </row>
    <row r="16020" spans="1:1" ht="15" customHeight="1" x14ac:dyDescent="0.2">
      <c r="A16020" s="19"/>
    </row>
    <row r="16021" spans="1:1" ht="15" customHeight="1" x14ac:dyDescent="0.2">
      <c r="A16021" s="19"/>
    </row>
    <row r="16022" spans="1:1" ht="15" customHeight="1" x14ac:dyDescent="0.2">
      <c r="A16022" s="19"/>
    </row>
    <row r="16023" spans="1:1" ht="15" customHeight="1" x14ac:dyDescent="0.2">
      <c r="A16023" s="19"/>
    </row>
    <row r="16024" spans="1:1" ht="15" customHeight="1" x14ac:dyDescent="0.2">
      <c r="A16024" s="19"/>
    </row>
    <row r="16025" spans="1:1" ht="15" customHeight="1" x14ac:dyDescent="0.2">
      <c r="A16025" s="19"/>
    </row>
    <row r="16026" spans="1:1" ht="15" customHeight="1" x14ac:dyDescent="0.2">
      <c r="A16026" s="19"/>
    </row>
    <row r="16027" spans="1:1" ht="15" customHeight="1" x14ac:dyDescent="0.2">
      <c r="A16027" s="19"/>
    </row>
    <row r="16028" spans="1:1" ht="15" customHeight="1" x14ac:dyDescent="0.2">
      <c r="A16028" s="19"/>
    </row>
    <row r="16029" spans="1:1" ht="15" customHeight="1" x14ac:dyDescent="0.2">
      <c r="A16029" s="19"/>
    </row>
    <row r="16030" spans="1:1" ht="15" customHeight="1" x14ac:dyDescent="0.2">
      <c r="A16030" s="19"/>
    </row>
    <row r="16031" spans="1:1" ht="15" customHeight="1" x14ac:dyDescent="0.2">
      <c r="A16031" s="19"/>
    </row>
    <row r="16032" spans="1:1" ht="15" customHeight="1" x14ac:dyDescent="0.2">
      <c r="A16032" s="19"/>
    </row>
    <row r="16033" spans="1:1" ht="15" customHeight="1" x14ac:dyDescent="0.2">
      <c r="A16033" s="19"/>
    </row>
    <row r="16034" spans="1:1" ht="15" customHeight="1" x14ac:dyDescent="0.2">
      <c r="A16034" s="19"/>
    </row>
    <row r="16035" spans="1:1" ht="15" customHeight="1" x14ac:dyDescent="0.2">
      <c r="A16035" s="19"/>
    </row>
    <row r="16036" spans="1:1" ht="15" customHeight="1" x14ac:dyDescent="0.2">
      <c r="A16036" s="19"/>
    </row>
    <row r="16037" spans="1:1" ht="15" customHeight="1" x14ac:dyDescent="0.2">
      <c r="A16037" s="19"/>
    </row>
    <row r="16038" spans="1:1" ht="15" customHeight="1" x14ac:dyDescent="0.2">
      <c r="A16038" s="19"/>
    </row>
    <row r="16039" spans="1:1" ht="15" customHeight="1" x14ac:dyDescent="0.2">
      <c r="A16039" s="19"/>
    </row>
    <row r="16040" spans="1:1" ht="15" customHeight="1" x14ac:dyDescent="0.2">
      <c r="A16040" s="19"/>
    </row>
    <row r="16041" spans="1:1" ht="15" customHeight="1" x14ac:dyDescent="0.2">
      <c r="A16041" s="19"/>
    </row>
    <row r="16042" spans="1:1" ht="15" customHeight="1" x14ac:dyDescent="0.2">
      <c r="A16042" s="19"/>
    </row>
    <row r="16043" spans="1:1" ht="15" customHeight="1" x14ac:dyDescent="0.2">
      <c r="A16043" s="19"/>
    </row>
    <row r="16044" spans="1:1" ht="15" customHeight="1" x14ac:dyDescent="0.2">
      <c r="A16044" s="19"/>
    </row>
    <row r="16045" spans="1:1" ht="15" customHeight="1" x14ac:dyDescent="0.2">
      <c r="A16045" s="19"/>
    </row>
    <row r="16046" spans="1:1" ht="15" customHeight="1" x14ac:dyDescent="0.2">
      <c r="A16046" s="19"/>
    </row>
    <row r="16047" spans="1:1" ht="15" customHeight="1" x14ac:dyDescent="0.2">
      <c r="A16047" s="19"/>
    </row>
    <row r="16048" spans="1:1" ht="15" customHeight="1" x14ac:dyDescent="0.2">
      <c r="A16048" s="19"/>
    </row>
    <row r="16049" spans="1:1" ht="15" customHeight="1" x14ac:dyDescent="0.2">
      <c r="A16049" s="19"/>
    </row>
    <row r="16050" spans="1:1" ht="15" customHeight="1" x14ac:dyDescent="0.2">
      <c r="A16050" s="19"/>
    </row>
    <row r="16051" spans="1:1" ht="15" customHeight="1" x14ac:dyDescent="0.2">
      <c r="A16051" s="19"/>
    </row>
    <row r="16052" spans="1:1" ht="15" customHeight="1" x14ac:dyDescent="0.2">
      <c r="A16052" s="19"/>
    </row>
    <row r="16053" spans="1:1" ht="15" customHeight="1" x14ac:dyDescent="0.2">
      <c r="A16053" s="19"/>
    </row>
    <row r="16054" spans="1:1" ht="15" customHeight="1" x14ac:dyDescent="0.2">
      <c r="A16054" s="19"/>
    </row>
    <row r="16055" spans="1:1" ht="15" customHeight="1" x14ac:dyDescent="0.2">
      <c r="A16055" s="19"/>
    </row>
    <row r="16056" spans="1:1" ht="15" customHeight="1" x14ac:dyDescent="0.2">
      <c r="A16056" s="19"/>
    </row>
    <row r="16057" spans="1:1" ht="15" customHeight="1" x14ac:dyDescent="0.2">
      <c r="A16057" s="19"/>
    </row>
    <row r="16058" spans="1:1" ht="15" customHeight="1" x14ac:dyDescent="0.2">
      <c r="A16058" s="19"/>
    </row>
    <row r="16059" spans="1:1" ht="15" customHeight="1" x14ac:dyDescent="0.2">
      <c r="A16059" s="19"/>
    </row>
    <row r="16060" spans="1:1" ht="15" customHeight="1" x14ac:dyDescent="0.2">
      <c r="A16060" s="19"/>
    </row>
    <row r="16061" spans="1:1" ht="15" customHeight="1" x14ac:dyDescent="0.2">
      <c r="A16061" s="19"/>
    </row>
    <row r="16062" spans="1:1" ht="15" customHeight="1" x14ac:dyDescent="0.2">
      <c r="A16062" s="19"/>
    </row>
    <row r="16063" spans="1:1" ht="15" customHeight="1" x14ac:dyDescent="0.2">
      <c r="A16063" s="19"/>
    </row>
    <row r="16064" spans="1:1" ht="15" customHeight="1" x14ac:dyDescent="0.2">
      <c r="A16064" s="19"/>
    </row>
    <row r="16065" spans="1:1" ht="15" customHeight="1" x14ac:dyDescent="0.2">
      <c r="A16065" s="19"/>
    </row>
    <row r="16066" spans="1:1" ht="15" customHeight="1" x14ac:dyDescent="0.2">
      <c r="A16066" s="19"/>
    </row>
    <row r="16067" spans="1:1" ht="15" customHeight="1" x14ac:dyDescent="0.2">
      <c r="A16067" s="19"/>
    </row>
    <row r="16068" spans="1:1" ht="15" customHeight="1" x14ac:dyDescent="0.2">
      <c r="A16068" s="19"/>
    </row>
    <row r="16069" spans="1:1" ht="15" customHeight="1" x14ac:dyDescent="0.2">
      <c r="A16069" s="19"/>
    </row>
    <row r="16070" spans="1:1" ht="15" customHeight="1" x14ac:dyDescent="0.2">
      <c r="A16070" s="19"/>
    </row>
    <row r="16071" spans="1:1" ht="15" customHeight="1" x14ac:dyDescent="0.2">
      <c r="A16071" s="19"/>
    </row>
    <row r="16072" spans="1:1" ht="15" customHeight="1" x14ac:dyDescent="0.2">
      <c r="A16072" s="19"/>
    </row>
    <row r="16073" spans="1:1" ht="15" customHeight="1" x14ac:dyDescent="0.2">
      <c r="A16073" s="19"/>
    </row>
    <row r="16074" spans="1:1" ht="15" customHeight="1" x14ac:dyDescent="0.2">
      <c r="A16074" s="19"/>
    </row>
    <row r="16075" spans="1:1" ht="15" customHeight="1" x14ac:dyDescent="0.2">
      <c r="A16075" s="19"/>
    </row>
    <row r="16076" spans="1:1" ht="15" customHeight="1" x14ac:dyDescent="0.2">
      <c r="A16076" s="19"/>
    </row>
    <row r="16077" spans="1:1" ht="15" customHeight="1" x14ac:dyDescent="0.2">
      <c r="A16077" s="19"/>
    </row>
    <row r="16078" spans="1:1" ht="15" customHeight="1" x14ac:dyDescent="0.2">
      <c r="A16078" s="19"/>
    </row>
    <row r="16079" spans="1:1" ht="15" customHeight="1" x14ac:dyDescent="0.2">
      <c r="A16079" s="19"/>
    </row>
    <row r="16080" spans="1:1" ht="15" customHeight="1" x14ac:dyDescent="0.2">
      <c r="A16080" s="19"/>
    </row>
    <row r="16081" spans="1:1" ht="15" customHeight="1" x14ac:dyDescent="0.2">
      <c r="A16081" s="19"/>
    </row>
    <row r="16082" spans="1:1" ht="15" customHeight="1" x14ac:dyDescent="0.2">
      <c r="A16082" s="19"/>
    </row>
    <row r="16083" spans="1:1" ht="15" customHeight="1" x14ac:dyDescent="0.2">
      <c r="A16083" s="19"/>
    </row>
    <row r="16084" spans="1:1" ht="15" customHeight="1" x14ac:dyDescent="0.2">
      <c r="A16084" s="19"/>
    </row>
    <row r="16085" spans="1:1" ht="15" customHeight="1" x14ac:dyDescent="0.2">
      <c r="A16085" s="19"/>
    </row>
    <row r="16086" spans="1:1" ht="15" customHeight="1" x14ac:dyDescent="0.2">
      <c r="A16086" s="19"/>
    </row>
    <row r="16087" spans="1:1" ht="15" customHeight="1" x14ac:dyDescent="0.2">
      <c r="A16087" s="19"/>
    </row>
    <row r="16088" spans="1:1" ht="15" customHeight="1" x14ac:dyDescent="0.2">
      <c r="A16088" s="19"/>
    </row>
    <row r="16089" spans="1:1" ht="15" customHeight="1" x14ac:dyDescent="0.2">
      <c r="A16089" s="19"/>
    </row>
    <row r="16090" spans="1:1" ht="15" customHeight="1" x14ac:dyDescent="0.2">
      <c r="A16090" s="19"/>
    </row>
    <row r="16091" spans="1:1" ht="15" customHeight="1" x14ac:dyDescent="0.2">
      <c r="A16091" s="19"/>
    </row>
    <row r="16092" spans="1:1" ht="15" customHeight="1" x14ac:dyDescent="0.2">
      <c r="A16092" s="19"/>
    </row>
    <row r="16093" spans="1:1" ht="15" customHeight="1" x14ac:dyDescent="0.2">
      <c r="A16093" s="19"/>
    </row>
    <row r="16094" spans="1:1" ht="15" customHeight="1" x14ac:dyDescent="0.2">
      <c r="A16094" s="19"/>
    </row>
    <row r="16095" spans="1:1" ht="15" customHeight="1" x14ac:dyDescent="0.2">
      <c r="A16095" s="19"/>
    </row>
    <row r="16096" spans="1:1" ht="15" customHeight="1" x14ac:dyDescent="0.2">
      <c r="A16096" s="19"/>
    </row>
    <row r="16097" spans="1:1" ht="15" customHeight="1" x14ac:dyDescent="0.2">
      <c r="A16097" s="19"/>
    </row>
    <row r="16098" spans="1:1" ht="15" customHeight="1" x14ac:dyDescent="0.2">
      <c r="A16098" s="19"/>
    </row>
    <row r="16099" spans="1:1" ht="15" customHeight="1" x14ac:dyDescent="0.2">
      <c r="A16099" s="19"/>
    </row>
    <row r="16100" spans="1:1" ht="15" customHeight="1" x14ac:dyDescent="0.2">
      <c r="A16100" s="19"/>
    </row>
    <row r="16101" spans="1:1" ht="15" customHeight="1" x14ac:dyDescent="0.2">
      <c r="A16101" s="19"/>
    </row>
    <row r="16102" spans="1:1" ht="15" customHeight="1" x14ac:dyDescent="0.2">
      <c r="A16102" s="19"/>
    </row>
    <row r="16103" spans="1:1" ht="15" customHeight="1" x14ac:dyDescent="0.2">
      <c r="A16103" s="19"/>
    </row>
    <row r="16104" spans="1:1" ht="15" customHeight="1" x14ac:dyDescent="0.2">
      <c r="A16104" s="19"/>
    </row>
    <row r="16105" spans="1:1" ht="15" customHeight="1" x14ac:dyDescent="0.2">
      <c r="A16105" s="19"/>
    </row>
    <row r="16106" spans="1:1" ht="15" customHeight="1" x14ac:dyDescent="0.2">
      <c r="A16106" s="19"/>
    </row>
    <row r="16107" spans="1:1" ht="15" customHeight="1" x14ac:dyDescent="0.2">
      <c r="A16107" s="19"/>
    </row>
    <row r="16108" spans="1:1" ht="15" customHeight="1" x14ac:dyDescent="0.2">
      <c r="A16108" s="19"/>
    </row>
    <row r="16109" spans="1:1" ht="15" customHeight="1" x14ac:dyDescent="0.2">
      <c r="A16109" s="19"/>
    </row>
    <row r="16110" spans="1:1" ht="15" customHeight="1" x14ac:dyDescent="0.2">
      <c r="A16110" s="19"/>
    </row>
    <row r="16111" spans="1:1" ht="15" customHeight="1" x14ac:dyDescent="0.2">
      <c r="A16111" s="19"/>
    </row>
    <row r="16112" spans="1:1" ht="15" customHeight="1" x14ac:dyDescent="0.2">
      <c r="A16112" s="19"/>
    </row>
    <row r="16113" spans="1:1" ht="15" customHeight="1" x14ac:dyDescent="0.2">
      <c r="A16113" s="19"/>
    </row>
    <row r="16114" spans="1:1" ht="15" customHeight="1" x14ac:dyDescent="0.2">
      <c r="A16114" s="19"/>
    </row>
    <row r="16115" spans="1:1" ht="15" customHeight="1" x14ac:dyDescent="0.2">
      <c r="A16115" s="19"/>
    </row>
    <row r="16116" spans="1:1" ht="15" customHeight="1" x14ac:dyDescent="0.2">
      <c r="A16116" s="19"/>
    </row>
    <row r="16117" spans="1:1" ht="15" customHeight="1" x14ac:dyDescent="0.2">
      <c r="A16117" s="19"/>
    </row>
    <row r="16118" spans="1:1" ht="15" customHeight="1" x14ac:dyDescent="0.2">
      <c r="A16118" s="19"/>
    </row>
    <row r="16119" spans="1:1" ht="15" customHeight="1" x14ac:dyDescent="0.2">
      <c r="A16119" s="19"/>
    </row>
    <row r="16120" spans="1:1" ht="15" customHeight="1" x14ac:dyDescent="0.2">
      <c r="A16120" s="19"/>
    </row>
    <row r="16121" spans="1:1" ht="15" customHeight="1" x14ac:dyDescent="0.2">
      <c r="A16121" s="19"/>
    </row>
    <row r="16122" spans="1:1" ht="15" customHeight="1" x14ac:dyDescent="0.2">
      <c r="A16122" s="19"/>
    </row>
    <row r="16123" spans="1:1" ht="15" customHeight="1" x14ac:dyDescent="0.2">
      <c r="A16123" s="19"/>
    </row>
    <row r="16124" spans="1:1" ht="15" customHeight="1" x14ac:dyDescent="0.2">
      <c r="A16124" s="19"/>
    </row>
    <row r="16125" spans="1:1" ht="15" customHeight="1" x14ac:dyDescent="0.2">
      <c r="A16125" s="19"/>
    </row>
    <row r="16126" spans="1:1" ht="15" customHeight="1" x14ac:dyDescent="0.2">
      <c r="A16126" s="19"/>
    </row>
    <row r="16127" spans="1:1" ht="15" customHeight="1" x14ac:dyDescent="0.2">
      <c r="A16127" s="19"/>
    </row>
    <row r="16128" spans="1:1" ht="15" customHeight="1" x14ac:dyDescent="0.2">
      <c r="A16128" s="19"/>
    </row>
    <row r="16129" spans="1:1" ht="15" customHeight="1" x14ac:dyDescent="0.2">
      <c r="A16129" s="19"/>
    </row>
    <row r="16130" spans="1:1" ht="15" customHeight="1" x14ac:dyDescent="0.2">
      <c r="A16130" s="19"/>
    </row>
    <row r="16131" spans="1:1" ht="15" customHeight="1" x14ac:dyDescent="0.2">
      <c r="A16131" s="19"/>
    </row>
    <row r="16132" spans="1:1" ht="15" customHeight="1" x14ac:dyDescent="0.2">
      <c r="A16132" s="19"/>
    </row>
    <row r="16133" spans="1:1" ht="15" customHeight="1" x14ac:dyDescent="0.2">
      <c r="A16133" s="19"/>
    </row>
    <row r="16134" spans="1:1" ht="15" customHeight="1" x14ac:dyDescent="0.2">
      <c r="A16134" s="19"/>
    </row>
    <row r="16135" spans="1:1" ht="15" customHeight="1" x14ac:dyDescent="0.2">
      <c r="A16135" s="19"/>
    </row>
    <row r="16136" spans="1:1" ht="15" customHeight="1" x14ac:dyDescent="0.2">
      <c r="A16136" s="19"/>
    </row>
    <row r="16137" spans="1:1" ht="15" customHeight="1" x14ac:dyDescent="0.2">
      <c r="A16137" s="19"/>
    </row>
    <row r="16138" spans="1:1" ht="15" customHeight="1" x14ac:dyDescent="0.2">
      <c r="A16138" s="19"/>
    </row>
    <row r="16139" spans="1:1" ht="15" customHeight="1" x14ac:dyDescent="0.2">
      <c r="A16139" s="19"/>
    </row>
    <row r="16140" spans="1:1" ht="15" customHeight="1" x14ac:dyDescent="0.2">
      <c r="A16140" s="19"/>
    </row>
    <row r="16141" spans="1:1" ht="15" customHeight="1" x14ac:dyDescent="0.2">
      <c r="A16141" s="19"/>
    </row>
    <row r="16142" spans="1:1" ht="15" customHeight="1" x14ac:dyDescent="0.2">
      <c r="A16142" s="19"/>
    </row>
    <row r="16143" spans="1:1" ht="15" customHeight="1" x14ac:dyDescent="0.2">
      <c r="A16143" s="19"/>
    </row>
    <row r="16144" spans="1:1" ht="15" customHeight="1" x14ac:dyDescent="0.2">
      <c r="A16144" s="19"/>
    </row>
    <row r="16145" spans="1:1" ht="15" customHeight="1" x14ac:dyDescent="0.2">
      <c r="A16145" s="19"/>
    </row>
    <row r="16146" spans="1:1" ht="15" customHeight="1" x14ac:dyDescent="0.2">
      <c r="A16146" s="19"/>
    </row>
    <row r="16147" spans="1:1" ht="15" customHeight="1" x14ac:dyDescent="0.2">
      <c r="A16147" s="19"/>
    </row>
    <row r="16148" spans="1:1" ht="15" customHeight="1" x14ac:dyDescent="0.2">
      <c r="A16148" s="19"/>
    </row>
    <row r="16149" spans="1:1" ht="15" customHeight="1" x14ac:dyDescent="0.2">
      <c r="A16149" s="19"/>
    </row>
    <row r="16150" spans="1:1" ht="15" customHeight="1" x14ac:dyDescent="0.2">
      <c r="A16150" s="19"/>
    </row>
    <row r="16151" spans="1:1" ht="15" customHeight="1" x14ac:dyDescent="0.2">
      <c r="A16151" s="19"/>
    </row>
    <row r="16152" spans="1:1" ht="15" customHeight="1" x14ac:dyDescent="0.2">
      <c r="A16152" s="19"/>
    </row>
    <row r="16153" spans="1:1" ht="15" customHeight="1" x14ac:dyDescent="0.2">
      <c r="A16153" s="19"/>
    </row>
    <row r="16154" spans="1:1" ht="15" customHeight="1" x14ac:dyDescent="0.2">
      <c r="A16154" s="19"/>
    </row>
    <row r="16155" spans="1:1" ht="15" customHeight="1" x14ac:dyDescent="0.2">
      <c r="A16155" s="19"/>
    </row>
    <row r="16156" spans="1:1" ht="15" customHeight="1" x14ac:dyDescent="0.2">
      <c r="A16156" s="19"/>
    </row>
    <row r="16157" spans="1:1" ht="15" customHeight="1" x14ac:dyDescent="0.2">
      <c r="A16157" s="19"/>
    </row>
    <row r="16158" spans="1:1" ht="15" customHeight="1" x14ac:dyDescent="0.2">
      <c r="A16158" s="19"/>
    </row>
    <row r="16159" spans="1:1" ht="15" customHeight="1" x14ac:dyDescent="0.2">
      <c r="A16159" s="19"/>
    </row>
    <row r="16160" spans="1:1" ht="15" customHeight="1" x14ac:dyDescent="0.2">
      <c r="A16160" s="19"/>
    </row>
    <row r="16161" spans="1:1" ht="15" customHeight="1" x14ac:dyDescent="0.2">
      <c r="A16161" s="19"/>
    </row>
    <row r="16162" spans="1:1" ht="15" customHeight="1" x14ac:dyDescent="0.2">
      <c r="A16162" s="19"/>
    </row>
    <row r="16163" spans="1:1" ht="15" customHeight="1" x14ac:dyDescent="0.2">
      <c r="A16163" s="19"/>
    </row>
    <row r="16164" spans="1:1" ht="15" customHeight="1" x14ac:dyDescent="0.2">
      <c r="A16164" s="19"/>
    </row>
    <row r="16165" spans="1:1" ht="15" customHeight="1" x14ac:dyDescent="0.2">
      <c r="A16165" s="19"/>
    </row>
    <row r="16166" spans="1:1" ht="15" customHeight="1" x14ac:dyDescent="0.2">
      <c r="A16166" s="19"/>
    </row>
    <row r="16167" spans="1:1" ht="15" customHeight="1" x14ac:dyDescent="0.2">
      <c r="A16167" s="19"/>
    </row>
    <row r="16168" spans="1:1" ht="15" customHeight="1" x14ac:dyDescent="0.2">
      <c r="A16168" s="19"/>
    </row>
    <row r="16169" spans="1:1" ht="15" customHeight="1" x14ac:dyDescent="0.2">
      <c r="A16169" s="19"/>
    </row>
    <row r="16170" spans="1:1" ht="15" customHeight="1" x14ac:dyDescent="0.2">
      <c r="A16170" s="19"/>
    </row>
    <row r="16171" spans="1:1" ht="15" customHeight="1" x14ac:dyDescent="0.2">
      <c r="A16171" s="19"/>
    </row>
    <row r="16172" spans="1:1" ht="15" customHeight="1" x14ac:dyDescent="0.2">
      <c r="A16172" s="19"/>
    </row>
    <row r="16173" spans="1:1" ht="15" customHeight="1" x14ac:dyDescent="0.2">
      <c r="A16173" s="19"/>
    </row>
    <row r="16174" spans="1:1" ht="15" customHeight="1" x14ac:dyDescent="0.2">
      <c r="A16174" s="19"/>
    </row>
    <row r="16175" spans="1:1" ht="15" customHeight="1" x14ac:dyDescent="0.2">
      <c r="A16175" s="19"/>
    </row>
    <row r="16176" spans="1:1" ht="15" customHeight="1" x14ac:dyDescent="0.2">
      <c r="A16176" s="19"/>
    </row>
    <row r="16177" spans="1:1" ht="15" customHeight="1" x14ac:dyDescent="0.2">
      <c r="A16177" s="19"/>
    </row>
    <row r="16178" spans="1:1" ht="15" customHeight="1" x14ac:dyDescent="0.2">
      <c r="A16178" s="19"/>
    </row>
    <row r="16179" spans="1:1" ht="15" customHeight="1" x14ac:dyDescent="0.2">
      <c r="A16179" s="19"/>
    </row>
    <row r="16180" spans="1:1" ht="15" customHeight="1" x14ac:dyDescent="0.2">
      <c r="A16180" s="19"/>
    </row>
    <row r="16181" spans="1:1" ht="15" customHeight="1" x14ac:dyDescent="0.2">
      <c r="A16181" s="19"/>
    </row>
    <row r="16182" spans="1:1" ht="15" customHeight="1" x14ac:dyDescent="0.2">
      <c r="A16182" s="19"/>
    </row>
    <row r="16183" spans="1:1" ht="15" customHeight="1" x14ac:dyDescent="0.2">
      <c r="A16183" s="19"/>
    </row>
    <row r="16184" spans="1:1" ht="15" customHeight="1" x14ac:dyDescent="0.2">
      <c r="A16184" s="19"/>
    </row>
    <row r="16185" spans="1:1" ht="15" customHeight="1" x14ac:dyDescent="0.2">
      <c r="A16185" s="19"/>
    </row>
    <row r="16186" spans="1:1" ht="15" customHeight="1" x14ac:dyDescent="0.2">
      <c r="A16186" s="19"/>
    </row>
    <row r="16187" spans="1:1" ht="15" customHeight="1" x14ac:dyDescent="0.2">
      <c r="A16187" s="19"/>
    </row>
    <row r="16188" spans="1:1" ht="15" customHeight="1" x14ac:dyDescent="0.2">
      <c r="A16188" s="19"/>
    </row>
    <row r="16189" spans="1:1" ht="15" customHeight="1" x14ac:dyDescent="0.2">
      <c r="A16189" s="19"/>
    </row>
    <row r="16190" spans="1:1" ht="15" customHeight="1" x14ac:dyDescent="0.2">
      <c r="A16190" s="19"/>
    </row>
    <row r="16191" spans="1:1" ht="15" customHeight="1" x14ac:dyDescent="0.2">
      <c r="A16191" s="19"/>
    </row>
    <row r="16192" spans="1:1" ht="15" customHeight="1" x14ac:dyDescent="0.2">
      <c r="A16192" s="19"/>
    </row>
    <row r="16193" spans="1:1" ht="15" customHeight="1" x14ac:dyDescent="0.2">
      <c r="A16193" s="19"/>
    </row>
    <row r="16194" spans="1:1" ht="15" customHeight="1" x14ac:dyDescent="0.2">
      <c r="A16194" s="19"/>
    </row>
    <row r="16195" spans="1:1" ht="15" customHeight="1" x14ac:dyDescent="0.2">
      <c r="A16195" s="19"/>
    </row>
    <row r="16196" spans="1:1" ht="15" customHeight="1" x14ac:dyDescent="0.2">
      <c r="A16196" s="19"/>
    </row>
    <row r="16197" spans="1:1" ht="15" customHeight="1" x14ac:dyDescent="0.2">
      <c r="A16197" s="19"/>
    </row>
    <row r="16198" spans="1:1" ht="15" customHeight="1" x14ac:dyDescent="0.2">
      <c r="A16198" s="19"/>
    </row>
    <row r="16199" spans="1:1" ht="15" customHeight="1" x14ac:dyDescent="0.2">
      <c r="A16199" s="19"/>
    </row>
    <row r="16200" spans="1:1" ht="15" customHeight="1" x14ac:dyDescent="0.2">
      <c r="A16200" s="19"/>
    </row>
    <row r="16201" spans="1:1" ht="15" customHeight="1" x14ac:dyDescent="0.2">
      <c r="A16201" s="19"/>
    </row>
    <row r="16202" spans="1:1" ht="15" customHeight="1" x14ac:dyDescent="0.2">
      <c r="A16202" s="19"/>
    </row>
    <row r="16203" spans="1:1" ht="15" customHeight="1" x14ac:dyDescent="0.2">
      <c r="A16203" s="19"/>
    </row>
    <row r="16204" spans="1:1" ht="15" customHeight="1" x14ac:dyDescent="0.2">
      <c r="A16204" s="19"/>
    </row>
    <row r="16205" spans="1:1" ht="15" customHeight="1" x14ac:dyDescent="0.2">
      <c r="A16205" s="19"/>
    </row>
    <row r="16206" spans="1:1" ht="15" customHeight="1" x14ac:dyDescent="0.2">
      <c r="A16206" s="19"/>
    </row>
    <row r="16207" spans="1:1" ht="15" customHeight="1" x14ac:dyDescent="0.2">
      <c r="A16207" s="19"/>
    </row>
    <row r="16208" spans="1:1" ht="15" customHeight="1" x14ac:dyDescent="0.2">
      <c r="A16208" s="19"/>
    </row>
    <row r="16209" spans="1:1" ht="15" customHeight="1" x14ac:dyDescent="0.2">
      <c r="A16209" s="19"/>
    </row>
    <row r="16210" spans="1:1" ht="15" customHeight="1" x14ac:dyDescent="0.2">
      <c r="A16210" s="19"/>
    </row>
    <row r="16211" spans="1:1" ht="15" customHeight="1" x14ac:dyDescent="0.2">
      <c r="A16211" s="19"/>
    </row>
    <row r="16212" spans="1:1" ht="15" customHeight="1" x14ac:dyDescent="0.2">
      <c r="A16212" s="19"/>
    </row>
    <row r="16213" spans="1:1" ht="15" customHeight="1" x14ac:dyDescent="0.2">
      <c r="A16213" s="19"/>
    </row>
    <row r="16214" spans="1:1" ht="15" customHeight="1" x14ac:dyDescent="0.2">
      <c r="A16214" s="19"/>
    </row>
    <row r="16215" spans="1:1" ht="15" customHeight="1" x14ac:dyDescent="0.2">
      <c r="A16215" s="19"/>
    </row>
    <row r="16216" spans="1:1" ht="15" customHeight="1" x14ac:dyDescent="0.2">
      <c r="A16216" s="19"/>
    </row>
    <row r="16217" spans="1:1" ht="15" customHeight="1" x14ac:dyDescent="0.2">
      <c r="A16217" s="19"/>
    </row>
    <row r="16218" spans="1:1" ht="15" customHeight="1" x14ac:dyDescent="0.2">
      <c r="A16218" s="19"/>
    </row>
    <row r="16219" spans="1:1" ht="15" customHeight="1" x14ac:dyDescent="0.2">
      <c r="A16219" s="19"/>
    </row>
    <row r="16220" spans="1:1" ht="15" customHeight="1" x14ac:dyDescent="0.2">
      <c r="A16220" s="19"/>
    </row>
    <row r="16221" spans="1:1" ht="15" customHeight="1" x14ac:dyDescent="0.2">
      <c r="A16221" s="19"/>
    </row>
    <row r="16222" spans="1:1" ht="15" customHeight="1" x14ac:dyDescent="0.2">
      <c r="A16222" s="19"/>
    </row>
    <row r="16223" spans="1:1" ht="15" customHeight="1" x14ac:dyDescent="0.2">
      <c r="A16223" s="19"/>
    </row>
    <row r="16224" spans="1:1" ht="15" customHeight="1" x14ac:dyDescent="0.2">
      <c r="A16224" s="19"/>
    </row>
    <row r="16225" spans="1:1" ht="15" customHeight="1" x14ac:dyDescent="0.2">
      <c r="A16225" s="19"/>
    </row>
    <row r="16226" spans="1:1" ht="15" customHeight="1" x14ac:dyDescent="0.2">
      <c r="A16226" s="19"/>
    </row>
    <row r="16227" spans="1:1" ht="15" customHeight="1" x14ac:dyDescent="0.2">
      <c r="A16227" s="19"/>
    </row>
    <row r="16228" spans="1:1" ht="15" customHeight="1" x14ac:dyDescent="0.2">
      <c r="A16228" s="19"/>
    </row>
    <row r="16229" spans="1:1" ht="15" customHeight="1" x14ac:dyDescent="0.2">
      <c r="A16229" s="19"/>
    </row>
    <row r="16230" spans="1:1" ht="15" customHeight="1" x14ac:dyDescent="0.2">
      <c r="A16230" s="19"/>
    </row>
    <row r="16231" spans="1:1" ht="15" customHeight="1" x14ac:dyDescent="0.2">
      <c r="A16231" s="19"/>
    </row>
    <row r="16232" spans="1:1" ht="15" customHeight="1" x14ac:dyDescent="0.2">
      <c r="A16232" s="19"/>
    </row>
    <row r="16233" spans="1:1" ht="15" customHeight="1" x14ac:dyDescent="0.2">
      <c r="A16233" s="19"/>
    </row>
    <row r="16234" spans="1:1" ht="15" customHeight="1" x14ac:dyDescent="0.2">
      <c r="A16234" s="19"/>
    </row>
    <row r="16235" spans="1:1" ht="15" customHeight="1" x14ac:dyDescent="0.2">
      <c r="A16235" s="19"/>
    </row>
    <row r="16236" spans="1:1" ht="15" customHeight="1" x14ac:dyDescent="0.2">
      <c r="A16236" s="19"/>
    </row>
    <row r="16237" spans="1:1" ht="15" customHeight="1" x14ac:dyDescent="0.2">
      <c r="A16237" s="19"/>
    </row>
    <row r="16238" spans="1:1" ht="15" customHeight="1" x14ac:dyDescent="0.2">
      <c r="A16238" s="19"/>
    </row>
    <row r="16239" spans="1:1" ht="15" customHeight="1" x14ac:dyDescent="0.2">
      <c r="A16239" s="19"/>
    </row>
    <row r="16240" spans="1:1" ht="15" customHeight="1" x14ac:dyDescent="0.2">
      <c r="A16240" s="19"/>
    </row>
    <row r="16241" spans="1:1" ht="15" customHeight="1" x14ac:dyDescent="0.2">
      <c r="A16241" s="19"/>
    </row>
    <row r="16242" spans="1:1" ht="15" customHeight="1" x14ac:dyDescent="0.2">
      <c r="A16242" s="19"/>
    </row>
    <row r="16243" spans="1:1" ht="15" customHeight="1" x14ac:dyDescent="0.2">
      <c r="A16243" s="19"/>
    </row>
    <row r="16244" spans="1:1" ht="15" customHeight="1" x14ac:dyDescent="0.2">
      <c r="A16244" s="19"/>
    </row>
    <row r="16245" spans="1:1" ht="15" customHeight="1" x14ac:dyDescent="0.2">
      <c r="A16245" s="19"/>
    </row>
    <row r="16246" spans="1:1" ht="15" customHeight="1" x14ac:dyDescent="0.2">
      <c r="A16246" s="19"/>
    </row>
    <row r="16247" spans="1:1" ht="15" customHeight="1" x14ac:dyDescent="0.2">
      <c r="A16247" s="19"/>
    </row>
    <row r="16248" spans="1:1" ht="15" customHeight="1" x14ac:dyDescent="0.2">
      <c r="A16248" s="19"/>
    </row>
    <row r="16249" spans="1:1" ht="15" customHeight="1" x14ac:dyDescent="0.2">
      <c r="A16249" s="19"/>
    </row>
    <row r="16250" spans="1:1" ht="15" customHeight="1" x14ac:dyDescent="0.2">
      <c r="A16250" s="19"/>
    </row>
    <row r="16251" spans="1:1" ht="15" customHeight="1" x14ac:dyDescent="0.2">
      <c r="A16251" s="19"/>
    </row>
    <row r="16252" spans="1:1" ht="15" customHeight="1" x14ac:dyDescent="0.2">
      <c r="A16252" s="19"/>
    </row>
    <row r="16253" spans="1:1" ht="15" customHeight="1" x14ac:dyDescent="0.2">
      <c r="A16253" s="19"/>
    </row>
    <row r="16254" spans="1:1" ht="15" customHeight="1" x14ac:dyDescent="0.2">
      <c r="A16254" s="19"/>
    </row>
    <row r="16255" spans="1:1" ht="15" customHeight="1" x14ac:dyDescent="0.2">
      <c r="A16255" s="19"/>
    </row>
    <row r="16256" spans="1:1" ht="15" customHeight="1" x14ac:dyDescent="0.2">
      <c r="A16256" s="19"/>
    </row>
    <row r="16257" spans="1:1" ht="15" customHeight="1" x14ac:dyDescent="0.2">
      <c r="A16257" s="19"/>
    </row>
    <row r="16258" spans="1:1" ht="15" customHeight="1" x14ac:dyDescent="0.2">
      <c r="A16258" s="19"/>
    </row>
    <row r="16259" spans="1:1" ht="15" customHeight="1" x14ac:dyDescent="0.2">
      <c r="A16259" s="19"/>
    </row>
    <row r="16260" spans="1:1" ht="15" customHeight="1" x14ac:dyDescent="0.2">
      <c r="A16260" s="19"/>
    </row>
    <row r="16261" spans="1:1" ht="15" customHeight="1" x14ac:dyDescent="0.2">
      <c r="A16261" s="19"/>
    </row>
    <row r="16262" spans="1:1" ht="15" customHeight="1" x14ac:dyDescent="0.2">
      <c r="A16262" s="19"/>
    </row>
    <row r="16263" spans="1:1" ht="15" customHeight="1" x14ac:dyDescent="0.2">
      <c r="A16263" s="19"/>
    </row>
    <row r="16264" spans="1:1" ht="15" customHeight="1" x14ac:dyDescent="0.2">
      <c r="A16264" s="19"/>
    </row>
    <row r="16265" spans="1:1" ht="15" customHeight="1" x14ac:dyDescent="0.2">
      <c r="A16265" s="19"/>
    </row>
    <row r="16266" spans="1:1" ht="15" customHeight="1" x14ac:dyDescent="0.2">
      <c r="A16266" s="19"/>
    </row>
    <row r="16267" spans="1:1" ht="15" customHeight="1" x14ac:dyDescent="0.2">
      <c r="A16267" s="19"/>
    </row>
    <row r="16268" spans="1:1" ht="15" customHeight="1" x14ac:dyDescent="0.2">
      <c r="A16268" s="19"/>
    </row>
    <row r="16269" spans="1:1" ht="15" customHeight="1" x14ac:dyDescent="0.2">
      <c r="A16269" s="19"/>
    </row>
    <row r="16270" spans="1:1" ht="15" customHeight="1" x14ac:dyDescent="0.2">
      <c r="A16270" s="19"/>
    </row>
    <row r="16271" spans="1:1" ht="15" customHeight="1" x14ac:dyDescent="0.2">
      <c r="A16271" s="19"/>
    </row>
    <row r="16272" spans="1:1" ht="15" customHeight="1" x14ac:dyDescent="0.2">
      <c r="A16272" s="19"/>
    </row>
    <row r="16273" spans="1:1" ht="15" customHeight="1" x14ac:dyDescent="0.2">
      <c r="A16273" s="19"/>
    </row>
    <row r="16274" spans="1:1" ht="15" customHeight="1" x14ac:dyDescent="0.2">
      <c r="A16274" s="19"/>
    </row>
    <row r="16275" spans="1:1" ht="15" customHeight="1" x14ac:dyDescent="0.2">
      <c r="A16275" s="19"/>
    </row>
    <row r="16276" spans="1:1" ht="15" customHeight="1" x14ac:dyDescent="0.2">
      <c r="A16276" s="19"/>
    </row>
    <row r="16277" spans="1:1" ht="15" customHeight="1" x14ac:dyDescent="0.2">
      <c r="A16277" s="19"/>
    </row>
    <row r="16278" spans="1:1" ht="15" customHeight="1" x14ac:dyDescent="0.2">
      <c r="A16278" s="19"/>
    </row>
    <row r="16279" spans="1:1" ht="15" customHeight="1" x14ac:dyDescent="0.2">
      <c r="A16279" s="19"/>
    </row>
    <row r="16280" spans="1:1" ht="15" customHeight="1" x14ac:dyDescent="0.2">
      <c r="A16280" s="19"/>
    </row>
    <row r="16281" spans="1:1" ht="15" customHeight="1" x14ac:dyDescent="0.2">
      <c r="A16281" s="19"/>
    </row>
    <row r="16282" spans="1:1" ht="15" customHeight="1" x14ac:dyDescent="0.2">
      <c r="A16282" s="19"/>
    </row>
    <row r="16283" spans="1:1" ht="15" customHeight="1" x14ac:dyDescent="0.2">
      <c r="A16283" s="19"/>
    </row>
    <row r="16284" spans="1:1" ht="15" customHeight="1" x14ac:dyDescent="0.2">
      <c r="A16284" s="19"/>
    </row>
    <row r="16285" spans="1:1" ht="15" customHeight="1" x14ac:dyDescent="0.2">
      <c r="A16285" s="19"/>
    </row>
    <row r="16286" spans="1:1" ht="15" customHeight="1" x14ac:dyDescent="0.2">
      <c r="A16286" s="19"/>
    </row>
    <row r="16287" spans="1:1" ht="15" customHeight="1" x14ac:dyDescent="0.2">
      <c r="A16287" s="19"/>
    </row>
    <row r="16288" spans="1:1" ht="15" customHeight="1" x14ac:dyDescent="0.2">
      <c r="A16288" s="19"/>
    </row>
    <row r="16289" spans="1:1" ht="15" customHeight="1" x14ac:dyDescent="0.2">
      <c r="A16289" s="19"/>
    </row>
    <row r="16290" spans="1:1" ht="15" customHeight="1" x14ac:dyDescent="0.2">
      <c r="A16290" s="19"/>
    </row>
    <row r="16291" spans="1:1" ht="15" customHeight="1" x14ac:dyDescent="0.2">
      <c r="A16291" s="19"/>
    </row>
    <row r="16292" spans="1:1" ht="15" customHeight="1" x14ac:dyDescent="0.2">
      <c r="A16292" s="19"/>
    </row>
    <row r="16293" spans="1:1" ht="15" customHeight="1" x14ac:dyDescent="0.2">
      <c r="A16293" s="19"/>
    </row>
    <row r="16294" spans="1:1" ht="15" customHeight="1" x14ac:dyDescent="0.2">
      <c r="A16294" s="19"/>
    </row>
    <row r="16295" spans="1:1" ht="15" customHeight="1" x14ac:dyDescent="0.2">
      <c r="A16295" s="19"/>
    </row>
    <row r="16296" spans="1:1" ht="15" customHeight="1" x14ac:dyDescent="0.2">
      <c r="A16296" s="19"/>
    </row>
    <row r="16297" spans="1:1" ht="15" customHeight="1" x14ac:dyDescent="0.2">
      <c r="A16297" s="19"/>
    </row>
    <row r="16298" spans="1:1" ht="15" customHeight="1" x14ac:dyDescent="0.2">
      <c r="A16298" s="19"/>
    </row>
    <row r="16299" spans="1:1" ht="15" customHeight="1" x14ac:dyDescent="0.2">
      <c r="A16299" s="19"/>
    </row>
    <row r="16300" spans="1:1" ht="15" customHeight="1" x14ac:dyDescent="0.2">
      <c r="A16300" s="19"/>
    </row>
    <row r="16301" spans="1:1" ht="15" customHeight="1" x14ac:dyDescent="0.2">
      <c r="A16301" s="19"/>
    </row>
    <row r="16302" spans="1:1" ht="15" customHeight="1" x14ac:dyDescent="0.2">
      <c r="A16302" s="19"/>
    </row>
    <row r="16303" spans="1:1" ht="15" customHeight="1" x14ac:dyDescent="0.2">
      <c r="A16303" s="19"/>
    </row>
    <row r="16304" spans="1:1" ht="15" customHeight="1" x14ac:dyDescent="0.2">
      <c r="A16304" s="19"/>
    </row>
    <row r="16305" spans="1:1" ht="15" customHeight="1" x14ac:dyDescent="0.2">
      <c r="A16305" s="19"/>
    </row>
    <row r="16306" spans="1:1" ht="15" customHeight="1" x14ac:dyDescent="0.2">
      <c r="A16306" s="19"/>
    </row>
    <row r="16307" spans="1:1" ht="15" customHeight="1" x14ac:dyDescent="0.2">
      <c r="A16307" s="19"/>
    </row>
    <row r="16308" spans="1:1" ht="15" customHeight="1" x14ac:dyDescent="0.2">
      <c r="A16308" s="19"/>
    </row>
    <row r="16309" spans="1:1" ht="15" customHeight="1" x14ac:dyDescent="0.2">
      <c r="A16309" s="19"/>
    </row>
    <row r="16310" spans="1:1" ht="15" customHeight="1" x14ac:dyDescent="0.2">
      <c r="A16310" s="19"/>
    </row>
    <row r="16311" spans="1:1" ht="15" customHeight="1" x14ac:dyDescent="0.2">
      <c r="A16311" s="19"/>
    </row>
    <row r="16312" spans="1:1" ht="15" customHeight="1" x14ac:dyDescent="0.2">
      <c r="A16312" s="19"/>
    </row>
    <row r="16313" spans="1:1" ht="15" customHeight="1" x14ac:dyDescent="0.2">
      <c r="A16313" s="19"/>
    </row>
    <row r="16314" spans="1:1" ht="15" customHeight="1" x14ac:dyDescent="0.2">
      <c r="A16314" s="19"/>
    </row>
    <row r="16315" spans="1:1" ht="15" customHeight="1" x14ac:dyDescent="0.2">
      <c r="A16315" s="19"/>
    </row>
    <row r="16316" spans="1:1" ht="15" customHeight="1" x14ac:dyDescent="0.2">
      <c r="A16316" s="19"/>
    </row>
    <row r="16317" spans="1:1" ht="15" customHeight="1" x14ac:dyDescent="0.2">
      <c r="A16317" s="19"/>
    </row>
    <row r="16318" spans="1:1" ht="15" customHeight="1" x14ac:dyDescent="0.2">
      <c r="A16318" s="19"/>
    </row>
    <row r="16319" spans="1:1" ht="15" customHeight="1" x14ac:dyDescent="0.2">
      <c r="A16319" s="19"/>
    </row>
    <row r="16320" spans="1:1" ht="15" customHeight="1" x14ac:dyDescent="0.2">
      <c r="A16320" s="19"/>
    </row>
    <row r="16321" spans="1:1" ht="15" customHeight="1" x14ac:dyDescent="0.2">
      <c r="A16321" s="19"/>
    </row>
    <row r="16322" spans="1:1" ht="15" customHeight="1" x14ac:dyDescent="0.2">
      <c r="A16322" s="19"/>
    </row>
    <row r="16323" spans="1:1" ht="15" customHeight="1" x14ac:dyDescent="0.2">
      <c r="A16323" s="19"/>
    </row>
    <row r="16324" spans="1:1" ht="15" customHeight="1" x14ac:dyDescent="0.2">
      <c r="A16324" s="19"/>
    </row>
    <row r="16325" spans="1:1" ht="15" customHeight="1" x14ac:dyDescent="0.2">
      <c r="A16325" s="19"/>
    </row>
    <row r="16326" spans="1:1" ht="15" customHeight="1" x14ac:dyDescent="0.2">
      <c r="A16326" s="19"/>
    </row>
    <row r="16327" spans="1:1" ht="15" customHeight="1" x14ac:dyDescent="0.2">
      <c r="A16327" s="19"/>
    </row>
    <row r="16328" spans="1:1" ht="15" customHeight="1" x14ac:dyDescent="0.2">
      <c r="A16328" s="19"/>
    </row>
    <row r="16329" spans="1:1" ht="15" customHeight="1" x14ac:dyDescent="0.2">
      <c r="A16329" s="19"/>
    </row>
    <row r="16330" spans="1:1" ht="15" customHeight="1" x14ac:dyDescent="0.2">
      <c r="A16330" s="19"/>
    </row>
    <row r="16331" spans="1:1" ht="15" customHeight="1" x14ac:dyDescent="0.2">
      <c r="A16331" s="19"/>
    </row>
    <row r="16332" spans="1:1" ht="15" customHeight="1" x14ac:dyDescent="0.2">
      <c r="A16332" s="19"/>
    </row>
    <row r="16333" spans="1:1" ht="15" customHeight="1" x14ac:dyDescent="0.2">
      <c r="A16333" s="19"/>
    </row>
    <row r="16334" spans="1:1" ht="15" customHeight="1" x14ac:dyDescent="0.2">
      <c r="A16334" s="19"/>
    </row>
    <row r="16335" spans="1:1" ht="15" customHeight="1" x14ac:dyDescent="0.2">
      <c r="A16335" s="19"/>
    </row>
    <row r="16336" spans="1:1" ht="15" customHeight="1" x14ac:dyDescent="0.2">
      <c r="A16336" s="19"/>
    </row>
    <row r="16337" spans="1:1" ht="15" customHeight="1" x14ac:dyDescent="0.2">
      <c r="A16337" s="19"/>
    </row>
    <row r="16338" spans="1:1" ht="15" customHeight="1" x14ac:dyDescent="0.2">
      <c r="A16338" s="19"/>
    </row>
    <row r="16339" spans="1:1" ht="15" customHeight="1" x14ac:dyDescent="0.2">
      <c r="A16339" s="19"/>
    </row>
    <row r="16340" spans="1:1" ht="15" customHeight="1" x14ac:dyDescent="0.2">
      <c r="A16340" s="19"/>
    </row>
    <row r="16341" spans="1:1" ht="15" customHeight="1" x14ac:dyDescent="0.2">
      <c r="A16341" s="19"/>
    </row>
    <row r="16342" spans="1:1" ht="15" customHeight="1" x14ac:dyDescent="0.2">
      <c r="A16342" s="19"/>
    </row>
    <row r="16343" spans="1:1" ht="15" customHeight="1" x14ac:dyDescent="0.2">
      <c r="A16343" s="19"/>
    </row>
    <row r="16344" spans="1:1" ht="15" customHeight="1" x14ac:dyDescent="0.2">
      <c r="A16344" s="19"/>
    </row>
    <row r="16345" spans="1:1" ht="15" customHeight="1" x14ac:dyDescent="0.2">
      <c r="A16345" s="19"/>
    </row>
    <row r="16346" spans="1:1" ht="15" customHeight="1" x14ac:dyDescent="0.2">
      <c r="A16346" s="19"/>
    </row>
    <row r="16347" spans="1:1" ht="15" customHeight="1" x14ac:dyDescent="0.2">
      <c r="A16347" s="19"/>
    </row>
    <row r="16348" spans="1:1" ht="15" customHeight="1" x14ac:dyDescent="0.2">
      <c r="A16348" s="19"/>
    </row>
    <row r="16349" spans="1:1" ht="15" customHeight="1" x14ac:dyDescent="0.2">
      <c r="A16349" s="19"/>
    </row>
    <row r="16350" spans="1:1" ht="15" customHeight="1" x14ac:dyDescent="0.2">
      <c r="A16350" s="19"/>
    </row>
    <row r="16351" spans="1:1" ht="15" customHeight="1" x14ac:dyDescent="0.2">
      <c r="A16351" s="19"/>
    </row>
    <row r="16352" spans="1:1" ht="15" customHeight="1" x14ac:dyDescent="0.2">
      <c r="A16352" s="19"/>
    </row>
    <row r="16353" spans="1:1" ht="15" customHeight="1" x14ac:dyDescent="0.2">
      <c r="A16353" s="19"/>
    </row>
    <row r="16354" spans="1:1" ht="15" customHeight="1" x14ac:dyDescent="0.2">
      <c r="A16354" s="19"/>
    </row>
    <row r="16355" spans="1:1" ht="15" customHeight="1" x14ac:dyDescent="0.2">
      <c r="A16355" s="19"/>
    </row>
    <row r="16356" spans="1:1" ht="15" customHeight="1" x14ac:dyDescent="0.2">
      <c r="A16356" s="19"/>
    </row>
    <row r="16357" spans="1:1" ht="15" customHeight="1" x14ac:dyDescent="0.2">
      <c r="A16357" s="19"/>
    </row>
    <row r="16358" spans="1:1" ht="15" customHeight="1" x14ac:dyDescent="0.2">
      <c r="A16358" s="19"/>
    </row>
    <row r="16359" spans="1:1" ht="15" customHeight="1" x14ac:dyDescent="0.2">
      <c r="A16359" s="19"/>
    </row>
    <row r="16360" spans="1:1" ht="15" customHeight="1" x14ac:dyDescent="0.2">
      <c r="A16360" s="19"/>
    </row>
    <row r="16361" spans="1:1" ht="15" customHeight="1" x14ac:dyDescent="0.2">
      <c r="A16361" s="19"/>
    </row>
    <row r="16362" spans="1:1" ht="15" customHeight="1" x14ac:dyDescent="0.2">
      <c r="A16362" s="19"/>
    </row>
    <row r="16363" spans="1:1" ht="15" customHeight="1" x14ac:dyDescent="0.2">
      <c r="A16363" s="19"/>
    </row>
    <row r="16364" spans="1:1" ht="15" customHeight="1" x14ac:dyDescent="0.2">
      <c r="A16364" s="19"/>
    </row>
    <row r="16365" spans="1:1" ht="15" customHeight="1" x14ac:dyDescent="0.2">
      <c r="A16365" s="19"/>
    </row>
    <row r="16366" spans="1:1" ht="15" customHeight="1" x14ac:dyDescent="0.2">
      <c r="A16366" s="19"/>
    </row>
    <row r="16367" spans="1:1" ht="15" customHeight="1" x14ac:dyDescent="0.2">
      <c r="A16367" s="19"/>
    </row>
    <row r="16368" spans="1:1" ht="15" customHeight="1" x14ac:dyDescent="0.2">
      <c r="A16368" s="19"/>
    </row>
    <row r="16369" spans="1:1" ht="15" customHeight="1" x14ac:dyDescent="0.2">
      <c r="A16369" s="19"/>
    </row>
    <row r="16370" spans="1:1" ht="15" customHeight="1" x14ac:dyDescent="0.2">
      <c r="A16370" s="19"/>
    </row>
    <row r="16371" spans="1:1" ht="15" customHeight="1" x14ac:dyDescent="0.2">
      <c r="A16371" s="19"/>
    </row>
    <row r="16372" spans="1:1" ht="15" customHeight="1" x14ac:dyDescent="0.2">
      <c r="A16372" s="19"/>
    </row>
    <row r="16373" spans="1:1" ht="15" customHeight="1" x14ac:dyDescent="0.2">
      <c r="A16373" s="19"/>
    </row>
    <row r="16374" spans="1:1" ht="15" customHeight="1" x14ac:dyDescent="0.2">
      <c r="A16374" s="19"/>
    </row>
    <row r="16375" spans="1:1" ht="15" customHeight="1" x14ac:dyDescent="0.2">
      <c r="A16375" s="19"/>
    </row>
    <row r="16376" spans="1:1" ht="15" customHeight="1" x14ac:dyDescent="0.2">
      <c r="A16376" s="19"/>
    </row>
    <row r="16377" spans="1:1" ht="15" customHeight="1" x14ac:dyDescent="0.2">
      <c r="A16377" s="19"/>
    </row>
    <row r="16378" spans="1:1" ht="15" customHeight="1" x14ac:dyDescent="0.2">
      <c r="A16378" s="19"/>
    </row>
    <row r="16379" spans="1:1" ht="15" customHeight="1" x14ac:dyDescent="0.2">
      <c r="A16379" s="19"/>
    </row>
    <row r="16380" spans="1:1" ht="15" customHeight="1" x14ac:dyDescent="0.2">
      <c r="A16380" s="19"/>
    </row>
    <row r="16381" spans="1:1" ht="15" customHeight="1" x14ac:dyDescent="0.2">
      <c r="A16381" s="19"/>
    </row>
    <row r="16382" spans="1:1" ht="15" customHeight="1" x14ac:dyDescent="0.2">
      <c r="A16382" s="19"/>
    </row>
    <row r="16383" spans="1:1" ht="15" customHeight="1" x14ac:dyDescent="0.2">
      <c r="A16383" s="19"/>
    </row>
    <row r="16384" spans="1:1" ht="15" customHeight="1" x14ac:dyDescent="0.2">
      <c r="A16384" s="19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000"/>
  <sheetViews>
    <sheetView workbookViewId="0"/>
  </sheetViews>
  <sheetFormatPr defaultColWidth="14.42578125" defaultRowHeight="15" customHeight="1" x14ac:dyDescent="0.2"/>
  <cols>
    <col min="1" max="9" width="14.42578125" customWidth="1"/>
  </cols>
  <sheetData>
    <row r="1" spans="1:9" ht="15.75" customHeight="1" x14ac:dyDescent="0.2">
      <c r="A1" s="15" t="s">
        <v>3</v>
      </c>
      <c r="B1" s="15" t="s">
        <v>4</v>
      </c>
      <c r="C1" s="15" t="s">
        <v>5</v>
      </c>
      <c r="D1" s="16" t="s">
        <v>6</v>
      </c>
      <c r="F1" s="13"/>
      <c r="G1" s="13"/>
      <c r="H1" s="13"/>
      <c r="I1" s="14"/>
    </row>
    <row r="2" spans="1:9" ht="15.75" customHeight="1" x14ac:dyDescent="0.2">
      <c r="A2" s="6" t="s">
        <v>749</v>
      </c>
      <c r="B2" s="6" t="s">
        <v>750</v>
      </c>
      <c r="C2" s="20" t="s">
        <v>26</v>
      </c>
      <c r="D2" s="5">
        <v>1</v>
      </c>
      <c r="F2" s="21"/>
      <c r="G2" s="21"/>
      <c r="H2" s="22"/>
      <c r="I2" s="23"/>
    </row>
    <row r="3" spans="1:9" ht="15.75" customHeight="1" x14ac:dyDescent="0.2">
      <c r="A3" s="24" t="s">
        <v>96</v>
      </c>
      <c r="B3" s="24" t="s">
        <v>1455</v>
      </c>
      <c r="C3" s="25" t="s">
        <v>1456</v>
      </c>
      <c r="D3" s="4">
        <v>1</v>
      </c>
      <c r="E3" s="18" t="s">
        <v>1457</v>
      </c>
      <c r="F3" s="21"/>
      <c r="G3" s="21"/>
      <c r="H3" s="22"/>
      <c r="I3" s="23"/>
    </row>
    <row r="4" spans="1:9" ht="15.75" customHeight="1" x14ac:dyDescent="0.2">
      <c r="A4" s="6" t="s">
        <v>45</v>
      </c>
      <c r="B4" s="6" t="s">
        <v>46</v>
      </c>
      <c r="C4" s="20" t="s">
        <v>26</v>
      </c>
      <c r="D4" s="26">
        <v>2</v>
      </c>
      <c r="F4" s="21"/>
      <c r="G4" s="21"/>
      <c r="H4" s="22"/>
      <c r="I4" s="23"/>
    </row>
    <row r="5" spans="1:9" ht="15.75" customHeight="1" x14ac:dyDescent="0.2">
      <c r="A5" s="24" t="s">
        <v>45</v>
      </c>
      <c r="B5" s="24" t="s">
        <v>46</v>
      </c>
      <c r="C5" s="25" t="s">
        <v>1456</v>
      </c>
      <c r="D5" s="3">
        <v>2</v>
      </c>
      <c r="F5" s="21"/>
      <c r="G5" s="21"/>
      <c r="H5" s="22"/>
      <c r="I5" s="23"/>
    </row>
    <row r="6" spans="1:9" ht="15.75" customHeight="1" x14ac:dyDescent="0.2">
      <c r="A6" s="6" t="s">
        <v>920</v>
      </c>
      <c r="B6" s="6" t="s">
        <v>921</v>
      </c>
      <c r="C6" s="20" t="s">
        <v>26</v>
      </c>
      <c r="D6" s="26">
        <v>3</v>
      </c>
      <c r="F6" s="21"/>
      <c r="G6" s="21"/>
      <c r="H6" s="22"/>
      <c r="I6" s="23"/>
    </row>
    <row r="7" spans="1:9" ht="15.75" customHeight="1" x14ac:dyDescent="0.2">
      <c r="A7" s="24" t="s">
        <v>920</v>
      </c>
      <c r="B7" s="24" t="s">
        <v>921</v>
      </c>
      <c r="C7" s="25" t="s">
        <v>1456</v>
      </c>
      <c r="D7" s="3">
        <v>3</v>
      </c>
      <c r="F7" s="21"/>
      <c r="G7" s="21"/>
      <c r="H7" s="22"/>
      <c r="I7" s="23"/>
    </row>
    <row r="8" spans="1:9" ht="15.75" customHeight="1" x14ac:dyDescent="0.2">
      <c r="A8" s="6" t="s">
        <v>530</v>
      </c>
      <c r="B8" s="6" t="s">
        <v>531</v>
      </c>
      <c r="C8" s="20" t="s">
        <v>26</v>
      </c>
      <c r="D8" s="5">
        <v>4</v>
      </c>
      <c r="F8" s="21"/>
      <c r="G8" s="21"/>
      <c r="H8" s="22"/>
      <c r="I8" s="23"/>
    </row>
    <row r="9" spans="1:9" ht="15.75" customHeight="1" x14ac:dyDescent="0.2">
      <c r="A9" s="24" t="s">
        <v>1458</v>
      </c>
      <c r="B9" s="24" t="s">
        <v>1459</v>
      </c>
      <c r="C9" s="25" t="s">
        <v>1456</v>
      </c>
      <c r="D9" s="4">
        <v>4</v>
      </c>
      <c r="F9" s="21"/>
      <c r="G9" s="21"/>
      <c r="H9" s="22"/>
      <c r="I9" s="23"/>
    </row>
    <row r="10" spans="1:9" ht="15.75" customHeight="1" x14ac:dyDescent="0.2">
      <c r="A10" s="6" t="s">
        <v>257</v>
      </c>
      <c r="B10" s="6" t="s">
        <v>258</v>
      </c>
      <c r="C10" s="20" t="s">
        <v>26</v>
      </c>
      <c r="D10" s="26">
        <v>5</v>
      </c>
      <c r="F10" s="21"/>
      <c r="G10" s="21"/>
      <c r="H10" s="22"/>
      <c r="I10" s="23"/>
    </row>
    <row r="11" spans="1:9" ht="15.75" customHeight="1" x14ac:dyDescent="0.2">
      <c r="A11" s="24" t="s">
        <v>257</v>
      </c>
      <c r="B11" s="24" t="s">
        <v>258</v>
      </c>
      <c r="C11" s="25" t="s">
        <v>1456</v>
      </c>
      <c r="D11" s="3">
        <v>5</v>
      </c>
      <c r="F11" s="21"/>
      <c r="G11" s="21"/>
      <c r="H11" s="22"/>
      <c r="I11" s="23"/>
    </row>
    <row r="12" spans="1:9" ht="15.75" customHeight="1" x14ac:dyDescent="0.2">
      <c r="A12" s="6" t="s">
        <v>880</v>
      </c>
      <c r="B12" s="6" t="s">
        <v>881</v>
      </c>
      <c r="C12" s="20" t="s">
        <v>26</v>
      </c>
      <c r="D12" s="26">
        <v>6</v>
      </c>
      <c r="F12" s="21"/>
      <c r="G12" s="21"/>
      <c r="H12" s="22"/>
      <c r="I12" s="23"/>
    </row>
    <row r="13" spans="1:9" ht="15.75" customHeight="1" x14ac:dyDescent="0.2">
      <c r="A13" s="24" t="s">
        <v>880</v>
      </c>
      <c r="B13" s="24" t="s">
        <v>881</v>
      </c>
      <c r="C13" s="25" t="s">
        <v>1456</v>
      </c>
      <c r="D13" s="3">
        <v>6</v>
      </c>
      <c r="F13" s="21"/>
      <c r="G13" s="21"/>
      <c r="H13" s="22"/>
      <c r="I13" s="23"/>
    </row>
    <row r="14" spans="1:9" ht="15.75" customHeight="1" x14ac:dyDescent="0.2">
      <c r="A14" s="6" t="s">
        <v>328</v>
      </c>
      <c r="B14" s="6" t="s">
        <v>757</v>
      </c>
      <c r="C14" s="20" t="s">
        <v>26</v>
      </c>
      <c r="D14" s="26">
        <v>7</v>
      </c>
      <c r="F14" s="21"/>
      <c r="G14" s="21"/>
      <c r="H14" s="22"/>
      <c r="I14" s="23"/>
    </row>
    <row r="15" spans="1:9" ht="15.75" customHeight="1" x14ac:dyDescent="0.2">
      <c r="A15" s="24" t="s">
        <v>328</v>
      </c>
      <c r="B15" s="24" t="s">
        <v>757</v>
      </c>
      <c r="C15" s="25" t="s">
        <v>1456</v>
      </c>
      <c r="D15" s="3">
        <v>7</v>
      </c>
      <c r="F15" s="21"/>
      <c r="G15" s="21"/>
      <c r="H15" s="22"/>
      <c r="I15" s="23"/>
    </row>
    <row r="16" spans="1:9" ht="15.75" customHeight="1" x14ac:dyDescent="0.2">
      <c r="A16" s="6" t="s">
        <v>15</v>
      </c>
      <c r="B16" s="6" t="s">
        <v>16</v>
      </c>
      <c r="C16" s="27" t="s">
        <v>17</v>
      </c>
      <c r="D16" s="26">
        <v>8</v>
      </c>
      <c r="F16" s="21"/>
      <c r="G16" s="21"/>
      <c r="H16" s="22"/>
      <c r="I16" s="23"/>
    </row>
    <row r="17" spans="1:9" ht="15.75" customHeight="1" x14ac:dyDescent="0.2">
      <c r="A17" s="24" t="s">
        <v>15</v>
      </c>
      <c r="B17" s="24" t="s">
        <v>16</v>
      </c>
      <c r="C17" s="28" t="s">
        <v>1460</v>
      </c>
      <c r="D17" s="3">
        <v>8</v>
      </c>
      <c r="F17" s="21"/>
      <c r="G17" s="21"/>
      <c r="H17" s="22"/>
      <c r="I17" s="23"/>
    </row>
    <row r="18" spans="1:9" ht="15.75" customHeight="1" x14ac:dyDescent="0.2">
      <c r="A18" s="6" t="s">
        <v>833</v>
      </c>
      <c r="B18" s="6" t="s">
        <v>834</v>
      </c>
      <c r="C18" s="27" t="s">
        <v>17</v>
      </c>
      <c r="D18" s="5">
        <v>9</v>
      </c>
      <c r="F18" s="21"/>
      <c r="G18" s="21"/>
      <c r="H18" s="22"/>
      <c r="I18" s="23"/>
    </row>
    <row r="19" spans="1:9" ht="15.75" customHeight="1" x14ac:dyDescent="0.2">
      <c r="A19" s="24" t="s">
        <v>961</v>
      </c>
      <c r="B19" s="24" t="s">
        <v>962</v>
      </c>
      <c r="C19" s="28" t="s">
        <v>1460</v>
      </c>
      <c r="D19" s="4">
        <v>9</v>
      </c>
      <c r="F19" s="21"/>
      <c r="G19" s="21"/>
      <c r="H19" s="22"/>
      <c r="I19" s="23"/>
    </row>
    <row r="20" spans="1:9" ht="15.75" customHeight="1" x14ac:dyDescent="0.2">
      <c r="A20" s="6" t="s">
        <v>127</v>
      </c>
      <c r="B20" s="6" t="s">
        <v>128</v>
      </c>
      <c r="C20" s="20" t="s">
        <v>26</v>
      </c>
      <c r="D20" s="26">
        <v>10</v>
      </c>
      <c r="F20" s="21"/>
      <c r="G20" s="21"/>
      <c r="H20" s="22"/>
      <c r="I20" s="23"/>
    </row>
    <row r="21" spans="1:9" ht="15.75" customHeight="1" x14ac:dyDescent="0.2">
      <c r="A21" s="24" t="s">
        <v>127</v>
      </c>
      <c r="B21" s="24" t="s">
        <v>128</v>
      </c>
      <c r="C21" s="25" t="s">
        <v>1456</v>
      </c>
      <c r="D21" s="3">
        <v>10</v>
      </c>
      <c r="F21" s="21"/>
      <c r="G21" s="21"/>
      <c r="H21" s="22"/>
      <c r="I21" s="23"/>
    </row>
    <row r="22" spans="1:9" ht="15.75" customHeight="1" x14ac:dyDescent="0.2">
      <c r="A22" s="6" t="s">
        <v>178</v>
      </c>
      <c r="B22" s="6" t="s">
        <v>179</v>
      </c>
      <c r="C22" s="20" t="s">
        <v>26</v>
      </c>
      <c r="D22" s="26">
        <v>11</v>
      </c>
      <c r="F22" s="21"/>
      <c r="G22" s="21"/>
      <c r="H22" s="22"/>
      <c r="I22" s="23"/>
    </row>
    <row r="23" spans="1:9" ht="15.75" customHeight="1" x14ac:dyDescent="0.2">
      <c r="A23" s="24" t="s">
        <v>178</v>
      </c>
      <c r="B23" s="24" t="s">
        <v>179</v>
      </c>
      <c r="C23" s="25" t="s">
        <v>1456</v>
      </c>
      <c r="D23" s="3">
        <v>11</v>
      </c>
      <c r="F23" s="21"/>
      <c r="G23" s="21"/>
      <c r="H23" s="22"/>
      <c r="I23" s="23"/>
    </row>
    <row r="24" spans="1:9" ht="15.75" customHeight="1" x14ac:dyDescent="0.2">
      <c r="A24" s="6" t="s">
        <v>935</v>
      </c>
      <c r="B24" s="6" t="s">
        <v>936</v>
      </c>
      <c r="C24" s="20" t="s">
        <v>26</v>
      </c>
      <c r="D24" s="26">
        <v>12</v>
      </c>
      <c r="F24" s="21"/>
      <c r="G24" s="21"/>
      <c r="H24" s="22"/>
      <c r="I24" s="23"/>
    </row>
    <row r="25" spans="1:9" ht="15.75" customHeight="1" x14ac:dyDescent="0.2">
      <c r="A25" s="24" t="s">
        <v>935</v>
      </c>
      <c r="B25" s="24" t="s">
        <v>936</v>
      </c>
      <c r="C25" s="25" t="s">
        <v>1456</v>
      </c>
      <c r="D25" s="3">
        <v>12</v>
      </c>
      <c r="F25" s="21"/>
      <c r="G25" s="21"/>
      <c r="H25" s="22"/>
      <c r="I25" s="23"/>
    </row>
    <row r="26" spans="1:9" ht="15.75" customHeight="1" x14ac:dyDescent="0.2">
      <c r="A26" s="6" t="s">
        <v>231</v>
      </c>
      <c r="B26" s="6" t="s">
        <v>232</v>
      </c>
      <c r="C26" s="27" t="s">
        <v>17</v>
      </c>
      <c r="D26" s="26">
        <v>13</v>
      </c>
      <c r="F26" s="21"/>
      <c r="G26" s="21"/>
      <c r="H26" s="22"/>
      <c r="I26" s="23"/>
    </row>
    <row r="27" spans="1:9" ht="15.75" customHeight="1" x14ac:dyDescent="0.2">
      <c r="A27" s="24" t="s">
        <v>231</v>
      </c>
      <c r="B27" s="24" t="s">
        <v>232</v>
      </c>
      <c r="C27" s="28" t="s">
        <v>1460</v>
      </c>
      <c r="D27" s="3">
        <v>13</v>
      </c>
      <c r="F27" s="21"/>
      <c r="G27" s="21"/>
      <c r="H27" s="22"/>
      <c r="I27" s="23"/>
    </row>
    <row r="28" spans="1:9" ht="15.75" customHeight="1" x14ac:dyDescent="0.2">
      <c r="A28" s="6" t="s">
        <v>607</v>
      </c>
      <c r="B28" s="29" t="s">
        <v>608</v>
      </c>
      <c r="C28" s="27" t="s">
        <v>17</v>
      </c>
      <c r="D28" s="5">
        <v>14</v>
      </c>
      <c r="F28" s="21"/>
      <c r="G28" s="21"/>
      <c r="H28" s="22"/>
      <c r="I28" s="23"/>
    </row>
    <row r="29" spans="1:9" ht="15.75" customHeight="1" x14ac:dyDescent="0.2">
      <c r="A29" s="24" t="s">
        <v>1461</v>
      </c>
      <c r="B29" s="24" t="s">
        <v>1462</v>
      </c>
      <c r="C29" s="28" t="s">
        <v>1460</v>
      </c>
      <c r="D29" s="4">
        <v>14</v>
      </c>
      <c r="F29" s="21"/>
      <c r="G29" s="21"/>
      <c r="H29" s="22"/>
      <c r="I29" s="23"/>
    </row>
    <row r="30" spans="1:9" ht="15.75" customHeight="1" x14ac:dyDescent="0.2">
      <c r="A30" s="6" t="s">
        <v>274</v>
      </c>
      <c r="B30" s="6" t="s">
        <v>275</v>
      </c>
      <c r="C30" s="20" t="s">
        <v>26</v>
      </c>
      <c r="D30" s="26">
        <v>15</v>
      </c>
      <c r="F30" s="21"/>
      <c r="G30" s="21"/>
      <c r="H30" s="22"/>
      <c r="I30" s="23"/>
    </row>
    <row r="31" spans="1:9" ht="15.75" customHeight="1" x14ac:dyDescent="0.2">
      <c r="A31" s="24" t="s">
        <v>274</v>
      </c>
      <c r="B31" s="24" t="s">
        <v>275</v>
      </c>
      <c r="C31" s="25" t="s">
        <v>1456</v>
      </c>
      <c r="D31" s="3">
        <v>15</v>
      </c>
      <c r="F31" s="21"/>
      <c r="G31" s="21"/>
      <c r="H31" s="22"/>
      <c r="I31" s="23"/>
    </row>
    <row r="32" spans="1:9" ht="15.75" customHeight="1" x14ac:dyDescent="0.2">
      <c r="A32" s="30" t="s">
        <v>328</v>
      </c>
      <c r="B32" s="1" t="s">
        <v>329</v>
      </c>
      <c r="C32" s="20" t="s">
        <v>26</v>
      </c>
      <c r="D32" s="26">
        <v>16</v>
      </c>
      <c r="F32" s="21"/>
      <c r="G32" s="21"/>
      <c r="H32" s="22"/>
      <c r="I32" s="23"/>
    </row>
    <row r="33" spans="1:9" ht="15.75" customHeight="1" x14ac:dyDescent="0.2">
      <c r="A33" s="24" t="s">
        <v>328</v>
      </c>
      <c r="B33" s="24" t="s">
        <v>329</v>
      </c>
      <c r="C33" s="25" t="s">
        <v>1456</v>
      </c>
      <c r="D33" s="3">
        <v>16</v>
      </c>
      <c r="F33" s="21"/>
      <c r="G33" s="21"/>
      <c r="H33" s="22"/>
      <c r="I33" s="23"/>
    </row>
    <row r="34" spans="1:9" ht="15.75" customHeight="1" x14ac:dyDescent="0.2">
      <c r="A34" s="6" t="s">
        <v>825</v>
      </c>
      <c r="B34" s="6" t="s">
        <v>826</v>
      </c>
      <c r="C34" s="20" t="s">
        <v>26</v>
      </c>
      <c r="D34" s="26">
        <v>17</v>
      </c>
      <c r="F34" s="21"/>
      <c r="G34" s="21"/>
      <c r="H34" s="22"/>
      <c r="I34" s="23"/>
    </row>
    <row r="35" spans="1:9" ht="15.75" customHeight="1" x14ac:dyDescent="0.2">
      <c r="A35" s="24" t="s">
        <v>825</v>
      </c>
      <c r="B35" s="24" t="s">
        <v>826</v>
      </c>
      <c r="C35" s="25" t="s">
        <v>1456</v>
      </c>
      <c r="D35" s="3">
        <v>17</v>
      </c>
      <c r="F35" s="21"/>
      <c r="G35" s="21"/>
      <c r="H35" s="22"/>
      <c r="I35" s="23"/>
    </row>
    <row r="36" spans="1:9" ht="15.75" customHeight="1" x14ac:dyDescent="0.2">
      <c r="A36" s="6" t="s">
        <v>335</v>
      </c>
      <c r="B36" s="6" t="s">
        <v>336</v>
      </c>
      <c r="C36" s="20" t="s">
        <v>26</v>
      </c>
      <c r="D36" s="5">
        <v>18</v>
      </c>
      <c r="F36" s="21"/>
      <c r="G36" s="21"/>
      <c r="H36" s="22"/>
      <c r="I36" s="23"/>
    </row>
    <row r="37" spans="1:9" ht="15.75" customHeight="1" x14ac:dyDescent="0.2">
      <c r="A37" s="24" t="s">
        <v>1153</v>
      </c>
      <c r="B37" s="24" t="s">
        <v>1463</v>
      </c>
      <c r="C37" s="25" t="s">
        <v>1456</v>
      </c>
      <c r="D37" s="4">
        <v>18</v>
      </c>
      <c r="F37" s="21"/>
      <c r="G37" s="21"/>
      <c r="H37" s="22"/>
      <c r="I37" s="23"/>
    </row>
    <row r="38" spans="1:9" ht="15.75" customHeight="1" x14ac:dyDescent="0.2">
      <c r="A38" s="6" t="s">
        <v>630</v>
      </c>
      <c r="B38" s="6" t="s">
        <v>631</v>
      </c>
      <c r="C38" s="20" t="s">
        <v>26</v>
      </c>
      <c r="D38" s="26">
        <v>19</v>
      </c>
      <c r="F38" s="21"/>
      <c r="G38" s="21"/>
      <c r="H38" s="22"/>
      <c r="I38" s="23"/>
    </row>
    <row r="39" spans="1:9" ht="15.75" customHeight="1" x14ac:dyDescent="0.2">
      <c r="A39" s="24" t="s">
        <v>630</v>
      </c>
      <c r="B39" s="24" t="s">
        <v>631</v>
      </c>
      <c r="C39" s="25" t="s">
        <v>1456</v>
      </c>
      <c r="D39" s="3">
        <v>19</v>
      </c>
      <c r="F39" s="21"/>
      <c r="G39" s="21"/>
      <c r="H39" s="22"/>
      <c r="I39" s="23"/>
    </row>
    <row r="40" spans="1:9" ht="15.75" customHeight="1" x14ac:dyDescent="0.2">
      <c r="A40" s="6" t="s">
        <v>433</v>
      </c>
      <c r="B40" s="6" t="s">
        <v>434</v>
      </c>
      <c r="C40" s="27" t="s">
        <v>17</v>
      </c>
      <c r="D40" s="5">
        <v>20</v>
      </c>
      <c r="F40" s="21"/>
      <c r="G40" s="21"/>
      <c r="H40" s="22"/>
      <c r="I40" s="23"/>
    </row>
    <row r="41" spans="1:9" ht="15.75" customHeight="1" x14ac:dyDescent="0.2">
      <c r="A41" s="24" t="s">
        <v>1464</v>
      </c>
      <c r="B41" s="24" t="s">
        <v>1465</v>
      </c>
      <c r="C41" s="28" t="s">
        <v>1460</v>
      </c>
      <c r="D41" s="4">
        <v>20</v>
      </c>
      <c r="F41" s="21"/>
      <c r="G41" s="21"/>
      <c r="H41" s="22"/>
      <c r="I41" s="23"/>
    </row>
    <row r="42" spans="1:9" ht="15.75" customHeight="1" x14ac:dyDescent="0.2">
      <c r="A42" s="6" t="s">
        <v>127</v>
      </c>
      <c r="B42" s="6" t="s">
        <v>215</v>
      </c>
      <c r="C42" s="20" t="s">
        <v>26</v>
      </c>
      <c r="D42" s="26">
        <v>21</v>
      </c>
      <c r="F42" s="21"/>
      <c r="G42" s="21"/>
      <c r="H42" s="22"/>
      <c r="I42" s="23"/>
    </row>
    <row r="43" spans="1:9" ht="15.75" customHeight="1" x14ac:dyDescent="0.2">
      <c r="A43" s="24" t="s">
        <v>127</v>
      </c>
      <c r="B43" s="24" t="s">
        <v>215</v>
      </c>
      <c r="C43" s="25" t="s">
        <v>1456</v>
      </c>
      <c r="D43" s="3">
        <v>21</v>
      </c>
      <c r="F43" s="21"/>
      <c r="G43" s="21"/>
      <c r="H43" s="22"/>
      <c r="I43" s="23"/>
    </row>
    <row r="44" spans="1:9" ht="15.75" customHeight="1" x14ac:dyDescent="0.2">
      <c r="A44" s="6" t="s">
        <v>193</v>
      </c>
      <c r="B44" s="29" t="s">
        <v>406</v>
      </c>
      <c r="C44" s="20" t="s">
        <v>26</v>
      </c>
      <c r="D44" s="5">
        <v>22</v>
      </c>
      <c r="F44" s="21"/>
      <c r="G44" s="21"/>
      <c r="H44" s="22"/>
      <c r="I44" s="23"/>
    </row>
    <row r="45" spans="1:9" ht="15.75" customHeight="1" x14ac:dyDescent="0.2">
      <c r="A45" s="24" t="s">
        <v>1466</v>
      </c>
      <c r="B45" s="24" t="s">
        <v>1467</v>
      </c>
      <c r="C45" s="25" t="s">
        <v>1456</v>
      </c>
      <c r="D45" s="4">
        <v>22</v>
      </c>
      <c r="F45" s="21"/>
      <c r="G45" s="21"/>
      <c r="H45" s="22"/>
      <c r="I45" s="23"/>
    </row>
    <row r="46" spans="1:9" ht="15.75" customHeight="1" x14ac:dyDescent="0.2">
      <c r="A46" s="6" t="s">
        <v>554</v>
      </c>
      <c r="B46" s="6" t="s">
        <v>555</v>
      </c>
      <c r="C46" s="20" t="s">
        <v>26</v>
      </c>
      <c r="D46" s="26">
        <v>23</v>
      </c>
      <c r="F46" s="21"/>
      <c r="G46" s="21"/>
      <c r="H46" s="22"/>
      <c r="I46" s="23"/>
    </row>
    <row r="47" spans="1:9" ht="15.75" customHeight="1" x14ac:dyDescent="0.2">
      <c r="A47" s="24" t="s">
        <v>554</v>
      </c>
      <c r="B47" s="24" t="s">
        <v>555</v>
      </c>
      <c r="C47" s="25" t="s">
        <v>1456</v>
      </c>
      <c r="D47" s="3">
        <v>23</v>
      </c>
      <c r="F47" s="21"/>
      <c r="G47" s="21"/>
      <c r="H47" s="22"/>
      <c r="I47" s="23"/>
    </row>
    <row r="48" spans="1:9" ht="15.75" customHeight="1" x14ac:dyDescent="0.2">
      <c r="A48" s="6" t="s">
        <v>679</v>
      </c>
      <c r="B48" s="6" t="s">
        <v>680</v>
      </c>
      <c r="C48" s="20" t="s">
        <v>26</v>
      </c>
      <c r="D48" s="26">
        <v>24</v>
      </c>
      <c r="F48" s="21"/>
      <c r="G48" s="21"/>
      <c r="H48" s="22"/>
      <c r="I48" s="23"/>
    </row>
    <row r="49" spans="1:9" ht="15.75" customHeight="1" x14ac:dyDescent="0.2">
      <c r="A49" s="24" t="s">
        <v>679</v>
      </c>
      <c r="B49" s="24" t="s">
        <v>680</v>
      </c>
      <c r="C49" s="25" t="s">
        <v>1456</v>
      </c>
      <c r="D49" s="3">
        <v>24</v>
      </c>
      <c r="F49" s="21"/>
      <c r="G49" s="21"/>
      <c r="H49" s="22"/>
      <c r="I49" s="23"/>
    </row>
    <row r="50" spans="1:9" ht="15.75" customHeight="1" x14ac:dyDescent="0.2">
      <c r="A50" s="6" t="s">
        <v>296</v>
      </c>
      <c r="B50" s="6" t="s">
        <v>514</v>
      </c>
      <c r="C50" s="20" t="s">
        <v>26</v>
      </c>
      <c r="D50" s="26">
        <v>25</v>
      </c>
      <c r="F50" s="21"/>
      <c r="G50" s="21"/>
      <c r="H50" s="22"/>
      <c r="I50" s="23"/>
    </row>
    <row r="51" spans="1:9" ht="15.75" customHeight="1" x14ac:dyDescent="0.2">
      <c r="A51" s="24" t="s">
        <v>296</v>
      </c>
      <c r="B51" s="24" t="s">
        <v>514</v>
      </c>
      <c r="C51" s="25" t="s">
        <v>1456</v>
      </c>
      <c r="D51" s="3">
        <v>25</v>
      </c>
      <c r="F51" s="21"/>
      <c r="G51" s="21"/>
      <c r="H51" s="22"/>
      <c r="I51" s="23"/>
    </row>
    <row r="52" spans="1:9" ht="15.75" customHeight="1" x14ac:dyDescent="0.2">
      <c r="A52" s="6" t="s">
        <v>312</v>
      </c>
      <c r="B52" s="6" t="s">
        <v>313</v>
      </c>
      <c r="C52" s="20" t="s">
        <v>26</v>
      </c>
      <c r="D52" s="26">
        <v>26</v>
      </c>
      <c r="F52" s="21"/>
      <c r="G52" s="21"/>
      <c r="H52" s="22"/>
      <c r="I52" s="23"/>
    </row>
    <row r="53" spans="1:9" ht="15.75" customHeight="1" x14ac:dyDescent="0.2">
      <c r="A53" s="24" t="s">
        <v>312</v>
      </c>
      <c r="B53" s="24" t="s">
        <v>313</v>
      </c>
      <c r="C53" s="25" t="s">
        <v>1456</v>
      </c>
      <c r="D53" s="3">
        <v>26</v>
      </c>
      <c r="F53" s="21"/>
      <c r="G53" s="21"/>
      <c r="H53" s="22"/>
      <c r="I53" s="23"/>
    </row>
    <row r="54" spans="1:9" ht="15.75" customHeight="1" x14ac:dyDescent="0.2">
      <c r="A54" s="6" t="s">
        <v>70</v>
      </c>
      <c r="B54" s="6" t="s">
        <v>71</v>
      </c>
      <c r="C54" s="20" t="s">
        <v>26</v>
      </c>
      <c r="D54" s="5">
        <v>27</v>
      </c>
      <c r="F54" s="21"/>
      <c r="G54" s="21"/>
      <c r="H54" s="22"/>
      <c r="I54" s="23"/>
    </row>
    <row r="55" spans="1:9" ht="15.75" customHeight="1" x14ac:dyDescent="0.2">
      <c r="A55" s="24" t="s">
        <v>111</v>
      </c>
      <c r="B55" s="24" t="s">
        <v>1468</v>
      </c>
      <c r="C55" s="25" t="s">
        <v>1456</v>
      </c>
      <c r="D55" s="4">
        <v>27</v>
      </c>
      <c r="F55" s="21"/>
      <c r="G55" s="21"/>
      <c r="H55" s="22"/>
      <c r="I55" s="23"/>
    </row>
    <row r="56" spans="1:9" ht="15.75" customHeight="1" x14ac:dyDescent="0.2">
      <c r="A56" s="6" t="s">
        <v>802</v>
      </c>
      <c r="B56" s="6" t="s">
        <v>795</v>
      </c>
      <c r="C56" s="20" t="s">
        <v>26</v>
      </c>
      <c r="D56" s="26">
        <v>28</v>
      </c>
      <c r="F56" s="21"/>
      <c r="G56" s="21"/>
      <c r="H56" s="22"/>
      <c r="I56" s="23"/>
    </row>
    <row r="57" spans="1:9" ht="15.75" customHeight="1" x14ac:dyDescent="0.2">
      <c r="A57" s="24" t="s">
        <v>111</v>
      </c>
      <c r="B57" s="24" t="s">
        <v>795</v>
      </c>
      <c r="C57" s="25" t="s">
        <v>1456</v>
      </c>
      <c r="D57" s="3">
        <v>28</v>
      </c>
      <c r="F57" s="21"/>
      <c r="G57" s="21"/>
      <c r="H57" s="22"/>
      <c r="I57" s="23"/>
    </row>
    <row r="58" spans="1:9" ht="15.75" customHeight="1" x14ac:dyDescent="0.2">
      <c r="A58" s="6" t="s">
        <v>655</v>
      </c>
      <c r="B58" s="29" t="s">
        <v>656</v>
      </c>
      <c r="C58" s="20" t="s">
        <v>26</v>
      </c>
      <c r="D58" s="26">
        <v>29</v>
      </c>
      <c r="F58" s="21"/>
      <c r="G58" s="21"/>
      <c r="H58" s="22"/>
      <c r="I58" s="23"/>
    </row>
    <row r="59" spans="1:9" ht="15.75" customHeight="1" x14ac:dyDescent="0.2">
      <c r="A59" s="24" t="s">
        <v>655</v>
      </c>
      <c r="B59" s="24" t="s">
        <v>656</v>
      </c>
      <c r="C59" s="25" t="s">
        <v>1456</v>
      </c>
      <c r="D59" s="3">
        <v>29</v>
      </c>
      <c r="F59" s="21"/>
      <c r="G59" s="21"/>
      <c r="H59" s="22"/>
      <c r="I59" s="23"/>
    </row>
    <row r="60" spans="1:9" ht="15.75" customHeight="1" x14ac:dyDescent="0.2">
      <c r="A60" s="6" t="s">
        <v>357</v>
      </c>
      <c r="B60" s="29" t="s">
        <v>358</v>
      </c>
      <c r="C60" s="27" t="s">
        <v>17</v>
      </c>
      <c r="D60" s="26">
        <v>30</v>
      </c>
      <c r="F60" s="21"/>
      <c r="G60" s="21"/>
      <c r="H60" s="22"/>
      <c r="I60" s="23"/>
    </row>
    <row r="61" spans="1:9" ht="15.75" customHeight="1" x14ac:dyDescent="0.2">
      <c r="A61" s="24" t="s">
        <v>357</v>
      </c>
      <c r="B61" s="24" t="s">
        <v>358</v>
      </c>
      <c r="C61" s="28" t="s">
        <v>1460</v>
      </c>
      <c r="D61" s="3">
        <v>30</v>
      </c>
      <c r="F61" s="21"/>
      <c r="G61" s="21"/>
      <c r="H61" s="22"/>
      <c r="I61" s="23"/>
    </row>
    <row r="62" spans="1:9" ht="15.75" customHeight="1" x14ac:dyDescent="0.2">
      <c r="A62" s="6" t="s">
        <v>873</v>
      </c>
      <c r="B62" s="6" t="s">
        <v>874</v>
      </c>
      <c r="C62" s="20" t="s">
        <v>26</v>
      </c>
      <c r="D62" s="5">
        <v>31</v>
      </c>
      <c r="F62" s="21"/>
      <c r="G62" s="21"/>
      <c r="H62" s="22"/>
      <c r="I62" s="23"/>
    </row>
    <row r="63" spans="1:9" ht="15.75" customHeight="1" x14ac:dyDescent="0.2">
      <c r="A63" s="24" t="s">
        <v>1025</v>
      </c>
      <c r="B63" s="24" t="s">
        <v>1469</v>
      </c>
      <c r="C63" s="25" t="s">
        <v>1456</v>
      </c>
      <c r="D63" s="4">
        <v>31</v>
      </c>
      <c r="F63" s="21"/>
      <c r="G63" s="21"/>
      <c r="H63" s="22"/>
      <c r="I63" s="23"/>
    </row>
    <row r="64" spans="1:9" ht="15.75" customHeight="1" x14ac:dyDescent="0.2">
      <c r="A64" s="6" t="s">
        <v>717</v>
      </c>
      <c r="B64" s="6" t="s">
        <v>741</v>
      </c>
      <c r="C64" s="20" t="s">
        <v>26</v>
      </c>
      <c r="D64" s="26">
        <v>32</v>
      </c>
      <c r="F64" s="21"/>
      <c r="G64" s="21"/>
      <c r="H64" s="22"/>
      <c r="I64" s="23"/>
    </row>
    <row r="65" spans="1:9" ht="15.75" customHeight="1" x14ac:dyDescent="0.2">
      <c r="A65" s="24" t="s">
        <v>717</v>
      </c>
      <c r="B65" s="24" t="s">
        <v>741</v>
      </c>
      <c r="C65" s="25" t="s">
        <v>1456</v>
      </c>
      <c r="D65" s="3">
        <v>32</v>
      </c>
      <c r="F65" s="21"/>
      <c r="G65" s="21"/>
      <c r="H65" s="22"/>
      <c r="I65" s="23"/>
    </row>
    <row r="66" spans="1:9" ht="15.75" customHeight="1" x14ac:dyDescent="0.2">
      <c r="A66" s="30" t="s">
        <v>399</v>
      </c>
      <c r="B66" s="1" t="s">
        <v>400</v>
      </c>
      <c r="C66" s="20" t="s">
        <v>26</v>
      </c>
      <c r="D66" s="26">
        <v>33</v>
      </c>
      <c r="F66" s="21"/>
      <c r="G66" s="21"/>
      <c r="H66" s="22"/>
      <c r="I66" s="23"/>
    </row>
    <row r="67" spans="1:9" ht="15.75" customHeight="1" x14ac:dyDescent="0.2">
      <c r="A67" s="24" t="s">
        <v>399</v>
      </c>
      <c r="B67" s="24" t="s">
        <v>400</v>
      </c>
      <c r="C67" s="25" t="s">
        <v>1456</v>
      </c>
      <c r="D67" s="3">
        <v>33</v>
      </c>
      <c r="F67" s="21"/>
      <c r="G67" s="21"/>
      <c r="H67" s="22"/>
      <c r="I67" s="23"/>
    </row>
    <row r="68" spans="1:9" ht="15.75" customHeight="1" x14ac:dyDescent="0.2">
      <c r="A68" s="6" t="s">
        <v>545</v>
      </c>
      <c r="B68" s="6" t="s">
        <v>546</v>
      </c>
      <c r="C68" s="20" t="s">
        <v>26</v>
      </c>
      <c r="D68" s="26">
        <v>34</v>
      </c>
      <c r="F68" s="21"/>
      <c r="G68" s="21"/>
      <c r="H68" s="22"/>
      <c r="I68" s="23"/>
    </row>
    <row r="69" spans="1:9" ht="15.75" customHeight="1" x14ac:dyDescent="0.2">
      <c r="A69" s="24" t="s">
        <v>545</v>
      </c>
      <c r="B69" s="24" t="s">
        <v>546</v>
      </c>
      <c r="C69" s="25" t="s">
        <v>1456</v>
      </c>
      <c r="D69" s="3">
        <v>34</v>
      </c>
      <c r="F69" s="21"/>
      <c r="G69" s="21"/>
      <c r="H69" s="22"/>
      <c r="I69" s="23"/>
    </row>
    <row r="70" spans="1:9" ht="15.75" customHeight="1" x14ac:dyDescent="0.2">
      <c r="A70" s="6" t="s">
        <v>448</v>
      </c>
      <c r="B70" s="6" t="s">
        <v>449</v>
      </c>
      <c r="C70" s="20" t="s">
        <v>26</v>
      </c>
      <c r="D70" s="26">
        <v>35</v>
      </c>
      <c r="F70" s="21"/>
      <c r="G70" s="21"/>
      <c r="H70" s="22"/>
      <c r="I70" s="23"/>
    </row>
    <row r="71" spans="1:9" ht="15.75" customHeight="1" x14ac:dyDescent="0.2">
      <c r="A71" s="24" t="s">
        <v>448</v>
      </c>
      <c r="B71" s="24" t="s">
        <v>449</v>
      </c>
      <c r="C71" s="25" t="s">
        <v>1456</v>
      </c>
      <c r="D71" s="3">
        <v>35</v>
      </c>
      <c r="F71" s="21"/>
      <c r="G71" s="21"/>
      <c r="H71" s="22"/>
      <c r="I71" s="23"/>
    </row>
    <row r="72" spans="1:9" ht="15.75" customHeight="1" x14ac:dyDescent="0.2">
      <c r="A72" s="6" t="s">
        <v>537</v>
      </c>
      <c r="B72" s="6" t="s">
        <v>538</v>
      </c>
      <c r="C72" s="20" t="s">
        <v>26</v>
      </c>
      <c r="D72" s="26">
        <v>36</v>
      </c>
      <c r="F72" s="21"/>
      <c r="G72" s="21"/>
      <c r="H72" s="22"/>
      <c r="I72" s="23"/>
    </row>
    <row r="73" spans="1:9" ht="15.75" customHeight="1" x14ac:dyDescent="0.2">
      <c r="A73" s="24" t="s">
        <v>537</v>
      </c>
      <c r="B73" s="24" t="s">
        <v>538</v>
      </c>
      <c r="C73" s="25" t="s">
        <v>1456</v>
      </c>
      <c r="D73" s="3">
        <v>36</v>
      </c>
      <c r="F73" s="21"/>
      <c r="G73" s="21"/>
      <c r="H73" s="22"/>
      <c r="I73" s="23"/>
    </row>
    <row r="74" spans="1:9" ht="15.75" customHeight="1" x14ac:dyDescent="0.2">
      <c r="A74" s="6" t="s">
        <v>943</v>
      </c>
      <c r="B74" s="6" t="s">
        <v>944</v>
      </c>
      <c r="C74" s="20" t="s">
        <v>26</v>
      </c>
      <c r="D74" s="26">
        <v>37</v>
      </c>
      <c r="F74" s="21"/>
      <c r="G74" s="21"/>
      <c r="H74" s="22"/>
      <c r="I74" s="23"/>
    </row>
    <row r="75" spans="1:9" ht="15.75" customHeight="1" x14ac:dyDescent="0.2">
      <c r="A75" s="24" t="s">
        <v>943</v>
      </c>
      <c r="B75" s="24" t="s">
        <v>944</v>
      </c>
      <c r="C75" s="25" t="s">
        <v>1456</v>
      </c>
      <c r="D75" s="3">
        <v>37</v>
      </c>
      <c r="F75" s="21"/>
      <c r="G75" s="21"/>
      <c r="H75" s="22"/>
      <c r="I75" s="23"/>
    </row>
    <row r="76" spans="1:9" ht="15.75" customHeight="1" x14ac:dyDescent="0.2">
      <c r="A76" s="6" t="s">
        <v>320</v>
      </c>
      <c r="B76" s="29" t="s">
        <v>522</v>
      </c>
      <c r="C76" s="20" t="s">
        <v>26</v>
      </c>
      <c r="D76" s="26">
        <v>38</v>
      </c>
      <c r="F76" s="21"/>
      <c r="G76" s="21"/>
      <c r="H76" s="22"/>
      <c r="I76" s="23"/>
    </row>
    <row r="77" spans="1:9" ht="15.75" customHeight="1" x14ac:dyDescent="0.2">
      <c r="A77" s="24" t="s">
        <v>320</v>
      </c>
      <c r="B77" s="24" t="s">
        <v>522</v>
      </c>
      <c r="C77" s="25" t="s">
        <v>1456</v>
      </c>
      <c r="D77" s="3">
        <v>38</v>
      </c>
      <c r="F77" s="21"/>
      <c r="G77" s="21"/>
      <c r="H77" s="22"/>
      <c r="I77" s="23"/>
    </row>
    <row r="78" spans="1:9" ht="15.75" customHeight="1" x14ac:dyDescent="0.2">
      <c r="A78" s="6" t="s">
        <v>859</v>
      </c>
      <c r="B78" s="6" t="s">
        <v>860</v>
      </c>
      <c r="C78" s="20" t="s">
        <v>26</v>
      </c>
      <c r="D78" s="26">
        <v>39</v>
      </c>
      <c r="F78" s="21"/>
      <c r="G78" s="21"/>
      <c r="H78" s="22"/>
      <c r="I78" s="23"/>
    </row>
    <row r="79" spans="1:9" ht="15.75" customHeight="1" x14ac:dyDescent="0.2">
      <c r="A79" s="24" t="s">
        <v>859</v>
      </c>
      <c r="B79" s="24" t="s">
        <v>860</v>
      </c>
      <c r="C79" s="25" t="s">
        <v>1456</v>
      </c>
      <c r="D79" s="3">
        <v>39</v>
      </c>
      <c r="F79" s="21"/>
      <c r="G79" s="21"/>
      <c r="H79" s="22"/>
      <c r="I79" s="23"/>
    </row>
    <row r="80" spans="1:9" ht="15.75" customHeight="1" x14ac:dyDescent="0.2">
      <c r="A80" s="6" t="s">
        <v>154</v>
      </c>
      <c r="B80" s="6" t="s">
        <v>155</v>
      </c>
      <c r="C80" s="20" t="s">
        <v>26</v>
      </c>
      <c r="D80" s="26">
        <v>40</v>
      </c>
      <c r="F80" s="21"/>
      <c r="G80" s="21"/>
      <c r="H80" s="22"/>
      <c r="I80" s="23"/>
    </row>
    <row r="81" spans="1:9" ht="15.75" customHeight="1" x14ac:dyDescent="0.2">
      <c r="A81" s="24" t="s">
        <v>154</v>
      </c>
      <c r="B81" s="24" t="s">
        <v>155</v>
      </c>
      <c r="C81" s="25" t="s">
        <v>1456</v>
      </c>
      <c r="D81" s="3">
        <v>40</v>
      </c>
      <c r="F81" s="21"/>
      <c r="G81" s="21"/>
      <c r="H81" s="22"/>
      <c r="I81" s="23"/>
    </row>
    <row r="82" spans="1:9" ht="15.75" customHeight="1" x14ac:dyDescent="0.2">
      <c r="A82" s="30" t="s">
        <v>335</v>
      </c>
      <c r="B82" s="1" t="s">
        <v>474</v>
      </c>
      <c r="C82" s="20" t="s">
        <v>26</v>
      </c>
      <c r="D82" s="26">
        <v>41</v>
      </c>
      <c r="F82" s="21"/>
      <c r="G82" s="21"/>
      <c r="H82" s="22"/>
      <c r="I82" s="23"/>
    </row>
    <row r="83" spans="1:9" ht="15.75" customHeight="1" x14ac:dyDescent="0.2">
      <c r="A83" s="24" t="s">
        <v>335</v>
      </c>
      <c r="B83" s="24" t="s">
        <v>474</v>
      </c>
      <c r="C83" s="25" t="s">
        <v>1456</v>
      </c>
      <c r="D83" s="3">
        <v>41</v>
      </c>
      <c r="F83" s="21"/>
      <c r="G83" s="21"/>
      <c r="H83" s="22"/>
      <c r="I83" s="23"/>
    </row>
    <row r="84" spans="1:9" ht="15.75" customHeight="1" x14ac:dyDescent="0.2">
      <c r="A84" s="6" t="s">
        <v>426</v>
      </c>
      <c r="B84" s="6" t="s">
        <v>427</v>
      </c>
      <c r="C84" s="20" t="s">
        <v>26</v>
      </c>
      <c r="D84" s="5">
        <v>42</v>
      </c>
      <c r="F84" s="21"/>
      <c r="G84" s="21"/>
      <c r="H84" s="22"/>
      <c r="I84" s="23"/>
    </row>
    <row r="85" spans="1:9" ht="15.75" customHeight="1" x14ac:dyDescent="0.2">
      <c r="A85" s="24" t="s">
        <v>96</v>
      </c>
      <c r="B85" s="24" t="s">
        <v>1470</v>
      </c>
      <c r="C85" s="25" t="s">
        <v>1456</v>
      </c>
      <c r="D85" s="4">
        <v>42</v>
      </c>
      <c r="F85" s="21"/>
      <c r="G85" s="21"/>
      <c r="H85" s="22"/>
      <c r="I85" s="23"/>
    </row>
    <row r="86" spans="1:9" ht="15.75" customHeight="1" x14ac:dyDescent="0.2">
      <c r="A86" s="6" t="s">
        <v>52</v>
      </c>
      <c r="B86" s="6" t="s">
        <v>53</v>
      </c>
      <c r="C86" s="27" t="s">
        <v>17</v>
      </c>
      <c r="D86" s="26">
        <v>43</v>
      </c>
      <c r="F86" s="21"/>
      <c r="G86" s="21"/>
      <c r="H86" s="22"/>
      <c r="I86" s="23"/>
    </row>
    <row r="87" spans="1:9" ht="15.75" customHeight="1" x14ac:dyDescent="0.2">
      <c r="A87" s="24" t="s">
        <v>809</v>
      </c>
      <c r="B87" s="24" t="s">
        <v>1471</v>
      </c>
      <c r="C87" s="28" t="s">
        <v>1460</v>
      </c>
      <c r="D87" s="3">
        <v>43</v>
      </c>
      <c r="F87" s="21"/>
      <c r="G87" s="21"/>
      <c r="H87" s="22"/>
      <c r="I87" s="23"/>
    </row>
    <row r="88" spans="1:9" ht="15.75" customHeight="1" x14ac:dyDescent="0.2">
      <c r="A88" s="6" t="s">
        <v>843</v>
      </c>
      <c r="B88" s="6" t="s">
        <v>844</v>
      </c>
      <c r="C88" s="27" t="s">
        <v>17</v>
      </c>
      <c r="D88" s="26">
        <v>44</v>
      </c>
      <c r="F88" s="21"/>
      <c r="G88" s="21"/>
      <c r="H88" s="22"/>
      <c r="I88" s="23"/>
    </row>
    <row r="89" spans="1:9" ht="15.75" customHeight="1" x14ac:dyDescent="0.2">
      <c r="A89" s="24" t="s">
        <v>1472</v>
      </c>
      <c r="B89" s="24" t="s">
        <v>844</v>
      </c>
      <c r="C89" s="28" t="s">
        <v>1460</v>
      </c>
      <c r="D89" s="3">
        <v>44</v>
      </c>
      <c r="F89" s="21"/>
      <c r="G89" s="21"/>
      <c r="H89" s="22"/>
      <c r="I89" s="23"/>
    </row>
    <row r="90" spans="1:9" ht="15.75" customHeight="1" x14ac:dyDescent="0.2">
      <c r="A90" s="6" t="s">
        <v>135</v>
      </c>
      <c r="B90" s="6" t="s">
        <v>136</v>
      </c>
      <c r="C90" s="27" t="s">
        <v>17</v>
      </c>
      <c r="D90" s="26">
        <v>45</v>
      </c>
      <c r="F90" s="21"/>
      <c r="G90" s="21"/>
      <c r="H90" s="22"/>
      <c r="I90" s="23"/>
    </row>
    <row r="91" spans="1:9" ht="15.75" customHeight="1" x14ac:dyDescent="0.2">
      <c r="A91" s="24" t="s">
        <v>135</v>
      </c>
      <c r="B91" s="24" t="s">
        <v>136</v>
      </c>
      <c r="C91" s="28" t="s">
        <v>1460</v>
      </c>
      <c r="D91" s="3">
        <v>45</v>
      </c>
      <c r="F91" s="21"/>
      <c r="G91" s="21"/>
      <c r="H91" s="22"/>
      <c r="I91" s="23"/>
    </row>
    <row r="92" spans="1:9" ht="15.75" customHeight="1" x14ac:dyDescent="0.2">
      <c r="A92" s="6" t="s">
        <v>570</v>
      </c>
      <c r="B92" s="6" t="s">
        <v>571</v>
      </c>
      <c r="C92" s="27" t="s">
        <v>17</v>
      </c>
      <c r="D92" s="26">
        <v>46</v>
      </c>
      <c r="F92" s="21"/>
      <c r="G92" s="21"/>
      <c r="H92" s="22"/>
      <c r="I92" s="23"/>
    </row>
    <row r="93" spans="1:9" ht="15.75" customHeight="1" x14ac:dyDescent="0.2">
      <c r="A93" s="24" t="s">
        <v>1473</v>
      </c>
      <c r="B93" s="24" t="s">
        <v>1474</v>
      </c>
      <c r="C93" s="28" t="s">
        <v>1460</v>
      </c>
      <c r="D93" s="3">
        <v>46</v>
      </c>
      <c r="F93" s="21"/>
      <c r="G93" s="21"/>
      <c r="H93" s="22"/>
      <c r="I93" s="23"/>
    </row>
    <row r="94" spans="1:9" ht="15.75" customHeight="1" x14ac:dyDescent="0.2">
      <c r="A94" s="6" t="s">
        <v>288</v>
      </c>
      <c r="B94" s="29" t="s">
        <v>289</v>
      </c>
      <c r="C94" s="27" t="s">
        <v>17</v>
      </c>
      <c r="D94" s="26">
        <v>47</v>
      </c>
      <c r="F94" s="21"/>
      <c r="G94" s="21"/>
      <c r="H94" s="22"/>
      <c r="I94" s="23"/>
    </row>
    <row r="95" spans="1:9" ht="15.75" customHeight="1" x14ac:dyDescent="0.2">
      <c r="A95" s="24" t="s">
        <v>288</v>
      </c>
      <c r="B95" s="24" t="s">
        <v>289</v>
      </c>
      <c r="C95" s="28" t="s">
        <v>1460</v>
      </c>
      <c r="D95" s="3">
        <v>47</v>
      </c>
      <c r="F95" s="21"/>
      <c r="G95" s="21"/>
      <c r="H95" s="22"/>
      <c r="I95" s="23"/>
    </row>
    <row r="96" spans="1:9" ht="15.75" customHeight="1" x14ac:dyDescent="0.2">
      <c r="A96" s="6" t="s">
        <v>598</v>
      </c>
      <c r="B96" s="6" t="s">
        <v>599</v>
      </c>
      <c r="C96" s="27" t="s">
        <v>17</v>
      </c>
      <c r="D96" s="26">
        <v>48</v>
      </c>
      <c r="F96" s="21"/>
      <c r="G96" s="21"/>
      <c r="H96" s="22"/>
      <c r="I96" s="23"/>
    </row>
    <row r="97" spans="1:9" ht="15.75" customHeight="1" x14ac:dyDescent="0.2">
      <c r="A97" s="24" t="s">
        <v>1475</v>
      </c>
      <c r="B97" s="24" t="s">
        <v>1476</v>
      </c>
      <c r="C97" s="28" t="s">
        <v>1460</v>
      </c>
      <c r="D97" s="3">
        <v>48</v>
      </c>
      <c r="F97" s="21"/>
      <c r="G97" s="21"/>
      <c r="H97" s="22"/>
      <c r="I97" s="23"/>
    </row>
    <row r="98" spans="1:9" ht="15.75" customHeight="1" x14ac:dyDescent="0.2">
      <c r="A98" s="6" t="s">
        <v>794</v>
      </c>
      <c r="B98" s="6" t="s">
        <v>795</v>
      </c>
      <c r="C98" s="27" t="s">
        <v>17</v>
      </c>
      <c r="D98" s="26">
        <v>49</v>
      </c>
      <c r="F98" s="21"/>
      <c r="G98" s="21"/>
      <c r="H98" s="22"/>
      <c r="I98" s="23"/>
    </row>
    <row r="99" spans="1:9" ht="15.75" customHeight="1" x14ac:dyDescent="0.2">
      <c r="A99" s="24" t="s">
        <v>1477</v>
      </c>
      <c r="B99" s="24" t="s">
        <v>795</v>
      </c>
      <c r="C99" s="28" t="s">
        <v>1460</v>
      </c>
      <c r="D99" s="3">
        <v>49</v>
      </c>
      <c r="F99" s="21"/>
      <c r="G99" s="21"/>
      <c r="H99" s="22"/>
      <c r="I99" s="23"/>
    </row>
    <row r="100" spans="1:9" ht="15.75" customHeight="1" x14ac:dyDescent="0.2">
      <c r="A100" s="6" t="s">
        <v>663</v>
      </c>
      <c r="B100" s="6" t="s">
        <v>664</v>
      </c>
      <c r="C100" s="20" t="s">
        <v>26</v>
      </c>
      <c r="D100" s="26">
        <v>50</v>
      </c>
      <c r="F100" s="21"/>
      <c r="G100" s="21"/>
      <c r="H100" s="22"/>
      <c r="I100" s="23"/>
    </row>
    <row r="101" spans="1:9" ht="15.75" customHeight="1" x14ac:dyDescent="0.2">
      <c r="A101" s="24" t="s">
        <v>663</v>
      </c>
      <c r="B101" s="24" t="s">
        <v>664</v>
      </c>
      <c r="C101" s="25" t="s">
        <v>1456</v>
      </c>
      <c r="D101" s="3">
        <v>50</v>
      </c>
      <c r="F101" s="21"/>
      <c r="G101" s="21"/>
      <c r="H101" s="22"/>
      <c r="I101" s="23"/>
    </row>
    <row r="102" spans="1:9" ht="15.75" customHeight="1" x14ac:dyDescent="0.2">
      <c r="A102" s="30" t="s">
        <v>769</v>
      </c>
      <c r="B102" s="29" t="s">
        <v>770</v>
      </c>
      <c r="C102" s="20" t="s">
        <v>26</v>
      </c>
      <c r="D102" s="26">
        <v>51</v>
      </c>
      <c r="F102" s="21"/>
      <c r="G102" s="21"/>
      <c r="H102" s="22"/>
      <c r="I102" s="23"/>
    </row>
    <row r="103" spans="1:9" ht="15.75" customHeight="1" x14ac:dyDescent="0.2">
      <c r="A103" s="24" t="s">
        <v>769</v>
      </c>
      <c r="B103" s="24" t="s">
        <v>770</v>
      </c>
      <c r="C103" s="25" t="s">
        <v>1456</v>
      </c>
      <c r="D103" s="3">
        <v>51</v>
      </c>
      <c r="F103" s="21"/>
      <c r="G103" s="21"/>
      <c r="H103" s="22"/>
      <c r="I103" s="23"/>
    </row>
    <row r="104" spans="1:9" ht="15.75" customHeight="1" x14ac:dyDescent="0.2">
      <c r="A104" s="30" t="s">
        <v>35</v>
      </c>
      <c r="B104" s="1" t="s">
        <v>36</v>
      </c>
      <c r="C104" s="20" t="s">
        <v>26</v>
      </c>
      <c r="D104" s="26">
        <v>52</v>
      </c>
      <c r="F104" s="21"/>
      <c r="G104" s="21"/>
      <c r="H104" s="22"/>
      <c r="I104" s="23"/>
    </row>
    <row r="105" spans="1:9" ht="15.75" customHeight="1" x14ac:dyDescent="0.2">
      <c r="A105" s="24" t="s">
        <v>35</v>
      </c>
      <c r="B105" s="24" t="s">
        <v>36</v>
      </c>
      <c r="C105" s="25" t="s">
        <v>1456</v>
      </c>
      <c r="D105" s="3">
        <v>52</v>
      </c>
      <c r="F105" s="21"/>
      <c r="G105" s="21"/>
      <c r="H105" s="22"/>
      <c r="I105" s="23"/>
    </row>
    <row r="106" spans="1:9" ht="15.75" customHeight="1" x14ac:dyDescent="0.2">
      <c r="A106" s="6" t="s">
        <v>320</v>
      </c>
      <c r="B106" s="6" t="s">
        <v>321</v>
      </c>
      <c r="C106" s="20" t="s">
        <v>26</v>
      </c>
      <c r="D106" s="26">
        <v>53</v>
      </c>
      <c r="F106" s="21"/>
      <c r="G106" s="21"/>
      <c r="H106" s="22"/>
      <c r="I106" s="23"/>
    </row>
    <row r="107" spans="1:9" ht="15.75" customHeight="1" x14ac:dyDescent="0.2">
      <c r="A107" s="24" t="s">
        <v>320</v>
      </c>
      <c r="B107" s="24" t="s">
        <v>321</v>
      </c>
      <c r="C107" s="25" t="s">
        <v>1456</v>
      </c>
      <c r="D107" s="3">
        <v>53</v>
      </c>
      <c r="F107" s="21"/>
      <c r="G107" s="21"/>
      <c r="H107" s="22"/>
      <c r="I107" s="23"/>
    </row>
    <row r="108" spans="1:9" ht="15.75" customHeight="1" x14ac:dyDescent="0.2">
      <c r="A108" s="6" t="s">
        <v>370</v>
      </c>
      <c r="B108" s="6" t="s">
        <v>371</v>
      </c>
      <c r="C108" s="20" t="s">
        <v>26</v>
      </c>
      <c r="D108" s="26">
        <v>54</v>
      </c>
      <c r="F108" s="21"/>
      <c r="G108" s="21"/>
      <c r="H108" s="22"/>
      <c r="I108" s="23"/>
    </row>
    <row r="109" spans="1:9" ht="15.75" customHeight="1" x14ac:dyDescent="0.2">
      <c r="A109" s="24" t="s">
        <v>370</v>
      </c>
      <c r="B109" s="24" t="s">
        <v>371</v>
      </c>
      <c r="C109" s="25" t="s">
        <v>1456</v>
      </c>
      <c r="D109" s="3">
        <v>54</v>
      </c>
      <c r="F109" s="21"/>
      <c r="G109" s="21"/>
      <c r="H109" s="22"/>
      <c r="I109" s="23"/>
    </row>
    <row r="110" spans="1:9" ht="15.75" customHeight="1" x14ac:dyDescent="0.2">
      <c r="A110" s="6" t="s">
        <v>889</v>
      </c>
      <c r="B110" s="6" t="s">
        <v>890</v>
      </c>
      <c r="C110" s="20" t="s">
        <v>26</v>
      </c>
      <c r="D110" s="5">
        <v>55</v>
      </c>
      <c r="F110" s="21"/>
      <c r="G110" s="21"/>
      <c r="H110" s="22"/>
      <c r="I110" s="23"/>
    </row>
    <row r="111" spans="1:9" ht="15.75" customHeight="1" x14ac:dyDescent="0.2">
      <c r="A111" s="24" t="s">
        <v>1478</v>
      </c>
      <c r="B111" s="24" t="s">
        <v>1479</v>
      </c>
      <c r="C111" s="25" t="s">
        <v>1456</v>
      </c>
      <c r="D111" s="4">
        <v>55</v>
      </c>
      <c r="F111" s="21"/>
      <c r="G111" s="21"/>
      <c r="H111" s="22"/>
      <c r="I111" s="23"/>
    </row>
    <row r="112" spans="1:9" ht="15.75" customHeight="1" x14ac:dyDescent="0.2">
      <c r="A112" s="6" t="s">
        <v>88</v>
      </c>
      <c r="B112" s="6" t="s">
        <v>89</v>
      </c>
      <c r="C112" s="20" t="s">
        <v>26</v>
      </c>
      <c r="D112" s="26">
        <v>56</v>
      </c>
      <c r="F112" s="21"/>
      <c r="G112" s="21"/>
      <c r="H112" s="22"/>
      <c r="I112" s="23"/>
    </row>
    <row r="113" spans="1:9" ht="15.75" customHeight="1" x14ac:dyDescent="0.2">
      <c r="A113" s="24" t="s">
        <v>88</v>
      </c>
      <c r="B113" s="24" t="s">
        <v>89</v>
      </c>
      <c r="C113" s="25" t="s">
        <v>1456</v>
      </c>
      <c r="D113" s="3">
        <v>56</v>
      </c>
      <c r="F113" s="21"/>
      <c r="G113" s="21"/>
      <c r="H113" s="22"/>
      <c r="I113" s="23"/>
    </row>
    <row r="114" spans="1:9" ht="15.75" customHeight="1" x14ac:dyDescent="0.2">
      <c r="A114" s="6" t="s">
        <v>96</v>
      </c>
      <c r="B114" s="6" t="s">
        <v>97</v>
      </c>
      <c r="C114" s="20" t="s">
        <v>26</v>
      </c>
      <c r="D114" s="26">
        <v>57</v>
      </c>
      <c r="F114" s="21"/>
      <c r="G114" s="21"/>
      <c r="H114" s="22"/>
      <c r="I114" s="23"/>
    </row>
    <row r="115" spans="1:9" ht="15.75" customHeight="1" x14ac:dyDescent="0.2">
      <c r="A115" s="24" t="s">
        <v>96</v>
      </c>
      <c r="B115" s="24" t="s">
        <v>97</v>
      </c>
      <c r="C115" s="25" t="s">
        <v>1456</v>
      </c>
      <c r="D115" s="3">
        <v>57</v>
      </c>
      <c r="F115" s="21"/>
      <c r="G115" s="21"/>
      <c r="H115" s="22"/>
      <c r="I115" s="23"/>
    </row>
    <row r="116" spans="1:9" ht="15.75" customHeight="1" x14ac:dyDescent="0.2">
      <c r="A116" s="6" t="s">
        <v>563</v>
      </c>
      <c r="B116" s="6" t="s">
        <v>564</v>
      </c>
      <c r="C116" s="20" t="s">
        <v>26</v>
      </c>
      <c r="D116" s="26">
        <v>58</v>
      </c>
      <c r="F116" s="21"/>
      <c r="G116" s="21"/>
      <c r="H116" s="22"/>
      <c r="I116" s="23"/>
    </row>
    <row r="117" spans="1:9" ht="15.75" customHeight="1" x14ac:dyDescent="0.2">
      <c r="A117" s="24" t="s">
        <v>563</v>
      </c>
      <c r="B117" s="24" t="s">
        <v>564</v>
      </c>
      <c r="C117" s="25" t="s">
        <v>1456</v>
      </c>
      <c r="D117" s="3">
        <v>58</v>
      </c>
      <c r="F117" s="21"/>
      <c r="G117" s="21"/>
      <c r="H117" s="22"/>
      <c r="I117" s="23"/>
    </row>
    <row r="118" spans="1:9" ht="15.75" customHeight="1" x14ac:dyDescent="0.2">
      <c r="A118" s="6" t="s">
        <v>506</v>
      </c>
      <c r="B118" s="6" t="s">
        <v>507</v>
      </c>
      <c r="C118" s="27" t="s">
        <v>17</v>
      </c>
      <c r="D118" s="5">
        <v>59</v>
      </c>
      <c r="F118" s="21"/>
      <c r="G118" s="21"/>
      <c r="H118" s="22"/>
      <c r="I118" s="23"/>
    </row>
    <row r="119" spans="1:9" ht="15.75" customHeight="1" x14ac:dyDescent="0.2">
      <c r="A119" s="24" t="s">
        <v>119</v>
      </c>
      <c r="B119" s="24" t="s">
        <v>1480</v>
      </c>
      <c r="C119" s="28" t="s">
        <v>1460</v>
      </c>
      <c r="D119" s="4">
        <v>59</v>
      </c>
      <c r="F119" s="21"/>
      <c r="G119" s="21"/>
      <c r="H119" s="22"/>
      <c r="I119" s="23"/>
    </row>
    <row r="120" spans="1:9" ht="15.75" customHeight="1" x14ac:dyDescent="0.2">
      <c r="A120" s="6" t="s">
        <v>851</v>
      </c>
      <c r="B120" s="29" t="s">
        <v>852</v>
      </c>
      <c r="C120" s="20" t="s">
        <v>26</v>
      </c>
      <c r="D120" s="26">
        <v>60</v>
      </c>
      <c r="F120" s="21"/>
      <c r="G120" s="21"/>
      <c r="H120" s="22"/>
      <c r="I120" s="23"/>
    </row>
    <row r="121" spans="1:9" ht="15.75" customHeight="1" x14ac:dyDescent="0.2">
      <c r="A121" s="24" t="s">
        <v>851</v>
      </c>
      <c r="B121" s="24" t="s">
        <v>852</v>
      </c>
      <c r="C121" s="25" t="s">
        <v>1456</v>
      </c>
      <c r="D121" s="3">
        <v>60</v>
      </c>
      <c r="F121" s="21"/>
      <c r="G121" s="21"/>
      <c r="H121" s="22"/>
      <c r="I121" s="23"/>
    </row>
    <row r="122" spans="1:9" ht="15.75" customHeight="1" x14ac:dyDescent="0.2">
      <c r="A122" s="6" t="s">
        <v>418</v>
      </c>
      <c r="B122" s="6" t="s">
        <v>419</v>
      </c>
      <c r="C122" s="27" t="s">
        <v>17</v>
      </c>
      <c r="D122" s="26">
        <v>61</v>
      </c>
      <c r="F122" s="8"/>
      <c r="G122" s="8"/>
      <c r="H122" s="8"/>
      <c r="I122" s="8"/>
    </row>
    <row r="123" spans="1:9" ht="15.75" customHeight="1" x14ac:dyDescent="0.2">
      <c r="A123" s="24" t="s">
        <v>418</v>
      </c>
      <c r="B123" s="24" t="s">
        <v>419</v>
      </c>
      <c r="C123" s="28" t="s">
        <v>1460</v>
      </c>
      <c r="D123" s="3">
        <v>61</v>
      </c>
      <c r="F123" s="8"/>
      <c r="G123" s="8"/>
      <c r="H123" s="8"/>
      <c r="I123" s="8"/>
    </row>
    <row r="124" spans="1:9" ht="15.75" customHeight="1" x14ac:dyDescent="0.2">
      <c r="A124" s="30" t="s">
        <v>896</v>
      </c>
      <c r="B124" s="1" t="s">
        <v>897</v>
      </c>
      <c r="C124" s="27" t="s">
        <v>17</v>
      </c>
      <c r="D124" s="26">
        <v>62</v>
      </c>
      <c r="F124" s="8"/>
      <c r="G124" s="8"/>
      <c r="H124" s="8"/>
      <c r="I124" s="8"/>
    </row>
    <row r="125" spans="1:9" ht="15.75" customHeight="1" x14ac:dyDescent="0.2">
      <c r="A125" s="24" t="s">
        <v>896</v>
      </c>
      <c r="B125" s="24" t="s">
        <v>897</v>
      </c>
      <c r="C125" s="28" t="s">
        <v>1460</v>
      </c>
      <c r="D125" s="3">
        <v>62</v>
      </c>
      <c r="F125" s="8"/>
      <c r="G125" s="8"/>
      <c r="H125" s="8"/>
      <c r="I125" s="8"/>
    </row>
    <row r="126" spans="1:9" ht="15.75" customHeight="1" x14ac:dyDescent="0.2">
      <c r="A126" s="6" t="s">
        <v>266</v>
      </c>
      <c r="B126" s="6" t="s">
        <v>267</v>
      </c>
      <c r="C126" s="27" t="s">
        <v>17</v>
      </c>
      <c r="D126" s="26">
        <v>63</v>
      </c>
      <c r="F126" s="8"/>
      <c r="G126" s="8"/>
      <c r="H126" s="8"/>
      <c r="I126" s="8"/>
    </row>
    <row r="127" spans="1:9" ht="15.75" customHeight="1" x14ac:dyDescent="0.2">
      <c r="A127" s="24" t="s">
        <v>266</v>
      </c>
      <c r="B127" s="24" t="s">
        <v>267</v>
      </c>
      <c r="C127" s="28" t="s">
        <v>1460</v>
      </c>
      <c r="D127" s="3">
        <v>63</v>
      </c>
      <c r="F127" s="8"/>
      <c r="G127" s="8"/>
      <c r="H127" s="8"/>
      <c r="I127" s="8"/>
    </row>
    <row r="128" spans="1:9" ht="15.75" customHeight="1" x14ac:dyDescent="0.2">
      <c r="A128" s="30" t="s">
        <v>481</v>
      </c>
      <c r="B128" s="1" t="s">
        <v>482</v>
      </c>
      <c r="C128" s="20" t="s">
        <v>26</v>
      </c>
      <c r="D128" s="5">
        <v>64</v>
      </c>
      <c r="F128" s="8"/>
      <c r="G128" s="8"/>
      <c r="H128" s="8"/>
      <c r="I128" s="8"/>
    </row>
    <row r="129" spans="1:9" ht="15.75" customHeight="1" x14ac:dyDescent="0.2">
      <c r="A129" s="24" t="s">
        <v>1481</v>
      </c>
      <c r="B129" s="24" t="s">
        <v>380</v>
      </c>
      <c r="C129" s="25" t="s">
        <v>1456</v>
      </c>
      <c r="D129" s="4">
        <v>64</v>
      </c>
      <c r="F129" s="8"/>
      <c r="G129" s="8"/>
      <c r="H129" s="8"/>
      <c r="I129" s="8"/>
    </row>
    <row r="130" spans="1:9" ht="15.75" customHeight="1" x14ac:dyDescent="0.2">
      <c r="A130" s="6" t="s">
        <v>497</v>
      </c>
      <c r="B130" s="6" t="s">
        <v>816</v>
      </c>
      <c r="C130" s="20" t="s">
        <v>26</v>
      </c>
      <c r="D130" s="26">
        <v>65</v>
      </c>
      <c r="F130" s="8"/>
      <c r="G130" s="8"/>
      <c r="H130" s="8"/>
      <c r="I130" s="8"/>
    </row>
    <row r="131" spans="1:9" ht="15.75" customHeight="1" x14ac:dyDescent="0.2">
      <c r="A131" s="24" t="s">
        <v>497</v>
      </c>
      <c r="B131" s="24" t="s">
        <v>816</v>
      </c>
      <c r="C131" s="25" t="s">
        <v>1456</v>
      </c>
      <c r="D131" s="3">
        <v>65</v>
      </c>
      <c r="F131" s="8"/>
      <c r="G131" s="8"/>
      <c r="H131" s="8"/>
      <c r="I131" s="8"/>
    </row>
    <row r="132" spans="1:9" ht="15.75" customHeight="1" x14ac:dyDescent="0.2">
      <c r="A132" s="6" t="s">
        <v>248</v>
      </c>
      <c r="B132" s="6" t="s">
        <v>249</v>
      </c>
      <c r="C132" s="20" t="s">
        <v>26</v>
      </c>
      <c r="D132" s="26">
        <v>66</v>
      </c>
      <c r="F132" s="8"/>
      <c r="G132" s="8"/>
      <c r="H132" s="8"/>
      <c r="I132" s="8"/>
    </row>
    <row r="133" spans="1:9" ht="15.75" customHeight="1" x14ac:dyDescent="0.2">
      <c r="A133" s="24" t="s">
        <v>248</v>
      </c>
      <c r="B133" s="24" t="s">
        <v>249</v>
      </c>
      <c r="C133" s="25" t="s">
        <v>1456</v>
      </c>
      <c r="D133" s="3">
        <v>66</v>
      </c>
      <c r="F133" s="8"/>
      <c r="G133" s="8"/>
      <c r="H133" s="8"/>
      <c r="I133" s="8"/>
    </row>
    <row r="134" spans="1:9" ht="15.75" customHeight="1" x14ac:dyDescent="0.2">
      <c r="A134" s="6" t="s">
        <v>497</v>
      </c>
      <c r="B134" s="6" t="s">
        <v>498</v>
      </c>
      <c r="C134" s="20" t="s">
        <v>26</v>
      </c>
      <c r="D134" s="26">
        <v>67</v>
      </c>
      <c r="F134" s="8"/>
      <c r="G134" s="8"/>
      <c r="H134" s="8"/>
      <c r="I134" s="8"/>
    </row>
    <row r="135" spans="1:9" ht="15.75" customHeight="1" x14ac:dyDescent="0.2">
      <c r="A135" s="31" t="s">
        <v>497</v>
      </c>
      <c r="B135" s="31" t="s">
        <v>498</v>
      </c>
      <c r="C135" s="32" t="s">
        <v>1456</v>
      </c>
      <c r="D135" s="33">
        <v>67</v>
      </c>
      <c r="F135" s="8"/>
      <c r="G135" s="8"/>
      <c r="H135" s="8"/>
      <c r="I135" s="8"/>
    </row>
    <row r="136" spans="1:9" ht="15.75" customHeight="1" x14ac:dyDescent="0.2">
      <c r="A136" s="34" t="s">
        <v>239</v>
      </c>
      <c r="B136" s="34" t="s">
        <v>240</v>
      </c>
      <c r="C136" s="35" t="s">
        <v>17</v>
      </c>
      <c r="D136" s="36">
        <v>68</v>
      </c>
      <c r="F136" s="8"/>
      <c r="G136" s="8"/>
      <c r="H136" s="8"/>
      <c r="I136" s="8"/>
    </row>
    <row r="137" spans="1:9" ht="15.75" customHeight="1" x14ac:dyDescent="0.2">
      <c r="A137" s="37" t="s">
        <v>239</v>
      </c>
      <c r="B137" s="37" t="s">
        <v>240</v>
      </c>
      <c r="C137" s="38" t="s">
        <v>1460</v>
      </c>
      <c r="D137" s="39">
        <v>68</v>
      </c>
      <c r="F137" s="8"/>
      <c r="G137" s="8"/>
      <c r="H137" s="8"/>
      <c r="I137" s="8"/>
    </row>
    <row r="138" spans="1:9" ht="15.75" customHeight="1" x14ac:dyDescent="0.2">
      <c r="A138" s="34" t="s">
        <v>208</v>
      </c>
      <c r="B138" s="40" t="s">
        <v>209</v>
      </c>
      <c r="C138" s="41" t="s">
        <v>26</v>
      </c>
      <c r="D138" s="42">
        <v>69</v>
      </c>
      <c r="E138" s="18" t="s">
        <v>1482</v>
      </c>
      <c r="F138" s="8"/>
      <c r="G138" s="8"/>
      <c r="H138" s="8"/>
      <c r="I138" s="8"/>
    </row>
    <row r="139" spans="1:9" ht="15.75" customHeight="1" x14ac:dyDescent="0.2">
      <c r="A139" s="37" t="s">
        <v>1025</v>
      </c>
      <c r="B139" s="37" t="s">
        <v>1483</v>
      </c>
      <c r="C139" s="38" t="s">
        <v>1460</v>
      </c>
      <c r="D139" s="43">
        <v>69</v>
      </c>
      <c r="F139" s="8"/>
      <c r="G139" s="8"/>
      <c r="H139" s="8"/>
      <c r="I139" s="8"/>
    </row>
    <row r="140" spans="1:9" ht="15.75" customHeight="1" x14ac:dyDescent="0.2">
      <c r="A140" s="34" t="s">
        <v>671</v>
      </c>
      <c r="B140" s="34" t="s">
        <v>672</v>
      </c>
      <c r="C140" s="35" t="s">
        <v>17</v>
      </c>
      <c r="D140" s="36">
        <v>70</v>
      </c>
      <c r="F140" s="8"/>
      <c r="G140" s="8"/>
      <c r="H140" s="8"/>
      <c r="I140" s="8"/>
    </row>
    <row r="141" spans="1:9" ht="15.75" customHeight="1" x14ac:dyDescent="0.2">
      <c r="A141" s="37" t="s">
        <v>1484</v>
      </c>
      <c r="B141" s="37" t="s">
        <v>1485</v>
      </c>
      <c r="C141" s="38" t="s">
        <v>1460</v>
      </c>
      <c r="D141" s="39">
        <v>70</v>
      </c>
      <c r="F141" s="8"/>
      <c r="G141" s="8"/>
      <c r="H141" s="8"/>
      <c r="I141" s="8"/>
    </row>
    <row r="142" spans="1:9" ht="15.75" customHeight="1" x14ac:dyDescent="0.2">
      <c r="A142" s="34" t="s">
        <v>710</v>
      </c>
      <c r="B142" s="44" t="s">
        <v>703</v>
      </c>
      <c r="C142" s="41" t="s">
        <v>26</v>
      </c>
      <c r="D142" s="36">
        <v>71</v>
      </c>
      <c r="F142" s="8"/>
      <c r="G142" s="8"/>
      <c r="H142" s="8"/>
      <c r="I142" s="8"/>
    </row>
    <row r="143" spans="1:9" ht="15.75" customHeight="1" x14ac:dyDescent="0.2">
      <c r="A143" s="37" t="s">
        <v>710</v>
      </c>
      <c r="B143" s="37" t="s">
        <v>703</v>
      </c>
      <c r="C143" s="45" t="s">
        <v>1456</v>
      </c>
      <c r="D143" s="39">
        <v>71</v>
      </c>
      <c r="F143" s="8"/>
      <c r="G143" s="8"/>
      <c r="H143" s="8"/>
      <c r="I143" s="8"/>
    </row>
    <row r="144" spans="1:9" ht="15.75" customHeight="1" x14ac:dyDescent="0.2">
      <c r="A144" s="34" t="s">
        <v>577</v>
      </c>
      <c r="B144" s="40" t="s">
        <v>578</v>
      </c>
      <c r="C144" s="41" t="s">
        <v>26</v>
      </c>
      <c r="D144" s="42">
        <v>72</v>
      </c>
      <c r="E144" s="18" t="s">
        <v>1486</v>
      </c>
      <c r="F144" s="8"/>
      <c r="G144" s="8"/>
      <c r="H144" s="8"/>
      <c r="I144" s="8"/>
    </row>
    <row r="145" spans="1:9" ht="15.75" customHeight="1" x14ac:dyDescent="0.2">
      <c r="A145" s="37" t="s">
        <v>1487</v>
      </c>
      <c r="B145" s="37" t="s">
        <v>1488</v>
      </c>
      <c r="C145" s="38" t="s">
        <v>1460</v>
      </c>
      <c r="D145" s="43">
        <v>72</v>
      </c>
      <c r="F145" s="8"/>
      <c r="G145" s="8"/>
      <c r="H145" s="8"/>
      <c r="I145" s="8"/>
    </row>
    <row r="146" spans="1:9" ht="15.75" customHeight="1" x14ac:dyDescent="0.2">
      <c r="A146" s="34" t="s">
        <v>386</v>
      </c>
      <c r="B146" s="44" t="s">
        <v>387</v>
      </c>
      <c r="C146" s="41" t="s">
        <v>26</v>
      </c>
      <c r="D146" s="36">
        <v>73</v>
      </c>
      <c r="F146" s="8"/>
      <c r="G146" s="8"/>
      <c r="H146" s="8"/>
      <c r="I146" s="8"/>
    </row>
    <row r="147" spans="1:9" ht="15.75" customHeight="1" x14ac:dyDescent="0.2">
      <c r="A147" s="37" t="s">
        <v>386</v>
      </c>
      <c r="B147" s="37" t="s">
        <v>387</v>
      </c>
      <c r="C147" s="45" t="s">
        <v>1456</v>
      </c>
      <c r="D147" s="39">
        <v>73</v>
      </c>
      <c r="F147" s="8"/>
      <c r="G147" s="8"/>
      <c r="H147" s="8"/>
      <c r="I147" s="8"/>
    </row>
    <row r="148" spans="1:9" ht="15.75" customHeight="1" x14ac:dyDescent="0.2">
      <c r="A148" s="34" t="s">
        <v>145</v>
      </c>
      <c r="B148" s="34" t="s">
        <v>146</v>
      </c>
      <c r="C148" s="41" t="s">
        <v>26</v>
      </c>
      <c r="D148" s="36">
        <v>74</v>
      </c>
      <c r="F148" s="8"/>
      <c r="G148" s="8"/>
      <c r="H148" s="8"/>
      <c r="I148" s="8"/>
    </row>
    <row r="149" spans="1:9" ht="15.75" customHeight="1" x14ac:dyDescent="0.2">
      <c r="A149" s="37" t="s">
        <v>145</v>
      </c>
      <c r="B149" s="37" t="s">
        <v>146</v>
      </c>
      <c r="C149" s="45" t="s">
        <v>1456</v>
      </c>
      <c r="D149" s="39">
        <v>74</v>
      </c>
      <c r="F149" s="8"/>
      <c r="G149" s="8"/>
      <c r="H149" s="8"/>
      <c r="I149" s="8"/>
    </row>
    <row r="150" spans="1:9" ht="15.75" customHeight="1" x14ac:dyDescent="0.2">
      <c r="A150" s="34" t="s">
        <v>96</v>
      </c>
      <c r="B150" s="34" t="s">
        <v>380</v>
      </c>
      <c r="C150" s="41" t="s">
        <v>26</v>
      </c>
      <c r="D150" s="36">
        <v>75</v>
      </c>
      <c r="F150" s="8"/>
      <c r="G150" s="8"/>
      <c r="H150" s="8"/>
      <c r="I150" s="8"/>
    </row>
    <row r="151" spans="1:9" ht="15.75" customHeight="1" x14ac:dyDescent="0.2">
      <c r="A151" s="37" t="s">
        <v>1489</v>
      </c>
      <c r="B151" s="37" t="s">
        <v>380</v>
      </c>
      <c r="C151" s="45" t="s">
        <v>1456</v>
      </c>
      <c r="D151" s="39">
        <v>75</v>
      </c>
      <c r="F151" s="8"/>
      <c r="G151" s="8"/>
      <c r="H151" s="8"/>
      <c r="I151" s="8"/>
    </row>
    <row r="152" spans="1:9" ht="15.75" customHeight="1" x14ac:dyDescent="0.2">
      <c r="A152" s="34" t="s">
        <v>119</v>
      </c>
      <c r="B152" s="34" t="s">
        <v>120</v>
      </c>
      <c r="C152" s="41" t="s">
        <v>26</v>
      </c>
      <c r="D152" s="36">
        <v>76</v>
      </c>
      <c r="F152" s="8"/>
      <c r="G152" s="8"/>
      <c r="H152" s="8"/>
      <c r="I152" s="8"/>
    </row>
    <row r="153" spans="1:9" ht="15.75" customHeight="1" x14ac:dyDescent="0.2">
      <c r="A153" s="37" t="s">
        <v>1224</v>
      </c>
      <c r="B153" s="37" t="s">
        <v>1225</v>
      </c>
      <c r="C153" s="45" t="s">
        <v>1456</v>
      </c>
      <c r="D153" s="39">
        <v>76</v>
      </c>
      <c r="F153" s="8"/>
      <c r="G153" s="8"/>
      <c r="H153" s="8"/>
      <c r="I153" s="8"/>
    </row>
    <row r="154" spans="1:9" ht="15.75" customHeight="1" x14ac:dyDescent="0.2">
      <c r="A154" s="34" t="s">
        <v>96</v>
      </c>
      <c r="B154" s="44" t="s">
        <v>351</v>
      </c>
      <c r="C154" s="41" t="s">
        <v>26</v>
      </c>
      <c r="D154" s="36">
        <v>77</v>
      </c>
      <c r="F154" s="8"/>
      <c r="G154" s="8"/>
      <c r="H154" s="8"/>
      <c r="I154" s="8"/>
    </row>
    <row r="155" spans="1:9" ht="15.75" customHeight="1" x14ac:dyDescent="0.2">
      <c r="A155" s="37" t="s">
        <v>1490</v>
      </c>
      <c r="B155" s="37" t="s">
        <v>1491</v>
      </c>
      <c r="C155" s="45" t="s">
        <v>1456</v>
      </c>
      <c r="D155" s="39">
        <v>77</v>
      </c>
      <c r="F155" s="8"/>
      <c r="G155" s="8"/>
      <c r="H155" s="8"/>
      <c r="I155" s="8"/>
    </row>
    <row r="156" spans="1:9" ht="15.75" customHeight="1" x14ac:dyDescent="0.2">
      <c r="A156" s="34" t="s">
        <v>646</v>
      </c>
      <c r="B156" s="34" t="s">
        <v>647</v>
      </c>
      <c r="C156" s="41" t="s">
        <v>26</v>
      </c>
      <c r="D156" s="36">
        <v>78</v>
      </c>
      <c r="F156" s="8"/>
      <c r="G156" s="8"/>
      <c r="H156" s="8"/>
      <c r="I156" s="8"/>
    </row>
    <row r="157" spans="1:9" ht="15.75" customHeight="1" x14ac:dyDescent="0.2">
      <c r="A157" s="37" t="s">
        <v>1492</v>
      </c>
      <c r="B157" s="37" t="s">
        <v>1493</v>
      </c>
      <c r="C157" s="45" t="s">
        <v>1456</v>
      </c>
      <c r="D157" s="39">
        <v>78</v>
      </c>
      <c r="F157" s="8"/>
      <c r="G157" s="8"/>
      <c r="H157" s="8"/>
      <c r="I157" s="8"/>
    </row>
    <row r="158" spans="1:9" ht="15.75" customHeight="1" x14ac:dyDescent="0.2">
      <c r="A158" s="46" t="s">
        <v>694</v>
      </c>
      <c r="B158" s="47" t="s">
        <v>695</v>
      </c>
      <c r="C158" s="41" t="s">
        <v>26</v>
      </c>
      <c r="D158" s="36">
        <v>79</v>
      </c>
      <c r="F158" s="8"/>
      <c r="G158" s="8"/>
      <c r="H158" s="8"/>
      <c r="I158" s="8"/>
    </row>
    <row r="159" spans="1:9" ht="15.75" customHeight="1" x14ac:dyDescent="0.2">
      <c r="A159" s="37" t="s">
        <v>694</v>
      </c>
      <c r="B159" s="37" t="s">
        <v>695</v>
      </c>
      <c r="C159" s="45" t="s">
        <v>1456</v>
      </c>
      <c r="D159" s="39">
        <v>79</v>
      </c>
      <c r="F159" s="8"/>
      <c r="G159" s="8"/>
      <c r="H159" s="8"/>
      <c r="I159" s="8"/>
    </row>
    <row r="160" spans="1:9" ht="15.75" customHeight="1" x14ac:dyDescent="0.2">
      <c r="A160" s="34" t="s">
        <v>584</v>
      </c>
      <c r="B160" s="34" t="s">
        <v>585</v>
      </c>
      <c r="C160" s="41" t="s">
        <v>26</v>
      </c>
      <c r="D160" s="36">
        <v>80</v>
      </c>
      <c r="F160" s="8"/>
      <c r="G160" s="8"/>
      <c r="H160" s="8"/>
      <c r="I160" s="8"/>
    </row>
    <row r="161" spans="1:9" ht="15.75" customHeight="1" x14ac:dyDescent="0.2">
      <c r="A161" s="37" t="s">
        <v>1494</v>
      </c>
      <c r="B161" s="37" t="s">
        <v>1495</v>
      </c>
      <c r="C161" s="45" t="s">
        <v>1456</v>
      </c>
      <c r="D161" s="39">
        <v>80</v>
      </c>
      <c r="F161" s="8"/>
      <c r="G161" s="8"/>
      <c r="H161" s="8"/>
      <c r="I161" s="8"/>
    </row>
    <row r="162" spans="1:9" ht="15.75" customHeight="1" x14ac:dyDescent="0.2">
      <c r="A162" s="34" t="s">
        <v>777</v>
      </c>
      <c r="B162" s="34" t="s">
        <v>778</v>
      </c>
      <c r="C162" s="35" t="s">
        <v>17</v>
      </c>
      <c r="D162" s="36">
        <v>81</v>
      </c>
      <c r="F162" s="8"/>
      <c r="G162" s="8"/>
      <c r="H162" s="8"/>
      <c r="I162" s="8"/>
    </row>
    <row r="163" spans="1:9" ht="15.75" customHeight="1" x14ac:dyDescent="0.2">
      <c r="A163" s="37" t="s">
        <v>1208</v>
      </c>
      <c r="B163" s="37" t="s">
        <v>1209</v>
      </c>
      <c r="C163" s="38" t="s">
        <v>1460</v>
      </c>
      <c r="D163" s="39">
        <v>81</v>
      </c>
      <c r="F163" s="8"/>
      <c r="G163" s="8"/>
      <c r="H163" s="8"/>
      <c r="I163" s="8"/>
    </row>
    <row r="164" spans="1:9" ht="15.75" customHeight="1" x14ac:dyDescent="0.2">
      <c r="A164" s="34" t="s">
        <v>809</v>
      </c>
      <c r="B164" s="34" t="s">
        <v>810</v>
      </c>
      <c r="C164" s="41" t="s">
        <v>26</v>
      </c>
      <c r="D164" s="36">
        <v>82</v>
      </c>
      <c r="F164" s="8"/>
      <c r="G164" s="8"/>
      <c r="H164" s="8"/>
      <c r="I164" s="8"/>
    </row>
    <row r="165" spans="1:9" ht="15.75" customHeight="1" x14ac:dyDescent="0.2">
      <c r="A165" s="37" t="s">
        <v>1496</v>
      </c>
      <c r="B165" s="37" t="s">
        <v>1497</v>
      </c>
      <c r="C165" s="45" t="s">
        <v>1456</v>
      </c>
      <c r="D165" s="39">
        <v>82</v>
      </c>
      <c r="F165" s="8"/>
      <c r="G165" s="8"/>
      <c r="H165" s="8"/>
      <c r="I165" s="8"/>
    </row>
    <row r="166" spans="1:9" ht="15.75" customHeight="1" x14ac:dyDescent="0.2">
      <c r="A166" s="34" t="s">
        <v>623</v>
      </c>
      <c r="B166" s="44" t="s">
        <v>624</v>
      </c>
      <c r="C166" s="41" t="s">
        <v>26</v>
      </c>
      <c r="D166" s="36">
        <v>83</v>
      </c>
      <c r="F166" s="8"/>
      <c r="G166" s="8"/>
      <c r="H166" s="8"/>
      <c r="I166" s="8"/>
    </row>
    <row r="167" spans="1:9" ht="15.75" customHeight="1" x14ac:dyDescent="0.2">
      <c r="A167" s="37" t="s">
        <v>623</v>
      </c>
      <c r="B167" s="37" t="s">
        <v>624</v>
      </c>
      <c r="C167" s="45" t="s">
        <v>1456</v>
      </c>
      <c r="D167" s="39">
        <v>83</v>
      </c>
      <c r="F167" s="8"/>
      <c r="G167" s="8"/>
      <c r="H167" s="8"/>
      <c r="I167" s="8"/>
    </row>
    <row r="168" spans="1:9" ht="15.75" customHeight="1" x14ac:dyDescent="0.2">
      <c r="A168" s="46" t="s">
        <v>866</v>
      </c>
      <c r="B168" s="40" t="s">
        <v>867</v>
      </c>
      <c r="C168" s="41" t="s">
        <v>26</v>
      </c>
      <c r="D168" s="42">
        <v>84</v>
      </c>
      <c r="E168" s="18" t="s">
        <v>1498</v>
      </c>
      <c r="F168" s="8"/>
      <c r="G168" s="8"/>
      <c r="H168" s="8"/>
      <c r="I168" s="8"/>
    </row>
    <row r="169" spans="1:9" ht="15.75" customHeight="1" x14ac:dyDescent="0.2">
      <c r="A169" s="37" t="s">
        <v>1499</v>
      </c>
      <c r="B169" s="37" t="s">
        <v>1500</v>
      </c>
      <c r="C169" s="38" t="s">
        <v>1460</v>
      </c>
      <c r="D169" s="43">
        <v>84</v>
      </c>
      <c r="F169" s="8"/>
      <c r="G169" s="8"/>
      <c r="H169" s="8"/>
      <c r="I169" s="8"/>
    </row>
    <row r="170" spans="1:9" ht="15.75" customHeight="1" x14ac:dyDescent="0.2">
      <c r="A170" s="46" t="s">
        <v>732</v>
      </c>
      <c r="B170" s="47" t="s">
        <v>733</v>
      </c>
      <c r="C170" s="41" t="s">
        <v>26</v>
      </c>
      <c r="D170" s="36">
        <v>85</v>
      </c>
      <c r="F170" s="8"/>
      <c r="G170" s="8"/>
      <c r="H170" s="8"/>
      <c r="I170" s="8"/>
    </row>
    <row r="171" spans="1:9" ht="15.75" customHeight="1" x14ac:dyDescent="0.2">
      <c r="A171" s="37" t="s">
        <v>732</v>
      </c>
      <c r="B171" s="37" t="s">
        <v>733</v>
      </c>
      <c r="C171" s="45" t="s">
        <v>1456</v>
      </c>
      <c r="D171" s="39">
        <v>85</v>
      </c>
      <c r="F171" s="8"/>
      <c r="G171" s="8"/>
      <c r="H171" s="8"/>
      <c r="I171" s="8"/>
    </row>
    <row r="172" spans="1:9" ht="15.75" customHeight="1" x14ac:dyDescent="0.2">
      <c r="A172" s="34" t="s">
        <v>905</v>
      </c>
      <c r="B172" s="34" t="s">
        <v>906</v>
      </c>
      <c r="C172" s="35" t="s">
        <v>17</v>
      </c>
      <c r="D172" s="36">
        <v>86</v>
      </c>
      <c r="F172" s="8"/>
      <c r="G172" s="8"/>
      <c r="H172" s="8"/>
      <c r="I172" s="8"/>
    </row>
    <row r="173" spans="1:9" ht="15.75" customHeight="1" x14ac:dyDescent="0.2">
      <c r="A173" s="37" t="s">
        <v>905</v>
      </c>
      <c r="B173" s="37" t="s">
        <v>906</v>
      </c>
      <c r="C173" s="38" t="s">
        <v>1460</v>
      </c>
      <c r="D173" s="39">
        <v>86</v>
      </c>
      <c r="F173" s="8"/>
      <c r="G173" s="8"/>
      <c r="H173" s="8"/>
      <c r="I173" s="8"/>
    </row>
    <row r="174" spans="1:9" ht="15.75" customHeight="1" x14ac:dyDescent="0.2">
      <c r="A174" s="34" t="s">
        <v>111</v>
      </c>
      <c r="B174" s="34" t="s">
        <v>763</v>
      </c>
      <c r="C174" s="35" t="s">
        <v>17</v>
      </c>
      <c r="D174" s="36">
        <v>87</v>
      </c>
      <c r="F174" s="8"/>
      <c r="G174" s="8"/>
      <c r="H174" s="8"/>
      <c r="I174" s="8"/>
    </row>
    <row r="175" spans="1:9" ht="15.75" customHeight="1" x14ac:dyDescent="0.2">
      <c r="A175" s="37" t="s">
        <v>111</v>
      </c>
      <c r="B175" s="37" t="s">
        <v>763</v>
      </c>
      <c r="C175" s="38" t="s">
        <v>1460</v>
      </c>
      <c r="D175" s="39">
        <v>87</v>
      </c>
      <c r="F175" s="8"/>
      <c r="G175" s="8"/>
      <c r="H175" s="8"/>
      <c r="I175" s="8"/>
    </row>
    <row r="176" spans="1:9" ht="15.75" customHeight="1" x14ac:dyDescent="0.2">
      <c r="A176" s="34" t="s">
        <v>413</v>
      </c>
      <c r="B176" s="34" t="s">
        <v>414</v>
      </c>
      <c r="C176" s="35" t="s">
        <v>17</v>
      </c>
      <c r="D176" s="36">
        <v>88</v>
      </c>
      <c r="F176" s="8"/>
      <c r="G176" s="8"/>
      <c r="H176" s="8"/>
      <c r="I176" s="8"/>
    </row>
    <row r="177" spans="1:9" ht="15.75" customHeight="1" x14ac:dyDescent="0.2">
      <c r="A177" s="37" t="s">
        <v>1501</v>
      </c>
      <c r="B177" s="37" t="s">
        <v>1502</v>
      </c>
      <c r="C177" s="38" t="s">
        <v>1460</v>
      </c>
      <c r="D177" s="39">
        <v>88</v>
      </c>
      <c r="F177" s="8"/>
      <c r="G177" s="8"/>
      <c r="H177" s="8"/>
      <c r="I177" s="8"/>
    </row>
    <row r="178" spans="1:9" ht="15.75" customHeight="1" x14ac:dyDescent="0.2">
      <c r="A178" s="34" t="s">
        <v>96</v>
      </c>
      <c r="B178" s="34" t="s">
        <v>186</v>
      </c>
      <c r="C178" s="41" t="s">
        <v>26</v>
      </c>
      <c r="D178" s="36">
        <v>89</v>
      </c>
      <c r="F178" s="8"/>
      <c r="G178" s="8"/>
      <c r="H178" s="8"/>
      <c r="I178" s="8"/>
    </row>
    <row r="179" spans="1:9" ht="15.75" customHeight="1" x14ac:dyDescent="0.2">
      <c r="A179" s="37" t="s">
        <v>96</v>
      </c>
      <c r="B179" s="37" t="s">
        <v>186</v>
      </c>
      <c r="C179" s="45" t="s">
        <v>1456</v>
      </c>
      <c r="D179" s="39">
        <v>89</v>
      </c>
      <c r="F179" s="8"/>
      <c r="G179" s="8"/>
      <c r="H179" s="8"/>
      <c r="I179" s="8"/>
    </row>
    <row r="180" spans="1:9" ht="15.75" customHeight="1" x14ac:dyDescent="0.2">
      <c r="A180" s="46" t="s">
        <v>193</v>
      </c>
      <c r="B180" s="47" t="s">
        <v>194</v>
      </c>
      <c r="C180" s="35" t="s">
        <v>17</v>
      </c>
      <c r="D180" s="36">
        <v>90</v>
      </c>
      <c r="F180" s="8"/>
      <c r="G180" s="8"/>
      <c r="H180" s="8"/>
      <c r="I180" s="8"/>
    </row>
    <row r="181" spans="1:9" ht="15.75" customHeight="1" x14ac:dyDescent="0.2">
      <c r="A181" s="37" t="s">
        <v>468</v>
      </c>
      <c r="B181" s="37" t="s">
        <v>194</v>
      </c>
      <c r="C181" s="38" t="s">
        <v>1460</v>
      </c>
      <c r="D181" s="39">
        <v>90</v>
      </c>
      <c r="F181" s="8"/>
      <c r="G181" s="8"/>
      <c r="H181" s="8"/>
      <c r="I181" s="8"/>
    </row>
    <row r="182" spans="1:9" ht="15.75" customHeight="1" x14ac:dyDescent="0.2">
      <c r="A182" s="34" t="s">
        <v>785</v>
      </c>
      <c r="B182" s="34" t="s">
        <v>786</v>
      </c>
      <c r="C182" s="35" t="s">
        <v>17</v>
      </c>
      <c r="D182" s="36">
        <v>91</v>
      </c>
      <c r="F182" s="8"/>
      <c r="G182" s="8"/>
      <c r="H182" s="8"/>
      <c r="I182" s="8"/>
    </row>
    <row r="183" spans="1:9" ht="15.75" customHeight="1" x14ac:dyDescent="0.2">
      <c r="A183" s="37" t="s">
        <v>785</v>
      </c>
      <c r="B183" s="37" t="s">
        <v>786</v>
      </c>
      <c r="C183" s="38" t="s">
        <v>1460</v>
      </c>
      <c r="D183" s="39">
        <v>91</v>
      </c>
      <c r="F183" s="8"/>
      <c r="G183" s="8"/>
      <c r="H183" s="8"/>
      <c r="I183" s="8"/>
    </row>
    <row r="184" spans="1:9" ht="15.75" customHeight="1" x14ac:dyDescent="0.2">
      <c r="A184" s="46" t="s">
        <v>913</v>
      </c>
      <c r="B184" s="47" t="s">
        <v>914</v>
      </c>
      <c r="C184" s="35" t="s">
        <v>17</v>
      </c>
      <c r="D184" s="36">
        <v>92</v>
      </c>
      <c r="F184" s="8"/>
      <c r="G184" s="8"/>
      <c r="H184" s="8"/>
      <c r="I184" s="8"/>
    </row>
    <row r="185" spans="1:9" ht="15.75" customHeight="1" x14ac:dyDescent="0.2">
      <c r="A185" s="37" t="s">
        <v>913</v>
      </c>
      <c r="B185" s="37" t="s">
        <v>1503</v>
      </c>
      <c r="C185" s="38" t="s">
        <v>1460</v>
      </c>
      <c r="D185" s="39">
        <v>92</v>
      </c>
      <c r="F185" s="8"/>
      <c r="G185" s="8"/>
      <c r="H185" s="8"/>
      <c r="I185" s="8"/>
    </row>
    <row r="186" spans="1:9" ht="15.75" customHeight="1" x14ac:dyDescent="0.2">
      <c r="A186" s="34" t="s">
        <v>489</v>
      </c>
      <c r="B186" s="34" t="s">
        <v>490</v>
      </c>
      <c r="C186" s="41" t="s">
        <v>26</v>
      </c>
      <c r="D186" s="36">
        <v>93</v>
      </c>
      <c r="F186" s="8"/>
      <c r="G186" s="8"/>
      <c r="H186" s="8"/>
      <c r="I186" s="8"/>
    </row>
    <row r="187" spans="1:9" ht="15.75" customHeight="1" x14ac:dyDescent="0.2">
      <c r="A187" s="37" t="s">
        <v>489</v>
      </c>
      <c r="B187" s="37" t="s">
        <v>490</v>
      </c>
      <c r="C187" s="45" t="s">
        <v>1456</v>
      </c>
      <c r="D187" s="39">
        <v>93</v>
      </c>
      <c r="F187" s="8"/>
      <c r="G187" s="8"/>
      <c r="H187" s="8"/>
      <c r="I187" s="8"/>
    </row>
    <row r="188" spans="1:9" ht="15.75" customHeight="1" x14ac:dyDescent="0.2">
      <c r="A188" s="34" t="s">
        <v>630</v>
      </c>
      <c r="B188" s="34" t="s">
        <v>1504</v>
      </c>
      <c r="C188" s="35" t="s">
        <v>17</v>
      </c>
      <c r="D188" s="36">
        <v>94</v>
      </c>
      <c r="F188" s="8"/>
      <c r="G188" s="8"/>
      <c r="H188" s="8"/>
      <c r="I188" s="8"/>
    </row>
    <row r="189" spans="1:9" ht="15.75" customHeight="1" x14ac:dyDescent="0.2">
      <c r="A189" s="37" t="s">
        <v>630</v>
      </c>
      <c r="B189" s="37" t="s">
        <v>1504</v>
      </c>
      <c r="C189" s="38" t="s">
        <v>1460</v>
      </c>
      <c r="D189" s="39">
        <v>94</v>
      </c>
      <c r="F189" s="8"/>
      <c r="G189" s="8"/>
      <c r="H189" s="8"/>
      <c r="I189" s="8"/>
    </row>
    <row r="190" spans="1:9" ht="15.75" customHeight="1" x14ac:dyDescent="0.2">
      <c r="A190" s="34" t="s">
        <v>615</v>
      </c>
      <c r="B190" s="44" t="s">
        <v>616</v>
      </c>
      <c r="C190" s="35" t="s">
        <v>17</v>
      </c>
      <c r="D190" s="36">
        <v>95</v>
      </c>
      <c r="F190" s="8"/>
      <c r="G190" s="8"/>
      <c r="H190" s="8"/>
      <c r="I190" s="8"/>
    </row>
    <row r="191" spans="1:9" ht="15.75" customHeight="1" x14ac:dyDescent="0.2">
      <c r="A191" s="37" t="s">
        <v>615</v>
      </c>
      <c r="B191" s="37" t="s">
        <v>616</v>
      </c>
      <c r="C191" s="38" t="s">
        <v>1460</v>
      </c>
      <c r="D191" s="39">
        <v>95</v>
      </c>
      <c r="F191" s="8"/>
      <c r="G191" s="8"/>
      <c r="H191" s="8"/>
      <c r="I191" s="8"/>
    </row>
    <row r="192" spans="1:9" ht="15.75" customHeight="1" x14ac:dyDescent="0.2">
      <c r="A192" s="34" t="s">
        <v>440</v>
      </c>
      <c r="B192" s="34" t="s">
        <v>441</v>
      </c>
      <c r="C192" s="35" t="s">
        <v>17</v>
      </c>
      <c r="D192" s="42">
        <v>96</v>
      </c>
      <c r="F192" s="8"/>
      <c r="G192" s="8"/>
      <c r="H192" s="8"/>
      <c r="I192" s="8"/>
    </row>
    <row r="193" spans="1:9" ht="15.75" customHeight="1" x14ac:dyDescent="0.2">
      <c r="A193" s="37" t="s">
        <v>1505</v>
      </c>
      <c r="B193" s="37" t="s">
        <v>1506</v>
      </c>
      <c r="C193" s="38" t="s">
        <v>1460</v>
      </c>
      <c r="D193" s="43">
        <v>96</v>
      </c>
      <c r="F193" s="8"/>
      <c r="G193" s="8"/>
      <c r="H193" s="8"/>
      <c r="I193" s="8"/>
    </row>
    <row r="194" spans="1:9" ht="15.75" customHeight="1" x14ac:dyDescent="0.2">
      <c r="A194" s="34" t="s">
        <v>222</v>
      </c>
      <c r="B194" s="44" t="s">
        <v>223</v>
      </c>
      <c r="C194" s="35" t="s">
        <v>17</v>
      </c>
      <c r="D194" s="36">
        <v>97</v>
      </c>
      <c r="F194" s="8"/>
      <c r="G194" s="8"/>
      <c r="H194" s="8"/>
      <c r="I194" s="8"/>
    </row>
    <row r="195" spans="1:9" ht="15.75" customHeight="1" x14ac:dyDescent="0.2">
      <c r="A195" s="37" t="s">
        <v>222</v>
      </c>
      <c r="B195" s="37" t="s">
        <v>223</v>
      </c>
      <c r="C195" s="38" t="s">
        <v>1460</v>
      </c>
      <c r="D195" s="39">
        <v>97</v>
      </c>
      <c r="F195" s="8"/>
      <c r="G195" s="8"/>
      <c r="H195" s="8"/>
      <c r="I195" s="8"/>
    </row>
    <row r="196" spans="1:9" ht="15.75" customHeight="1" x14ac:dyDescent="0.2">
      <c r="A196" s="34" t="s">
        <v>96</v>
      </c>
      <c r="B196" s="34" t="s">
        <v>364</v>
      </c>
      <c r="C196" s="35" t="s">
        <v>17</v>
      </c>
      <c r="D196" s="36">
        <v>98</v>
      </c>
      <c r="F196" s="8"/>
      <c r="G196" s="8"/>
      <c r="H196" s="8"/>
      <c r="I196" s="8"/>
    </row>
    <row r="197" spans="1:9" ht="15.75" customHeight="1" x14ac:dyDescent="0.2">
      <c r="A197" s="37" t="s">
        <v>96</v>
      </c>
      <c r="B197" s="37" t="s">
        <v>364</v>
      </c>
      <c r="C197" s="38" t="s">
        <v>1460</v>
      </c>
      <c r="D197" s="39">
        <v>98</v>
      </c>
      <c r="F197" s="8"/>
      <c r="G197" s="8"/>
      <c r="H197" s="8"/>
      <c r="I197" s="8"/>
    </row>
    <row r="198" spans="1:9" ht="15.75" customHeight="1" x14ac:dyDescent="0.2">
      <c r="A198" s="34" t="s">
        <v>457</v>
      </c>
      <c r="B198" s="34" t="s">
        <v>458</v>
      </c>
      <c r="C198" s="35" t="s">
        <v>17</v>
      </c>
      <c r="D198" s="36">
        <v>99</v>
      </c>
      <c r="F198" s="8"/>
      <c r="G198" s="8"/>
      <c r="H198" s="8"/>
      <c r="I198" s="8"/>
    </row>
    <row r="199" spans="1:9" ht="15.75" customHeight="1" x14ac:dyDescent="0.2">
      <c r="A199" s="37" t="s">
        <v>457</v>
      </c>
      <c r="B199" s="37" t="s">
        <v>458</v>
      </c>
      <c r="C199" s="38" t="s">
        <v>1460</v>
      </c>
      <c r="D199" s="39">
        <v>99</v>
      </c>
      <c r="F199" s="8"/>
      <c r="G199" s="8"/>
      <c r="H199" s="8"/>
      <c r="I199" s="8"/>
    </row>
    <row r="200" spans="1:9" ht="15.75" customHeight="1" x14ac:dyDescent="0.2">
      <c r="A200" s="34" t="s">
        <v>193</v>
      </c>
      <c r="B200" s="34" t="s">
        <v>343</v>
      </c>
      <c r="C200" s="35" t="s">
        <v>17</v>
      </c>
      <c r="D200" s="36">
        <v>100</v>
      </c>
      <c r="F200" s="8"/>
      <c r="G200" s="8"/>
      <c r="H200" s="8"/>
      <c r="I200" s="8"/>
    </row>
    <row r="201" spans="1:9" ht="15.75" customHeight="1" x14ac:dyDescent="0.2">
      <c r="A201" s="37" t="s">
        <v>193</v>
      </c>
      <c r="B201" s="37" t="s">
        <v>343</v>
      </c>
      <c r="C201" s="38" t="s">
        <v>1460</v>
      </c>
      <c r="D201" s="39">
        <v>100</v>
      </c>
      <c r="F201" s="8"/>
      <c r="G201" s="8"/>
      <c r="H201" s="8"/>
      <c r="I201" s="8"/>
    </row>
    <row r="202" spans="1:9" ht="15.75" customHeight="1" x14ac:dyDescent="0.2">
      <c r="A202" s="46" t="s">
        <v>928</v>
      </c>
      <c r="B202" s="47" t="s">
        <v>929</v>
      </c>
      <c r="C202" s="35" t="s">
        <v>17</v>
      </c>
      <c r="D202" s="36">
        <v>101</v>
      </c>
      <c r="F202" s="8"/>
      <c r="G202" s="8"/>
      <c r="H202" s="8"/>
      <c r="I202" s="8"/>
    </row>
    <row r="203" spans="1:9" ht="15.75" customHeight="1" x14ac:dyDescent="0.2">
      <c r="A203" s="37" t="s">
        <v>1507</v>
      </c>
      <c r="B203" s="37" t="s">
        <v>1162</v>
      </c>
      <c r="C203" s="38" t="s">
        <v>1460</v>
      </c>
      <c r="D203" s="39">
        <v>101</v>
      </c>
      <c r="F203" s="8"/>
      <c r="G203" s="8"/>
      <c r="H203" s="8"/>
      <c r="I203" s="8"/>
    </row>
    <row r="204" spans="1:9" ht="15.75" customHeight="1" x14ac:dyDescent="0.2">
      <c r="A204" s="46" t="s">
        <v>702</v>
      </c>
      <c r="B204" s="47" t="s">
        <v>703</v>
      </c>
      <c r="C204" s="35" t="s">
        <v>17</v>
      </c>
      <c r="D204" s="36">
        <v>102</v>
      </c>
      <c r="F204" s="8"/>
      <c r="G204" s="8"/>
      <c r="H204" s="8"/>
      <c r="I204" s="8"/>
    </row>
    <row r="205" spans="1:9" ht="15.75" customHeight="1" x14ac:dyDescent="0.2">
      <c r="A205" s="37" t="s">
        <v>1508</v>
      </c>
      <c r="B205" s="37" t="s">
        <v>1509</v>
      </c>
      <c r="C205" s="38" t="s">
        <v>1460</v>
      </c>
      <c r="D205" s="39">
        <v>102</v>
      </c>
      <c r="F205" s="8"/>
      <c r="G205" s="8"/>
      <c r="H205" s="8"/>
      <c r="I205" s="8"/>
    </row>
    <row r="206" spans="1:9" ht="15.75" customHeight="1" x14ac:dyDescent="0.2">
      <c r="A206" s="46" t="s">
        <v>296</v>
      </c>
      <c r="B206" s="40" t="s">
        <v>297</v>
      </c>
      <c r="C206" s="41" t="s">
        <v>26</v>
      </c>
      <c r="D206" s="42">
        <v>103</v>
      </c>
      <c r="E206" s="18" t="s">
        <v>1498</v>
      </c>
      <c r="F206" s="8"/>
      <c r="G206" s="8"/>
      <c r="H206" s="8"/>
      <c r="I206" s="8"/>
    </row>
    <row r="207" spans="1:9" ht="15.75" customHeight="1" x14ac:dyDescent="0.2">
      <c r="A207" s="37" t="s">
        <v>1510</v>
      </c>
      <c r="B207" s="37" t="s">
        <v>1511</v>
      </c>
      <c r="C207" s="38" t="s">
        <v>1460</v>
      </c>
      <c r="D207" s="43">
        <v>103</v>
      </c>
      <c r="F207" s="8"/>
      <c r="G207" s="8"/>
      <c r="H207" s="8"/>
      <c r="I207" s="8"/>
    </row>
    <row r="208" spans="1:9" ht="15.75" customHeight="1" x14ac:dyDescent="0.2">
      <c r="A208" s="46" t="s">
        <v>79</v>
      </c>
      <c r="B208" s="47" t="s">
        <v>80</v>
      </c>
      <c r="C208" s="35" t="s">
        <v>17</v>
      </c>
      <c r="D208" s="36">
        <v>104</v>
      </c>
      <c r="F208" s="8"/>
      <c r="G208" s="8"/>
      <c r="H208" s="8"/>
      <c r="I208" s="8"/>
    </row>
    <row r="209" spans="1:9" ht="15.75" customHeight="1" x14ac:dyDescent="0.2">
      <c r="A209" s="37" t="s">
        <v>1512</v>
      </c>
      <c r="B209" s="37" t="s">
        <v>1513</v>
      </c>
      <c r="C209" s="38" t="s">
        <v>1460</v>
      </c>
      <c r="D209" s="39">
        <v>104</v>
      </c>
      <c r="F209" s="8"/>
      <c r="G209" s="8"/>
      <c r="H209" s="8"/>
      <c r="I209" s="8"/>
    </row>
    <row r="210" spans="1:9" ht="15.75" customHeight="1" x14ac:dyDescent="0.2">
      <c r="A210" s="46" t="s">
        <v>111</v>
      </c>
      <c r="B210" s="47" t="s">
        <v>112</v>
      </c>
      <c r="C210" s="41" t="s">
        <v>26</v>
      </c>
      <c r="D210" s="36">
        <v>105</v>
      </c>
      <c r="F210" s="8"/>
      <c r="G210" s="8"/>
      <c r="H210" s="8"/>
      <c r="I210" s="8"/>
    </row>
    <row r="211" spans="1:9" ht="15.75" customHeight="1" x14ac:dyDescent="0.2">
      <c r="A211" s="37" t="s">
        <v>1232</v>
      </c>
      <c r="B211" s="37" t="s">
        <v>718</v>
      </c>
      <c r="C211" s="45" t="s">
        <v>1456</v>
      </c>
      <c r="D211" s="39">
        <v>105</v>
      </c>
      <c r="F211" s="8"/>
      <c r="G211" s="8"/>
      <c r="H211" s="8"/>
      <c r="I211" s="8"/>
    </row>
    <row r="212" spans="1:9" ht="15.75" customHeight="1" x14ac:dyDescent="0.2">
      <c r="A212" s="34" t="s">
        <v>725</v>
      </c>
      <c r="B212" s="44" t="s">
        <v>726</v>
      </c>
      <c r="C212" s="41" t="s">
        <v>26</v>
      </c>
      <c r="D212" s="36">
        <v>106</v>
      </c>
      <c r="F212" s="8"/>
      <c r="G212" s="8"/>
      <c r="H212" s="8"/>
      <c r="I212" s="8"/>
    </row>
    <row r="213" spans="1:9" ht="15.75" customHeight="1" x14ac:dyDescent="0.2">
      <c r="A213" s="37" t="s">
        <v>725</v>
      </c>
      <c r="B213" s="37" t="s">
        <v>726</v>
      </c>
      <c r="C213" s="45" t="s">
        <v>1456</v>
      </c>
      <c r="D213" s="39">
        <v>106</v>
      </c>
      <c r="F213" s="8"/>
      <c r="G213" s="8"/>
      <c r="H213" s="8"/>
      <c r="I213" s="8"/>
    </row>
    <row r="214" spans="1:9" ht="15.75" customHeight="1" x14ac:dyDescent="0.2">
      <c r="A214" s="34" t="s">
        <v>104</v>
      </c>
      <c r="B214" s="34" t="s">
        <v>105</v>
      </c>
      <c r="C214" s="35" t="s">
        <v>17</v>
      </c>
      <c r="D214" s="36">
        <v>107</v>
      </c>
      <c r="F214" s="8"/>
      <c r="G214" s="8"/>
      <c r="H214" s="8"/>
      <c r="I214" s="8"/>
    </row>
    <row r="215" spans="1:9" ht="15.75" customHeight="1" x14ac:dyDescent="0.2">
      <c r="A215" s="37" t="s">
        <v>1514</v>
      </c>
      <c r="B215" s="37" t="s">
        <v>1515</v>
      </c>
      <c r="C215" s="38" t="s">
        <v>1460</v>
      </c>
      <c r="D215" s="39">
        <v>107</v>
      </c>
      <c r="F215" s="8"/>
      <c r="G215" s="8"/>
      <c r="H215" s="8"/>
      <c r="I215" s="8"/>
    </row>
    <row r="216" spans="1:9" ht="15.75" customHeight="1" x14ac:dyDescent="0.2">
      <c r="A216" s="34" t="s">
        <v>467</v>
      </c>
      <c r="B216" s="34" t="s">
        <v>468</v>
      </c>
      <c r="C216" s="35" t="s">
        <v>17</v>
      </c>
      <c r="D216" s="36">
        <v>108</v>
      </c>
      <c r="F216" s="8"/>
      <c r="G216" s="8"/>
      <c r="H216" s="8"/>
      <c r="I216" s="8"/>
    </row>
    <row r="217" spans="1:9" ht="15.75" customHeight="1" x14ac:dyDescent="0.2">
      <c r="A217" s="37" t="s">
        <v>467</v>
      </c>
      <c r="B217" s="37" t="s">
        <v>468</v>
      </c>
      <c r="C217" s="38" t="s">
        <v>1460</v>
      </c>
      <c r="D217" s="39">
        <v>108</v>
      </c>
      <c r="F217" s="8"/>
      <c r="G217" s="8"/>
      <c r="H217" s="8"/>
      <c r="I217" s="8"/>
    </row>
    <row r="218" spans="1:9" ht="15.75" customHeight="1" x14ac:dyDescent="0.2">
      <c r="A218" s="34" t="s">
        <v>145</v>
      </c>
      <c r="B218" s="34" t="s">
        <v>171</v>
      </c>
      <c r="C218" s="35" t="s">
        <v>17</v>
      </c>
      <c r="D218" s="36">
        <v>109</v>
      </c>
      <c r="F218" s="8"/>
      <c r="G218" s="8"/>
      <c r="H218" s="8"/>
      <c r="I218" s="8"/>
    </row>
    <row r="219" spans="1:9" ht="15.75" customHeight="1" x14ac:dyDescent="0.2">
      <c r="A219" s="37" t="s">
        <v>145</v>
      </c>
      <c r="B219" s="37" t="s">
        <v>1516</v>
      </c>
      <c r="C219" s="38" t="s">
        <v>1460</v>
      </c>
      <c r="D219" s="39">
        <v>109</v>
      </c>
      <c r="F219" s="8"/>
      <c r="G219" s="8"/>
      <c r="H219" s="8"/>
      <c r="I219" s="8"/>
    </row>
    <row r="220" spans="1:9" ht="15.75" customHeight="1" x14ac:dyDescent="0.2">
      <c r="A220" s="34" t="s">
        <v>45</v>
      </c>
      <c r="B220" s="34" t="s">
        <v>688</v>
      </c>
      <c r="C220" s="41" t="s">
        <v>26</v>
      </c>
      <c r="D220" s="36">
        <v>110</v>
      </c>
      <c r="F220" s="8"/>
      <c r="G220" s="8"/>
      <c r="H220" s="8"/>
      <c r="I220" s="8"/>
    </row>
    <row r="221" spans="1:9" ht="15.75" customHeight="1" x14ac:dyDescent="0.2">
      <c r="A221" s="37" t="s">
        <v>1517</v>
      </c>
      <c r="B221" s="37" t="s">
        <v>1518</v>
      </c>
      <c r="C221" s="45" t="s">
        <v>1456</v>
      </c>
      <c r="D221" s="39">
        <v>110</v>
      </c>
      <c r="F221" s="8"/>
      <c r="G221" s="8"/>
      <c r="H221" s="8"/>
      <c r="I221" s="8"/>
    </row>
    <row r="222" spans="1:9" ht="15.75" customHeight="1" x14ac:dyDescent="0.2">
      <c r="A222" s="34" t="s">
        <v>60</v>
      </c>
      <c r="B222" s="34" t="s">
        <v>61</v>
      </c>
      <c r="C222" s="41" t="s">
        <v>26</v>
      </c>
      <c r="D222" s="36">
        <v>111</v>
      </c>
      <c r="F222" s="8"/>
      <c r="G222" s="8"/>
      <c r="H222" s="8"/>
      <c r="I222" s="8"/>
    </row>
    <row r="223" spans="1:9" ht="15.75" customHeight="1" x14ac:dyDescent="0.2">
      <c r="A223" s="37" t="s">
        <v>60</v>
      </c>
      <c r="B223" s="37" t="s">
        <v>61</v>
      </c>
      <c r="C223" s="45" t="s">
        <v>1456</v>
      </c>
      <c r="D223" s="39">
        <v>111</v>
      </c>
      <c r="F223" s="8"/>
      <c r="G223" s="8"/>
      <c r="H223" s="8"/>
      <c r="I223" s="8"/>
    </row>
    <row r="224" spans="1:9" ht="15.75" customHeight="1" x14ac:dyDescent="0.2">
      <c r="A224" s="34" t="s">
        <v>281</v>
      </c>
      <c r="B224" s="34" t="s">
        <v>282</v>
      </c>
      <c r="C224" s="35" t="s">
        <v>17</v>
      </c>
      <c r="D224" s="36">
        <v>112</v>
      </c>
      <c r="F224" s="8"/>
      <c r="G224" s="8"/>
      <c r="H224" s="8"/>
      <c r="I224" s="8"/>
    </row>
    <row r="225" spans="1:9" ht="15.75" customHeight="1" x14ac:dyDescent="0.2">
      <c r="A225" s="37" t="s">
        <v>281</v>
      </c>
      <c r="B225" s="37" t="s">
        <v>282</v>
      </c>
      <c r="C225" s="38" t="s">
        <v>1460</v>
      </c>
      <c r="D225" s="39">
        <v>112</v>
      </c>
      <c r="F225" s="8"/>
      <c r="G225" s="8"/>
      <c r="H225" s="8"/>
      <c r="I225" s="8"/>
    </row>
    <row r="226" spans="1:9" ht="15.75" customHeight="1" x14ac:dyDescent="0.2">
      <c r="A226" s="34" t="s">
        <v>96</v>
      </c>
      <c r="B226" s="44" t="s">
        <v>393</v>
      </c>
      <c r="C226" s="35" t="s">
        <v>17</v>
      </c>
      <c r="D226" s="36">
        <v>113</v>
      </c>
      <c r="F226" s="8"/>
      <c r="G226" s="8"/>
      <c r="H226" s="8"/>
      <c r="I226" s="8"/>
    </row>
    <row r="227" spans="1:9" ht="15.75" customHeight="1" x14ac:dyDescent="0.2">
      <c r="A227" s="37" t="s">
        <v>96</v>
      </c>
      <c r="B227" s="37" t="s">
        <v>393</v>
      </c>
      <c r="C227" s="38" t="s">
        <v>1460</v>
      </c>
      <c r="D227" s="39">
        <v>113</v>
      </c>
      <c r="F227" s="8"/>
      <c r="G227" s="8"/>
      <c r="H227" s="8"/>
      <c r="I227" s="8"/>
    </row>
    <row r="228" spans="1:9" ht="15.75" customHeight="1" x14ac:dyDescent="0.2">
      <c r="A228" s="34" t="s">
        <v>164</v>
      </c>
      <c r="B228" s="40" t="s">
        <v>165</v>
      </c>
      <c r="C228" s="41" t="s">
        <v>26</v>
      </c>
      <c r="D228" s="42">
        <v>114</v>
      </c>
      <c r="E228" s="18" t="s">
        <v>1498</v>
      </c>
      <c r="F228" s="8"/>
      <c r="G228" s="8"/>
      <c r="H228" s="8"/>
      <c r="I228" s="8"/>
    </row>
    <row r="229" spans="1:9" ht="15.75" customHeight="1" x14ac:dyDescent="0.2">
      <c r="A229" s="37" t="s">
        <v>1519</v>
      </c>
      <c r="B229" s="37" t="s">
        <v>1520</v>
      </c>
      <c r="C229" s="38" t="s">
        <v>1460</v>
      </c>
      <c r="D229" s="43">
        <v>114</v>
      </c>
      <c r="F229" s="8"/>
      <c r="G229" s="8"/>
      <c r="H229" s="8"/>
      <c r="I229" s="8"/>
    </row>
    <row r="230" spans="1:9" ht="15.75" customHeight="1" x14ac:dyDescent="0.2">
      <c r="A230" s="34" t="s">
        <v>24</v>
      </c>
      <c r="B230" s="34" t="s">
        <v>25</v>
      </c>
      <c r="C230" s="41" t="s">
        <v>26</v>
      </c>
      <c r="D230" s="36">
        <v>115</v>
      </c>
      <c r="F230" s="8"/>
      <c r="G230" s="8"/>
      <c r="H230" s="8"/>
      <c r="I230" s="8"/>
    </row>
    <row r="231" spans="1:9" ht="15.75" customHeight="1" x14ac:dyDescent="0.2">
      <c r="A231" s="37" t="s">
        <v>24</v>
      </c>
      <c r="B231" s="37" t="s">
        <v>25</v>
      </c>
      <c r="C231" s="45" t="s">
        <v>1456</v>
      </c>
      <c r="D231" s="39">
        <v>115</v>
      </c>
      <c r="F231" s="8"/>
      <c r="G231" s="8"/>
      <c r="H231" s="8"/>
      <c r="I231" s="8"/>
    </row>
    <row r="232" spans="1:9" ht="15.75" customHeight="1" x14ac:dyDescent="0.2">
      <c r="A232" s="34" t="s">
        <v>637</v>
      </c>
      <c r="B232" s="34" t="s">
        <v>638</v>
      </c>
      <c r="C232" s="41" t="s">
        <v>26</v>
      </c>
      <c r="D232" s="36">
        <v>116</v>
      </c>
      <c r="F232" s="8"/>
      <c r="G232" s="8"/>
      <c r="H232" s="8"/>
      <c r="I232" s="8"/>
    </row>
    <row r="233" spans="1:9" ht="15.75" customHeight="1" x14ac:dyDescent="0.2">
      <c r="A233" s="37" t="s">
        <v>637</v>
      </c>
      <c r="B233" s="37" t="s">
        <v>638</v>
      </c>
      <c r="C233" s="45" t="s">
        <v>1456</v>
      </c>
      <c r="D233" s="39">
        <v>116</v>
      </c>
      <c r="F233" s="8"/>
      <c r="G233" s="8"/>
      <c r="H233" s="8"/>
      <c r="I233" s="8"/>
    </row>
    <row r="234" spans="1:9" ht="15.75" customHeight="1" x14ac:dyDescent="0.2">
      <c r="A234" s="34" t="s">
        <v>201</v>
      </c>
      <c r="B234" s="34" t="s">
        <v>202</v>
      </c>
      <c r="C234" s="35" t="s">
        <v>17</v>
      </c>
      <c r="D234" s="36">
        <v>117</v>
      </c>
      <c r="F234" s="8"/>
      <c r="G234" s="8"/>
      <c r="H234" s="8"/>
      <c r="I234" s="8"/>
    </row>
    <row r="235" spans="1:9" ht="15.75" customHeight="1" x14ac:dyDescent="0.2">
      <c r="A235" s="37" t="s">
        <v>1521</v>
      </c>
      <c r="B235" s="37" t="s">
        <v>1522</v>
      </c>
      <c r="C235" s="38" t="s">
        <v>1460</v>
      </c>
      <c r="D235" s="39">
        <v>117</v>
      </c>
      <c r="F235" s="8"/>
      <c r="G235" s="8"/>
      <c r="H235" s="8"/>
      <c r="I235" s="8"/>
    </row>
    <row r="236" spans="1:9" ht="15.75" customHeight="1" x14ac:dyDescent="0.2">
      <c r="A236" s="34" t="s">
        <v>717</v>
      </c>
      <c r="B236" s="44" t="s">
        <v>718</v>
      </c>
      <c r="C236" s="41" t="s">
        <v>26</v>
      </c>
      <c r="D236" s="36">
        <v>118</v>
      </c>
      <c r="F236" s="8"/>
      <c r="G236" s="8"/>
      <c r="H236" s="8"/>
      <c r="I236" s="8"/>
    </row>
    <row r="237" spans="1:9" ht="15.75" customHeight="1" x14ac:dyDescent="0.2">
      <c r="A237" s="37" t="s">
        <v>717</v>
      </c>
      <c r="B237" s="37" t="s">
        <v>718</v>
      </c>
      <c r="C237" s="45" t="s">
        <v>1456</v>
      </c>
      <c r="D237" s="39">
        <v>118</v>
      </c>
      <c r="F237" s="8"/>
      <c r="G237" s="8"/>
      <c r="H237" s="8"/>
      <c r="I237" s="8"/>
    </row>
    <row r="238" spans="1:9" ht="15.75" customHeight="1" x14ac:dyDescent="0.2">
      <c r="A238" s="34" t="s">
        <v>304</v>
      </c>
      <c r="B238" s="34" t="s">
        <v>305</v>
      </c>
      <c r="C238" s="41" t="s">
        <v>26</v>
      </c>
      <c r="D238" s="36">
        <v>119</v>
      </c>
      <c r="F238" s="8"/>
      <c r="G238" s="8"/>
      <c r="H238" s="8"/>
      <c r="I238" s="8"/>
    </row>
    <row r="239" spans="1:9" ht="15.75" customHeight="1" x14ac:dyDescent="0.2">
      <c r="A239" s="37" t="s">
        <v>304</v>
      </c>
      <c r="B239" s="37" t="s">
        <v>305</v>
      </c>
      <c r="C239" s="45" t="s">
        <v>1456</v>
      </c>
      <c r="D239" s="39">
        <v>119</v>
      </c>
      <c r="F239" s="8"/>
      <c r="G239" s="8"/>
      <c r="H239" s="8"/>
      <c r="I239" s="8"/>
    </row>
    <row r="240" spans="1:9" ht="15.75" customHeight="1" x14ac:dyDescent="0.2">
      <c r="A240" s="34" t="s">
        <v>591</v>
      </c>
      <c r="B240" s="34" t="s">
        <v>592</v>
      </c>
      <c r="C240" s="41" t="s">
        <v>26</v>
      </c>
      <c r="D240" s="36">
        <v>120</v>
      </c>
      <c r="F240" s="8"/>
      <c r="G240" s="8"/>
      <c r="H240" s="8"/>
      <c r="I240" s="8"/>
    </row>
    <row r="241" spans="1:9" ht="15.75" customHeight="1" x14ac:dyDescent="0.2">
      <c r="A241" s="37" t="s">
        <v>1523</v>
      </c>
      <c r="B241" s="37" t="s">
        <v>1524</v>
      </c>
      <c r="C241" s="45" t="s">
        <v>1456</v>
      </c>
      <c r="D241" s="39">
        <v>120</v>
      </c>
      <c r="F241" s="8"/>
      <c r="G241" s="8"/>
      <c r="H241" s="8"/>
      <c r="I241" s="8"/>
    </row>
    <row r="242" spans="1:9" ht="15.75" customHeight="1" x14ac:dyDescent="0.2">
      <c r="F242" s="8"/>
      <c r="G242" s="8"/>
      <c r="H242" s="8"/>
      <c r="I242" s="8"/>
    </row>
    <row r="243" spans="1:9" ht="15.75" customHeight="1" x14ac:dyDescent="0.2">
      <c r="F243" s="8"/>
      <c r="G243" s="8"/>
      <c r="H243" s="8"/>
      <c r="I243" s="8"/>
    </row>
    <row r="244" spans="1:9" ht="15.75" customHeight="1" x14ac:dyDescent="0.2">
      <c r="F244" s="8"/>
      <c r="G244" s="8"/>
      <c r="H244" s="8"/>
      <c r="I244" s="8"/>
    </row>
    <row r="245" spans="1:9" ht="15.75" customHeight="1" x14ac:dyDescent="0.2">
      <c r="F245" s="8"/>
      <c r="G245" s="8"/>
      <c r="H245" s="8"/>
      <c r="I245" s="8"/>
    </row>
    <row r="246" spans="1:9" ht="15.75" customHeight="1" x14ac:dyDescent="0.2">
      <c r="F246" s="8"/>
      <c r="G246" s="8"/>
      <c r="H246" s="8"/>
      <c r="I246" s="8"/>
    </row>
    <row r="247" spans="1:9" ht="15.75" customHeight="1" x14ac:dyDescent="0.2">
      <c r="F247" s="8"/>
      <c r="G247" s="8"/>
      <c r="H247" s="8"/>
      <c r="I247" s="8"/>
    </row>
    <row r="248" spans="1:9" ht="15.75" customHeight="1" x14ac:dyDescent="0.2">
      <c r="F248" s="8"/>
      <c r="G248" s="8"/>
      <c r="H248" s="8"/>
      <c r="I248" s="8"/>
    </row>
    <row r="249" spans="1:9" ht="15.75" customHeight="1" x14ac:dyDescent="0.2">
      <c r="F249" s="8"/>
      <c r="G249" s="8"/>
      <c r="H249" s="8"/>
      <c r="I249" s="8"/>
    </row>
    <row r="250" spans="1:9" ht="15.75" customHeight="1" x14ac:dyDescent="0.2">
      <c r="F250" s="8"/>
      <c r="G250" s="8"/>
      <c r="H250" s="8"/>
      <c r="I250" s="8"/>
    </row>
    <row r="251" spans="1:9" ht="15.75" customHeight="1" x14ac:dyDescent="0.2">
      <c r="F251" s="8"/>
      <c r="G251" s="8"/>
      <c r="H251" s="8"/>
      <c r="I251" s="8"/>
    </row>
    <row r="252" spans="1:9" ht="15.75" customHeight="1" x14ac:dyDescent="0.2">
      <c r="F252" s="8"/>
      <c r="G252" s="8"/>
      <c r="H252" s="8"/>
      <c r="I252" s="8"/>
    </row>
    <row r="253" spans="1:9" ht="15.75" customHeight="1" x14ac:dyDescent="0.2">
      <c r="F253" s="8"/>
      <c r="G253" s="8"/>
      <c r="H253" s="8"/>
      <c r="I253" s="8"/>
    </row>
    <row r="254" spans="1:9" ht="15.75" customHeight="1" x14ac:dyDescent="0.2">
      <c r="F254" s="8"/>
      <c r="G254" s="8"/>
      <c r="H254" s="8"/>
      <c r="I254" s="8"/>
    </row>
    <row r="255" spans="1:9" ht="15.75" customHeight="1" x14ac:dyDescent="0.2">
      <c r="F255" s="8"/>
      <c r="G255" s="8"/>
      <c r="H255" s="8"/>
      <c r="I255" s="8"/>
    </row>
    <row r="256" spans="1:9" ht="15.75" customHeight="1" x14ac:dyDescent="0.2">
      <c r="F256" s="8"/>
      <c r="G256" s="8"/>
      <c r="H256" s="8"/>
      <c r="I256" s="8"/>
    </row>
    <row r="257" spans="6:9" ht="15.75" customHeight="1" x14ac:dyDescent="0.2">
      <c r="F257" s="8"/>
      <c r="G257" s="8"/>
      <c r="H257" s="8"/>
      <c r="I257" s="8"/>
    </row>
    <row r="258" spans="6:9" ht="15.75" customHeight="1" x14ac:dyDescent="0.2">
      <c r="F258" s="8"/>
      <c r="G258" s="8"/>
      <c r="H258" s="8"/>
      <c r="I258" s="8"/>
    </row>
    <row r="259" spans="6:9" ht="15.75" customHeight="1" x14ac:dyDescent="0.2">
      <c r="F259" s="8"/>
      <c r="G259" s="8"/>
      <c r="H259" s="8"/>
      <c r="I259" s="8"/>
    </row>
    <row r="260" spans="6:9" ht="15.75" customHeight="1" x14ac:dyDescent="0.2">
      <c r="F260" s="8"/>
      <c r="G260" s="8"/>
      <c r="H260" s="8"/>
      <c r="I260" s="8"/>
    </row>
    <row r="261" spans="6:9" ht="15.75" customHeight="1" x14ac:dyDescent="0.2">
      <c r="F261" s="8"/>
      <c r="G261" s="8"/>
      <c r="H261" s="8"/>
      <c r="I261" s="8"/>
    </row>
    <row r="262" spans="6:9" ht="15.75" customHeight="1" x14ac:dyDescent="0.2">
      <c r="F262" s="8"/>
      <c r="G262" s="8"/>
      <c r="H262" s="8"/>
      <c r="I262" s="8"/>
    </row>
    <row r="263" spans="6:9" ht="15.75" customHeight="1" x14ac:dyDescent="0.2">
      <c r="F263" s="8"/>
      <c r="G263" s="8"/>
      <c r="H263" s="8"/>
      <c r="I263" s="8"/>
    </row>
    <row r="264" spans="6:9" ht="15.75" customHeight="1" x14ac:dyDescent="0.2">
      <c r="F264" s="8"/>
      <c r="G264" s="8"/>
      <c r="H264" s="8"/>
      <c r="I264" s="8"/>
    </row>
    <row r="265" spans="6:9" ht="15.75" customHeight="1" x14ac:dyDescent="0.2">
      <c r="F265" s="8"/>
      <c r="G265" s="8"/>
      <c r="H265" s="8"/>
      <c r="I265" s="8"/>
    </row>
    <row r="266" spans="6:9" ht="15.75" customHeight="1" x14ac:dyDescent="0.2">
      <c r="F266" s="8"/>
      <c r="G266" s="8"/>
      <c r="H266" s="8"/>
      <c r="I266" s="8"/>
    </row>
    <row r="267" spans="6:9" ht="15.75" customHeight="1" x14ac:dyDescent="0.2">
      <c r="F267" s="8"/>
      <c r="G267" s="8"/>
      <c r="H267" s="8"/>
      <c r="I267" s="8"/>
    </row>
    <row r="268" spans="6:9" ht="15.75" customHeight="1" x14ac:dyDescent="0.2">
      <c r="F268" s="8"/>
      <c r="G268" s="8"/>
      <c r="H268" s="8"/>
      <c r="I268" s="8"/>
    </row>
    <row r="269" spans="6:9" ht="15.75" customHeight="1" x14ac:dyDescent="0.2">
      <c r="F269" s="8"/>
      <c r="G269" s="8"/>
      <c r="H269" s="8"/>
      <c r="I269" s="8"/>
    </row>
    <row r="270" spans="6:9" ht="15.75" customHeight="1" x14ac:dyDescent="0.2">
      <c r="F270" s="8"/>
      <c r="G270" s="8"/>
      <c r="H270" s="8"/>
      <c r="I270" s="8"/>
    </row>
    <row r="271" spans="6:9" ht="15.75" customHeight="1" x14ac:dyDescent="0.2">
      <c r="F271" s="8"/>
      <c r="G271" s="8"/>
      <c r="H271" s="8"/>
      <c r="I271" s="8"/>
    </row>
    <row r="272" spans="6:9" ht="15.75" customHeight="1" x14ac:dyDescent="0.2">
      <c r="F272" s="8"/>
      <c r="G272" s="8"/>
      <c r="H272" s="8"/>
      <c r="I272" s="8"/>
    </row>
    <row r="273" spans="6:9" ht="15.75" customHeight="1" x14ac:dyDescent="0.2">
      <c r="F273" s="8"/>
      <c r="G273" s="8"/>
      <c r="H273" s="8"/>
      <c r="I273" s="8"/>
    </row>
    <row r="274" spans="6:9" ht="15.75" customHeight="1" x14ac:dyDescent="0.2">
      <c r="F274" s="8"/>
      <c r="G274" s="8"/>
      <c r="H274" s="8"/>
      <c r="I274" s="8"/>
    </row>
    <row r="275" spans="6:9" ht="15.75" customHeight="1" x14ac:dyDescent="0.2">
      <c r="F275" s="8"/>
      <c r="G275" s="8"/>
      <c r="H275" s="8"/>
      <c r="I275" s="8"/>
    </row>
    <row r="276" spans="6:9" ht="15.75" customHeight="1" x14ac:dyDescent="0.2">
      <c r="F276" s="8"/>
      <c r="G276" s="8"/>
      <c r="H276" s="8"/>
      <c r="I276" s="8"/>
    </row>
    <row r="277" spans="6:9" ht="15.75" customHeight="1" x14ac:dyDescent="0.2">
      <c r="F277" s="8"/>
      <c r="G277" s="8"/>
      <c r="H277" s="8"/>
      <c r="I277" s="8"/>
    </row>
    <row r="278" spans="6:9" ht="15.75" customHeight="1" x14ac:dyDescent="0.2">
      <c r="F278" s="8"/>
      <c r="G278" s="8"/>
      <c r="H278" s="8"/>
      <c r="I278" s="8"/>
    </row>
    <row r="279" spans="6:9" ht="15.75" customHeight="1" x14ac:dyDescent="0.2">
      <c r="F279" s="8"/>
      <c r="G279" s="8"/>
      <c r="H279" s="8"/>
      <c r="I279" s="8"/>
    </row>
    <row r="280" spans="6:9" ht="15.75" customHeight="1" x14ac:dyDescent="0.2">
      <c r="F280" s="8"/>
      <c r="G280" s="8"/>
      <c r="H280" s="8"/>
      <c r="I280" s="8"/>
    </row>
    <row r="281" spans="6:9" ht="15.75" customHeight="1" x14ac:dyDescent="0.2">
      <c r="F281" s="8"/>
      <c r="G281" s="8"/>
      <c r="H281" s="8"/>
      <c r="I281" s="8"/>
    </row>
    <row r="282" spans="6:9" ht="15.75" customHeight="1" x14ac:dyDescent="0.2">
      <c r="F282" s="8"/>
      <c r="G282" s="8"/>
      <c r="H282" s="8"/>
      <c r="I282" s="8"/>
    </row>
    <row r="283" spans="6:9" ht="15.75" customHeight="1" x14ac:dyDescent="0.2">
      <c r="F283" s="8"/>
      <c r="G283" s="8"/>
      <c r="H283" s="8"/>
      <c r="I283" s="8"/>
    </row>
    <row r="284" spans="6:9" ht="15.75" customHeight="1" x14ac:dyDescent="0.2">
      <c r="F284" s="8"/>
      <c r="G284" s="8"/>
      <c r="H284" s="8"/>
      <c r="I284" s="8"/>
    </row>
    <row r="285" spans="6:9" ht="15.75" customHeight="1" x14ac:dyDescent="0.2">
      <c r="F285" s="8"/>
      <c r="G285" s="8"/>
      <c r="H285" s="8"/>
      <c r="I285" s="8"/>
    </row>
    <row r="286" spans="6:9" ht="15.75" customHeight="1" x14ac:dyDescent="0.2">
      <c r="F286" s="8"/>
      <c r="G286" s="8"/>
      <c r="H286" s="8"/>
      <c r="I286" s="8"/>
    </row>
    <row r="287" spans="6:9" ht="15.75" customHeight="1" x14ac:dyDescent="0.2">
      <c r="F287" s="8"/>
      <c r="G287" s="8"/>
      <c r="H287" s="8"/>
      <c r="I287" s="8"/>
    </row>
    <row r="288" spans="6:9" ht="15.75" customHeight="1" x14ac:dyDescent="0.2">
      <c r="F288" s="8"/>
      <c r="G288" s="8"/>
      <c r="H288" s="8"/>
      <c r="I288" s="8"/>
    </row>
    <row r="289" spans="6:9" ht="15.75" customHeight="1" x14ac:dyDescent="0.2">
      <c r="F289" s="8"/>
      <c r="G289" s="8"/>
      <c r="H289" s="8"/>
      <c r="I289" s="8"/>
    </row>
    <row r="290" spans="6:9" ht="15.75" customHeight="1" x14ac:dyDescent="0.2">
      <c r="F290" s="8"/>
      <c r="G290" s="8"/>
      <c r="H290" s="8"/>
      <c r="I290" s="8"/>
    </row>
    <row r="291" spans="6:9" ht="15.75" customHeight="1" x14ac:dyDescent="0.2">
      <c r="F291" s="8"/>
      <c r="G291" s="8"/>
      <c r="H291" s="8"/>
      <c r="I291" s="8"/>
    </row>
    <row r="292" spans="6:9" ht="15.75" customHeight="1" x14ac:dyDescent="0.2">
      <c r="F292" s="8"/>
      <c r="G292" s="8"/>
      <c r="H292" s="8"/>
      <c r="I292" s="8"/>
    </row>
    <row r="293" spans="6:9" ht="15.75" customHeight="1" x14ac:dyDescent="0.2">
      <c r="F293" s="8"/>
      <c r="G293" s="8"/>
      <c r="H293" s="8"/>
      <c r="I293" s="8"/>
    </row>
    <row r="294" spans="6:9" ht="15.75" customHeight="1" x14ac:dyDescent="0.2">
      <c r="F294" s="8"/>
      <c r="G294" s="8"/>
      <c r="H294" s="8"/>
      <c r="I294" s="8"/>
    </row>
    <row r="295" spans="6:9" ht="15.75" customHeight="1" x14ac:dyDescent="0.2">
      <c r="F295" s="8"/>
      <c r="G295" s="8"/>
      <c r="H295" s="8"/>
      <c r="I295" s="8"/>
    </row>
    <row r="296" spans="6:9" ht="15.75" customHeight="1" x14ac:dyDescent="0.2">
      <c r="F296" s="8"/>
      <c r="G296" s="8"/>
      <c r="H296" s="8"/>
      <c r="I296" s="8"/>
    </row>
    <row r="297" spans="6:9" ht="15.75" customHeight="1" x14ac:dyDescent="0.2">
      <c r="F297" s="8"/>
      <c r="G297" s="8"/>
      <c r="H297" s="8"/>
      <c r="I297" s="8"/>
    </row>
    <row r="298" spans="6:9" ht="15.75" customHeight="1" x14ac:dyDescent="0.2">
      <c r="F298" s="8"/>
      <c r="G298" s="8"/>
      <c r="H298" s="8"/>
      <c r="I298" s="8"/>
    </row>
    <row r="299" spans="6:9" ht="15.75" customHeight="1" x14ac:dyDescent="0.2">
      <c r="F299" s="8"/>
      <c r="G299" s="8"/>
      <c r="H299" s="8"/>
      <c r="I299" s="8"/>
    </row>
    <row r="300" spans="6:9" ht="15.75" customHeight="1" x14ac:dyDescent="0.2">
      <c r="F300" s="8"/>
      <c r="G300" s="8"/>
      <c r="H300" s="8"/>
      <c r="I300" s="8"/>
    </row>
    <row r="301" spans="6:9" ht="15.75" customHeight="1" x14ac:dyDescent="0.2">
      <c r="F301" s="8"/>
      <c r="G301" s="8"/>
      <c r="H301" s="8"/>
      <c r="I301" s="8"/>
    </row>
    <row r="302" spans="6:9" ht="15.75" customHeight="1" x14ac:dyDescent="0.2">
      <c r="F302" s="8"/>
      <c r="G302" s="8"/>
      <c r="H302" s="8"/>
      <c r="I302" s="8"/>
    </row>
    <row r="303" spans="6:9" ht="15.75" customHeight="1" x14ac:dyDescent="0.2">
      <c r="F303" s="8"/>
      <c r="G303" s="8"/>
      <c r="H303" s="8"/>
      <c r="I303" s="8"/>
    </row>
    <row r="304" spans="6:9" ht="15.75" customHeight="1" x14ac:dyDescent="0.2">
      <c r="F304" s="8"/>
      <c r="G304" s="8"/>
      <c r="H304" s="8"/>
      <c r="I304" s="8"/>
    </row>
    <row r="305" spans="6:9" ht="15.75" customHeight="1" x14ac:dyDescent="0.2">
      <c r="F305" s="8"/>
      <c r="G305" s="8"/>
      <c r="H305" s="8"/>
      <c r="I305" s="8"/>
    </row>
    <row r="306" spans="6:9" ht="15.75" customHeight="1" x14ac:dyDescent="0.2">
      <c r="F306" s="8"/>
      <c r="G306" s="8"/>
      <c r="H306" s="8"/>
      <c r="I306" s="8"/>
    </row>
    <row r="307" spans="6:9" ht="15.75" customHeight="1" x14ac:dyDescent="0.2">
      <c r="F307" s="8"/>
      <c r="G307" s="8"/>
      <c r="H307" s="8"/>
      <c r="I307" s="8"/>
    </row>
    <row r="308" spans="6:9" ht="15.75" customHeight="1" x14ac:dyDescent="0.2">
      <c r="F308" s="8"/>
      <c r="G308" s="8"/>
      <c r="H308" s="8"/>
      <c r="I308" s="8"/>
    </row>
    <row r="309" spans="6:9" ht="15.75" customHeight="1" x14ac:dyDescent="0.2">
      <c r="F309" s="8"/>
      <c r="G309" s="8"/>
      <c r="H309" s="8"/>
      <c r="I309" s="8"/>
    </row>
    <row r="310" spans="6:9" ht="15.75" customHeight="1" x14ac:dyDescent="0.2">
      <c r="F310" s="8"/>
      <c r="G310" s="8"/>
      <c r="H310" s="8"/>
      <c r="I310" s="8"/>
    </row>
    <row r="311" spans="6:9" ht="15.75" customHeight="1" x14ac:dyDescent="0.2">
      <c r="F311" s="8"/>
      <c r="G311" s="8"/>
      <c r="H311" s="8"/>
      <c r="I311" s="8"/>
    </row>
    <row r="312" spans="6:9" ht="15.75" customHeight="1" x14ac:dyDescent="0.2">
      <c r="F312" s="8"/>
      <c r="G312" s="8"/>
      <c r="H312" s="8"/>
      <c r="I312" s="8"/>
    </row>
    <row r="313" spans="6:9" ht="15.75" customHeight="1" x14ac:dyDescent="0.2">
      <c r="F313" s="8"/>
      <c r="G313" s="8"/>
      <c r="H313" s="8"/>
      <c r="I313" s="8"/>
    </row>
    <row r="314" spans="6:9" ht="15.75" customHeight="1" x14ac:dyDescent="0.2">
      <c r="F314" s="8"/>
      <c r="G314" s="8"/>
      <c r="H314" s="8"/>
      <c r="I314" s="8"/>
    </row>
    <row r="315" spans="6:9" ht="15.75" customHeight="1" x14ac:dyDescent="0.2">
      <c r="F315" s="8"/>
      <c r="G315" s="8"/>
      <c r="H315" s="8"/>
      <c r="I315" s="8"/>
    </row>
    <row r="316" spans="6:9" ht="15.75" customHeight="1" x14ac:dyDescent="0.2">
      <c r="F316" s="8"/>
      <c r="G316" s="8"/>
      <c r="H316" s="8"/>
      <c r="I316" s="8"/>
    </row>
    <row r="317" spans="6:9" ht="15.75" customHeight="1" x14ac:dyDescent="0.2">
      <c r="F317" s="8"/>
      <c r="G317" s="8"/>
      <c r="H317" s="8"/>
      <c r="I317" s="8"/>
    </row>
    <row r="318" spans="6:9" ht="15.75" customHeight="1" x14ac:dyDescent="0.2">
      <c r="F318" s="8"/>
      <c r="G318" s="8"/>
      <c r="H318" s="8"/>
      <c r="I318" s="8"/>
    </row>
    <row r="319" spans="6:9" ht="15.75" customHeight="1" x14ac:dyDescent="0.2">
      <c r="F319" s="8"/>
      <c r="G319" s="8"/>
      <c r="H319" s="8"/>
      <c r="I319" s="8"/>
    </row>
    <row r="320" spans="6:9" ht="15.75" customHeight="1" x14ac:dyDescent="0.2">
      <c r="F320" s="8"/>
      <c r="G320" s="8"/>
      <c r="H320" s="8"/>
      <c r="I320" s="8"/>
    </row>
    <row r="321" spans="6:9" ht="15.75" customHeight="1" x14ac:dyDescent="0.2">
      <c r="F321" s="8"/>
      <c r="G321" s="8"/>
      <c r="H321" s="8"/>
      <c r="I321" s="8"/>
    </row>
    <row r="322" spans="6:9" ht="15.75" customHeight="1" x14ac:dyDescent="0.2">
      <c r="F322" s="8"/>
      <c r="G322" s="8"/>
      <c r="H322" s="8"/>
      <c r="I322" s="8"/>
    </row>
    <row r="323" spans="6:9" ht="15.75" customHeight="1" x14ac:dyDescent="0.2">
      <c r="F323" s="8"/>
      <c r="G323" s="8"/>
      <c r="H323" s="8"/>
      <c r="I323" s="8"/>
    </row>
    <row r="324" spans="6:9" ht="15.75" customHeight="1" x14ac:dyDescent="0.2">
      <c r="F324" s="8"/>
      <c r="G324" s="8"/>
      <c r="H324" s="8"/>
      <c r="I324" s="8"/>
    </row>
    <row r="325" spans="6:9" ht="15.75" customHeight="1" x14ac:dyDescent="0.2">
      <c r="F325" s="8"/>
      <c r="G325" s="8"/>
      <c r="H325" s="8"/>
      <c r="I325" s="8"/>
    </row>
    <row r="326" spans="6:9" ht="15.75" customHeight="1" x14ac:dyDescent="0.2">
      <c r="F326" s="8"/>
      <c r="G326" s="8"/>
      <c r="H326" s="8"/>
      <c r="I326" s="8"/>
    </row>
    <row r="327" spans="6:9" ht="15.75" customHeight="1" x14ac:dyDescent="0.2">
      <c r="F327" s="8"/>
      <c r="G327" s="8"/>
      <c r="H327" s="8"/>
      <c r="I327" s="8"/>
    </row>
    <row r="328" spans="6:9" ht="15.75" customHeight="1" x14ac:dyDescent="0.2">
      <c r="F328" s="8"/>
      <c r="G328" s="8"/>
      <c r="H328" s="8"/>
      <c r="I328" s="8"/>
    </row>
    <row r="329" spans="6:9" ht="15.75" customHeight="1" x14ac:dyDescent="0.2">
      <c r="F329" s="8"/>
      <c r="G329" s="8"/>
      <c r="H329" s="8"/>
      <c r="I329" s="8"/>
    </row>
    <row r="330" spans="6:9" ht="15.75" customHeight="1" x14ac:dyDescent="0.2">
      <c r="F330" s="8"/>
      <c r="G330" s="8"/>
      <c r="H330" s="8"/>
      <c r="I330" s="8"/>
    </row>
    <row r="331" spans="6:9" ht="15.75" customHeight="1" x14ac:dyDescent="0.2">
      <c r="F331" s="8"/>
      <c r="G331" s="8"/>
      <c r="H331" s="8"/>
      <c r="I331" s="8"/>
    </row>
    <row r="332" spans="6:9" ht="15.75" customHeight="1" x14ac:dyDescent="0.2">
      <c r="F332" s="8"/>
      <c r="G332" s="8"/>
      <c r="H332" s="8"/>
      <c r="I332" s="8"/>
    </row>
    <row r="333" spans="6:9" ht="15.75" customHeight="1" x14ac:dyDescent="0.2">
      <c r="F333" s="8"/>
      <c r="G333" s="8"/>
      <c r="H333" s="8"/>
      <c r="I333" s="8"/>
    </row>
    <row r="334" spans="6:9" ht="15.75" customHeight="1" x14ac:dyDescent="0.2">
      <c r="F334" s="8"/>
      <c r="G334" s="8"/>
      <c r="H334" s="8"/>
      <c r="I334" s="8"/>
    </row>
    <row r="335" spans="6:9" ht="15.75" customHeight="1" x14ac:dyDescent="0.2">
      <c r="F335" s="8"/>
      <c r="G335" s="8"/>
      <c r="H335" s="8"/>
      <c r="I335" s="8"/>
    </row>
    <row r="336" spans="6:9" ht="15.75" customHeight="1" x14ac:dyDescent="0.2">
      <c r="F336" s="8"/>
      <c r="G336" s="8"/>
      <c r="H336" s="8"/>
      <c r="I336" s="8"/>
    </row>
    <row r="337" spans="6:9" ht="15.75" customHeight="1" x14ac:dyDescent="0.2">
      <c r="F337" s="8"/>
      <c r="G337" s="8"/>
      <c r="H337" s="8"/>
      <c r="I337" s="8"/>
    </row>
    <row r="338" spans="6:9" ht="15.75" customHeight="1" x14ac:dyDescent="0.2">
      <c r="F338" s="8"/>
      <c r="G338" s="8"/>
      <c r="H338" s="8"/>
      <c r="I338" s="8"/>
    </row>
    <row r="339" spans="6:9" ht="15.75" customHeight="1" x14ac:dyDescent="0.2">
      <c r="F339" s="8"/>
      <c r="G339" s="8"/>
      <c r="H339" s="8"/>
      <c r="I339" s="8"/>
    </row>
    <row r="340" spans="6:9" ht="15.75" customHeight="1" x14ac:dyDescent="0.2">
      <c r="F340" s="8"/>
      <c r="G340" s="8"/>
      <c r="H340" s="8"/>
      <c r="I340" s="8"/>
    </row>
    <row r="341" spans="6:9" ht="15.75" customHeight="1" x14ac:dyDescent="0.2">
      <c r="F341" s="8"/>
      <c r="G341" s="8"/>
      <c r="H341" s="8"/>
      <c r="I341" s="8"/>
    </row>
    <row r="342" spans="6:9" ht="15.75" customHeight="1" x14ac:dyDescent="0.2">
      <c r="F342" s="8"/>
      <c r="G342" s="8"/>
      <c r="H342" s="8"/>
      <c r="I342" s="8"/>
    </row>
    <row r="343" spans="6:9" ht="15.75" customHeight="1" x14ac:dyDescent="0.2">
      <c r="F343" s="8"/>
      <c r="G343" s="8"/>
      <c r="H343" s="8"/>
      <c r="I343" s="8"/>
    </row>
    <row r="344" spans="6:9" ht="15.75" customHeight="1" x14ac:dyDescent="0.2">
      <c r="F344" s="8"/>
      <c r="G344" s="8"/>
      <c r="H344" s="8"/>
      <c r="I344" s="8"/>
    </row>
    <row r="345" spans="6:9" ht="15.75" customHeight="1" x14ac:dyDescent="0.2">
      <c r="F345" s="8"/>
      <c r="G345" s="8"/>
      <c r="H345" s="8"/>
      <c r="I345" s="8"/>
    </row>
    <row r="346" spans="6:9" ht="15.75" customHeight="1" x14ac:dyDescent="0.2">
      <c r="F346" s="8"/>
      <c r="G346" s="8"/>
      <c r="H346" s="8"/>
      <c r="I346" s="8"/>
    </row>
    <row r="347" spans="6:9" ht="15.75" customHeight="1" x14ac:dyDescent="0.2">
      <c r="F347" s="8"/>
      <c r="G347" s="8"/>
      <c r="H347" s="8"/>
      <c r="I347" s="8"/>
    </row>
    <row r="348" spans="6:9" ht="15.75" customHeight="1" x14ac:dyDescent="0.2">
      <c r="F348" s="8"/>
      <c r="G348" s="8"/>
      <c r="H348" s="8"/>
      <c r="I348" s="8"/>
    </row>
    <row r="349" spans="6:9" ht="15.75" customHeight="1" x14ac:dyDescent="0.2">
      <c r="F349" s="8"/>
      <c r="G349" s="8"/>
      <c r="H349" s="8"/>
      <c r="I349" s="8"/>
    </row>
    <row r="350" spans="6:9" ht="15.75" customHeight="1" x14ac:dyDescent="0.2">
      <c r="F350" s="8"/>
      <c r="G350" s="8"/>
      <c r="H350" s="8"/>
      <c r="I350" s="8"/>
    </row>
    <row r="351" spans="6:9" ht="15.75" customHeight="1" x14ac:dyDescent="0.2">
      <c r="F351" s="8"/>
      <c r="G351" s="8"/>
      <c r="H351" s="8"/>
      <c r="I351" s="8"/>
    </row>
    <row r="352" spans="6:9" ht="15.75" customHeight="1" x14ac:dyDescent="0.2">
      <c r="F352" s="8"/>
      <c r="G352" s="8"/>
      <c r="H352" s="8"/>
      <c r="I352" s="8"/>
    </row>
    <row r="353" spans="6:9" ht="15.75" customHeight="1" x14ac:dyDescent="0.2">
      <c r="F353" s="8"/>
      <c r="G353" s="8"/>
      <c r="H353" s="8"/>
      <c r="I353" s="8"/>
    </row>
    <row r="354" spans="6:9" ht="15.75" customHeight="1" x14ac:dyDescent="0.2">
      <c r="F354" s="8"/>
      <c r="G354" s="8"/>
      <c r="H354" s="8"/>
      <c r="I354" s="8"/>
    </row>
    <row r="355" spans="6:9" ht="15.75" customHeight="1" x14ac:dyDescent="0.2">
      <c r="F355" s="8"/>
      <c r="G355" s="8"/>
      <c r="H355" s="8"/>
      <c r="I355" s="8"/>
    </row>
    <row r="356" spans="6:9" ht="15.75" customHeight="1" x14ac:dyDescent="0.2">
      <c r="F356" s="8"/>
      <c r="G356" s="8"/>
      <c r="H356" s="8"/>
      <c r="I356" s="8"/>
    </row>
    <row r="357" spans="6:9" ht="15.75" customHeight="1" x14ac:dyDescent="0.2">
      <c r="F357" s="8"/>
      <c r="G357" s="8"/>
      <c r="H357" s="8"/>
      <c r="I357" s="8"/>
    </row>
    <row r="358" spans="6:9" ht="15.75" customHeight="1" x14ac:dyDescent="0.2">
      <c r="F358" s="8"/>
      <c r="G358" s="8"/>
      <c r="H358" s="8"/>
      <c r="I358" s="8"/>
    </row>
    <row r="359" spans="6:9" ht="15.75" customHeight="1" x14ac:dyDescent="0.2">
      <c r="F359" s="8"/>
      <c r="G359" s="8"/>
      <c r="H359" s="8"/>
      <c r="I359" s="8"/>
    </row>
    <row r="360" spans="6:9" ht="15.75" customHeight="1" x14ac:dyDescent="0.2">
      <c r="F360" s="8"/>
      <c r="G360" s="8"/>
      <c r="H360" s="8"/>
      <c r="I360" s="8"/>
    </row>
    <row r="361" spans="6:9" ht="15.75" customHeight="1" x14ac:dyDescent="0.2">
      <c r="F361" s="8"/>
      <c r="G361" s="8"/>
      <c r="H361" s="8"/>
      <c r="I361" s="8"/>
    </row>
    <row r="362" spans="6:9" ht="15.75" customHeight="1" x14ac:dyDescent="0.2">
      <c r="F362" s="8"/>
      <c r="G362" s="8"/>
      <c r="H362" s="8"/>
      <c r="I362" s="8"/>
    </row>
    <row r="363" spans="6:9" ht="15.75" customHeight="1" x14ac:dyDescent="0.2">
      <c r="F363" s="8"/>
      <c r="G363" s="8"/>
      <c r="H363" s="8"/>
      <c r="I363" s="8"/>
    </row>
    <row r="364" spans="6:9" ht="15.75" customHeight="1" x14ac:dyDescent="0.2">
      <c r="F364" s="8"/>
      <c r="G364" s="8"/>
      <c r="H364" s="8"/>
      <c r="I364" s="8"/>
    </row>
    <row r="365" spans="6:9" ht="15.75" customHeight="1" x14ac:dyDescent="0.2">
      <c r="F365" s="8"/>
      <c r="G365" s="8"/>
      <c r="H365" s="8"/>
      <c r="I365" s="8"/>
    </row>
    <row r="366" spans="6:9" ht="15.75" customHeight="1" x14ac:dyDescent="0.2">
      <c r="F366" s="8"/>
      <c r="G366" s="8"/>
      <c r="H366" s="8"/>
      <c r="I366" s="8"/>
    </row>
    <row r="367" spans="6:9" ht="15.75" customHeight="1" x14ac:dyDescent="0.2">
      <c r="F367" s="8"/>
      <c r="G367" s="8"/>
      <c r="H367" s="8"/>
      <c r="I367" s="8"/>
    </row>
    <row r="368" spans="6:9" ht="15.75" customHeight="1" x14ac:dyDescent="0.2">
      <c r="F368" s="8"/>
      <c r="G368" s="8"/>
      <c r="H368" s="8"/>
      <c r="I368" s="8"/>
    </row>
    <row r="369" spans="6:9" ht="15.75" customHeight="1" x14ac:dyDescent="0.2">
      <c r="F369" s="8"/>
      <c r="G369" s="8"/>
      <c r="H369" s="8"/>
      <c r="I369" s="8"/>
    </row>
    <row r="370" spans="6:9" ht="15.75" customHeight="1" x14ac:dyDescent="0.2">
      <c r="F370" s="8"/>
      <c r="G370" s="8"/>
      <c r="H370" s="8"/>
      <c r="I370" s="8"/>
    </row>
    <row r="371" spans="6:9" ht="15.75" customHeight="1" x14ac:dyDescent="0.2">
      <c r="F371" s="8"/>
      <c r="G371" s="8"/>
      <c r="H371" s="8"/>
      <c r="I371" s="8"/>
    </row>
    <row r="372" spans="6:9" ht="15.75" customHeight="1" x14ac:dyDescent="0.2">
      <c r="F372" s="8"/>
      <c r="G372" s="8"/>
      <c r="H372" s="8"/>
      <c r="I372" s="8"/>
    </row>
    <row r="373" spans="6:9" ht="15.75" customHeight="1" x14ac:dyDescent="0.2">
      <c r="F373" s="8"/>
      <c r="G373" s="8"/>
      <c r="H373" s="8"/>
      <c r="I373" s="8"/>
    </row>
    <row r="374" spans="6:9" ht="15.75" customHeight="1" x14ac:dyDescent="0.2">
      <c r="F374" s="8"/>
      <c r="G374" s="8"/>
      <c r="H374" s="8"/>
      <c r="I374" s="8"/>
    </row>
    <row r="375" spans="6:9" ht="15.75" customHeight="1" x14ac:dyDescent="0.2">
      <c r="F375" s="8"/>
      <c r="G375" s="8"/>
      <c r="H375" s="8"/>
      <c r="I375" s="8"/>
    </row>
    <row r="376" spans="6:9" ht="15.75" customHeight="1" x14ac:dyDescent="0.2">
      <c r="F376" s="8"/>
      <c r="G376" s="8"/>
      <c r="H376" s="8"/>
      <c r="I376" s="8"/>
    </row>
    <row r="377" spans="6:9" ht="15.75" customHeight="1" x14ac:dyDescent="0.2">
      <c r="F377" s="8"/>
      <c r="G377" s="8"/>
      <c r="H377" s="8"/>
      <c r="I377" s="8"/>
    </row>
    <row r="378" spans="6:9" ht="15.75" customHeight="1" x14ac:dyDescent="0.2">
      <c r="F378" s="8"/>
      <c r="G378" s="8"/>
      <c r="H378" s="8"/>
      <c r="I378" s="8"/>
    </row>
    <row r="379" spans="6:9" ht="15.75" customHeight="1" x14ac:dyDescent="0.2">
      <c r="F379" s="8"/>
      <c r="G379" s="8"/>
      <c r="H379" s="8"/>
      <c r="I379" s="8"/>
    </row>
    <row r="380" spans="6:9" ht="15.75" customHeight="1" x14ac:dyDescent="0.2">
      <c r="F380" s="8"/>
      <c r="G380" s="8"/>
      <c r="H380" s="8"/>
      <c r="I380" s="8"/>
    </row>
    <row r="381" spans="6:9" ht="15.75" customHeight="1" x14ac:dyDescent="0.2">
      <c r="F381" s="8"/>
      <c r="G381" s="8"/>
      <c r="H381" s="8"/>
      <c r="I381" s="8"/>
    </row>
    <row r="382" spans="6:9" ht="15.75" customHeight="1" x14ac:dyDescent="0.2">
      <c r="F382" s="8"/>
      <c r="G382" s="8"/>
      <c r="H382" s="8"/>
      <c r="I382" s="8"/>
    </row>
    <row r="383" spans="6:9" ht="15.75" customHeight="1" x14ac:dyDescent="0.2">
      <c r="F383" s="8"/>
      <c r="G383" s="8"/>
      <c r="H383" s="8"/>
      <c r="I383" s="8"/>
    </row>
    <row r="384" spans="6:9" ht="15.75" customHeight="1" x14ac:dyDescent="0.2">
      <c r="F384" s="8"/>
      <c r="G384" s="8"/>
      <c r="H384" s="8"/>
      <c r="I384" s="8"/>
    </row>
    <row r="385" spans="6:9" ht="15.75" customHeight="1" x14ac:dyDescent="0.2">
      <c r="F385" s="8"/>
      <c r="G385" s="8"/>
      <c r="H385" s="8"/>
      <c r="I385" s="8"/>
    </row>
    <row r="386" spans="6:9" ht="15.75" customHeight="1" x14ac:dyDescent="0.2">
      <c r="F386" s="8"/>
      <c r="G386" s="8"/>
      <c r="H386" s="8"/>
      <c r="I386" s="8"/>
    </row>
    <row r="387" spans="6:9" ht="15.75" customHeight="1" x14ac:dyDescent="0.2">
      <c r="F387" s="8"/>
      <c r="G387" s="8"/>
      <c r="H387" s="8"/>
      <c r="I387" s="8"/>
    </row>
    <row r="388" spans="6:9" ht="15.75" customHeight="1" x14ac:dyDescent="0.2">
      <c r="F388" s="8"/>
      <c r="G388" s="8"/>
      <c r="H388" s="8"/>
      <c r="I388" s="8"/>
    </row>
    <row r="389" spans="6:9" ht="15.75" customHeight="1" x14ac:dyDescent="0.2">
      <c r="F389" s="8"/>
      <c r="G389" s="8"/>
      <c r="H389" s="8"/>
      <c r="I389" s="8"/>
    </row>
    <row r="390" spans="6:9" ht="15.75" customHeight="1" x14ac:dyDescent="0.2">
      <c r="F390" s="8"/>
      <c r="G390" s="8"/>
      <c r="H390" s="8"/>
      <c r="I390" s="8"/>
    </row>
    <row r="391" spans="6:9" ht="15.75" customHeight="1" x14ac:dyDescent="0.2">
      <c r="F391" s="8"/>
      <c r="G391" s="8"/>
      <c r="H391" s="8"/>
      <c r="I391" s="8"/>
    </row>
    <row r="392" spans="6:9" ht="15.75" customHeight="1" x14ac:dyDescent="0.2">
      <c r="F392" s="8"/>
      <c r="G392" s="8"/>
      <c r="H392" s="8"/>
      <c r="I392" s="8"/>
    </row>
    <row r="393" spans="6:9" ht="15.75" customHeight="1" x14ac:dyDescent="0.2">
      <c r="F393" s="8"/>
      <c r="G393" s="8"/>
      <c r="H393" s="8"/>
      <c r="I393" s="8"/>
    </row>
    <row r="394" spans="6:9" ht="15.75" customHeight="1" x14ac:dyDescent="0.2">
      <c r="F394" s="8"/>
      <c r="G394" s="8"/>
      <c r="H394" s="8"/>
      <c r="I394" s="8"/>
    </row>
    <row r="395" spans="6:9" ht="15.75" customHeight="1" x14ac:dyDescent="0.2">
      <c r="F395" s="8"/>
      <c r="G395" s="8"/>
      <c r="H395" s="8"/>
      <c r="I395" s="8"/>
    </row>
    <row r="396" spans="6:9" ht="15.75" customHeight="1" x14ac:dyDescent="0.2">
      <c r="F396" s="8"/>
      <c r="G396" s="8"/>
      <c r="H396" s="8"/>
      <c r="I396" s="8"/>
    </row>
    <row r="397" spans="6:9" ht="15.75" customHeight="1" x14ac:dyDescent="0.2">
      <c r="F397" s="8"/>
      <c r="G397" s="8"/>
      <c r="H397" s="8"/>
      <c r="I397" s="8"/>
    </row>
    <row r="398" spans="6:9" ht="15.75" customHeight="1" x14ac:dyDescent="0.2">
      <c r="F398" s="8"/>
      <c r="G398" s="8"/>
      <c r="H398" s="8"/>
      <c r="I398" s="8"/>
    </row>
    <row r="399" spans="6:9" ht="15.75" customHeight="1" x14ac:dyDescent="0.2">
      <c r="F399" s="8"/>
      <c r="G399" s="8"/>
      <c r="H399" s="8"/>
      <c r="I399" s="8"/>
    </row>
    <row r="400" spans="6:9" ht="15.75" customHeight="1" x14ac:dyDescent="0.2">
      <c r="F400" s="8"/>
      <c r="G400" s="8"/>
      <c r="H400" s="8"/>
      <c r="I400" s="8"/>
    </row>
    <row r="401" spans="6:9" ht="15.75" customHeight="1" x14ac:dyDescent="0.2">
      <c r="F401" s="8"/>
      <c r="G401" s="8"/>
      <c r="H401" s="8"/>
      <c r="I401" s="8"/>
    </row>
    <row r="402" spans="6:9" ht="15.75" customHeight="1" x14ac:dyDescent="0.2">
      <c r="F402" s="8"/>
      <c r="G402" s="8"/>
      <c r="H402" s="8"/>
      <c r="I402" s="8"/>
    </row>
    <row r="403" spans="6:9" ht="15.75" customHeight="1" x14ac:dyDescent="0.2">
      <c r="F403" s="8"/>
      <c r="G403" s="8"/>
      <c r="H403" s="8"/>
      <c r="I403" s="8"/>
    </row>
    <row r="404" spans="6:9" ht="15.75" customHeight="1" x14ac:dyDescent="0.2">
      <c r="F404" s="8"/>
      <c r="G404" s="8"/>
      <c r="H404" s="8"/>
      <c r="I404" s="8"/>
    </row>
    <row r="405" spans="6:9" ht="15.75" customHeight="1" x14ac:dyDescent="0.2">
      <c r="F405" s="8"/>
      <c r="G405" s="8"/>
      <c r="H405" s="8"/>
      <c r="I405" s="8"/>
    </row>
    <row r="406" spans="6:9" ht="15.75" customHeight="1" x14ac:dyDescent="0.2">
      <c r="F406" s="8"/>
      <c r="G406" s="8"/>
      <c r="H406" s="8"/>
      <c r="I406" s="8"/>
    </row>
    <row r="407" spans="6:9" ht="15.75" customHeight="1" x14ac:dyDescent="0.2">
      <c r="F407" s="8"/>
      <c r="G407" s="8"/>
      <c r="H407" s="8"/>
      <c r="I407" s="8"/>
    </row>
    <row r="408" spans="6:9" ht="15.75" customHeight="1" x14ac:dyDescent="0.2">
      <c r="F408" s="8"/>
      <c r="G408" s="8"/>
      <c r="H408" s="8"/>
      <c r="I408" s="8"/>
    </row>
    <row r="409" spans="6:9" ht="15.75" customHeight="1" x14ac:dyDescent="0.2">
      <c r="F409" s="8"/>
      <c r="G409" s="8"/>
      <c r="H409" s="8"/>
      <c r="I409" s="8"/>
    </row>
    <row r="410" spans="6:9" ht="15.75" customHeight="1" x14ac:dyDescent="0.2">
      <c r="F410" s="8"/>
      <c r="G410" s="8"/>
      <c r="H410" s="8"/>
      <c r="I410" s="8"/>
    </row>
    <row r="411" spans="6:9" ht="15.75" customHeight="1" x14ac:dyDescent="0.2">
      <c r="F411" s="8"/>
      <c r="G411" s="8"/>
      <c r="H411" s="8"/>
      <c r="I411" s="8"/>
    </row>
    <row r="412" spans="6:9" ht="15.75" customHeight="1" x14ac:dyDescent="0.2">
      <c r="F412" s="8"/>
      <c r="G412" s="8"/>
      <c r="H412" s="8"/>
      <c r="I412" s="8"/>
    </row>
    <row r="413" spans="6:9" ht="15.75" customHeight="1" x14ac:dyDescent="0.2">
      <c r="F413" s="8"/>
      <c r="G413" s="8"/>
      <c r="H413" s="8"/>
      <c r="I413" s="8"/>
    </row>
    <row r="414" spans="6:9" ht="15.75" customHeight="1" x14ac:dyDescent="0.2">
      <c r="F414" s="8"/>
      <c r="G414" s="8"/>
      <c r="H414" s="8"/>
      <c r="I414" s="8"/>
    </row>
    <row r="415" spans="6:9" ht="15.75" customHeight="1" x14ac:dyDescent="0.2">
      <c r="F415" s="8"/>
      <c r="G415" s="8"/>
      <c r="H415" s="8"/>
      <c r="I415" s="8"/>
    </row>
    <row r="416" spans="6:9" ht="15.75" customHeight="1" x14ac:dyDescent="0.2">
      <c r="F416" s="8"/>
      <c r="G416" s="8"/>
      <c r="H416" s="8"/>
      <c r="I416" s="8"/>
    </row>
    <row r="417" spans="6:9" ht="15.75" customHeight="1" x14ac:dyDescent="0.2">
      <c r="F417" s="8"/>
      <c r="G417" s="8"/>
      <c r="H417" s="8"/>
      <c r="I417" s="8"/>
    </row>
    <row r="418" spans="6:9" ht="15.75" customHeight="1" x14ac:dyDescent="0.2">
      <c r="F418" s="8"/>
      <c r="G418" s="8"/>
      <c r="H418" s="8"/>
      <c r="I418" s="8"/>
    </row>
    <row r="419" spans="6:9" ht="15.75" customHeight="1" x14ac:dyDescent="0.2">
      <c r="F419" s="8"/>
      <c r="G419" s="8"/>
      <c r="H419" s="8"/>
      <c r="I419" s="8"/>
    </row>
    <row r="420" spans="6:9" ht="15.75" customHeight="1" x14ac:dyDescent="0.2">
      <c r="F420" s="8"/>
      <c r="G420" s="8"/>
      <c r="H420" s="8"/>
      <c r="I420" s="8"/>
    </row>
    <row r="421" spans="6:9" ht="15.75" customHeight="1" x14ac:dyDescent="0.2">
      <c r="F421" s="8"/>
      <c r="G421" s="8"/>
      <c r="H421" s="8"/>
      <c r="I421" s="8"/>
    </row>
    <row r="422" spans="6:9" ht="15.75" customHeight="1" x14ac:dyDescent="0.2">
      <c r="F422" s="8"/>
      <c r="G422" s="8"/>
      <c r="H422" s="8"/>
      <c r="I422" s="8"/>
    </row>
    <row r="423" spans="6:9" ht="15.75" customHeight="1" x14ac:dyDescent="0.2">
      <c r="F423" s="8"/>
      <c r="G423" s="8"/>
      <c r="H423" s="8"/>
      <c r="I423" s="8"/>
    </row>
    <row r="424" spans="6:9" ht="15.75" customHeight="1" x14ac:dyDescent="0.2">
      <c r="F424" s="8"/>
      <c r="G424" s="8"/>
      <c r="H424" s="8"/>
      <c r="I424" s="8"/>
    </row>
    <row r="425" spans="6:9" ht="15.75" customHeight="1" x14ac:dyDescent="0.2">
      <c r="F425" s="8"/>
      <c r="G425" s="8"/>
      <c r="H425" s="8"/>
      <c r="I425" s="8"/>
    </row>
    <row r="426" spans="6:9" ht="15.75" customHeight="1" x14ac:dyDescent="0.2">
      <c r="F426" s="8"/>
      <c r="G426" s="8"/>
      <c r="H426" s="8"/>
      <c r="I426" s="8"/>
    </row>
    <row r="427" spans="6:9" ht="15.75" customHeight="1" x14ac:dyDescent="0.2">
      <c r="F427" s="8"/>
      <c r="G427" s="8"/>
      <c r="H427" s="8"/>
      <c r="I427" s="8"/>
    </row>
    <row r="428" spans="6:9" ht="15.75" customHeight="1" x14ac:dyDescent="0.2">
      <c r="F428" s="8"/>
      <c r="G428" s="8"/>
      <c r="H428" s="8"/>
      <c r="I428" s="8"/>
    </row>
    <row r="429" spans="6:9" ht="15.75" customHeight="1" x14ac:dyDescent="0.2">
      <c r="F429" s="8"/>
      <c r="G429" s="8"/>
      <c r="H429" s="8"/>
      <c r="I429" s="8"/>
    </row>
    <row r="430" spans="6:9" ht="15.75" customHeight="1" x14ac:dyDescent="0.2">
      <c r="F430" s="8"/>
      <c r="G430" s="8"/>
      <c r="H430" s="8"/>
      <c r="I430" s="8"/>
    </row>
    <row r="431" spans="6:9" ht="15.75" customHeight="1" x14ac:dyDescent="0.2">
      <c r="F431" s="8"/>
      <c r="G431" s="8"/>
      <c r="H431" s="8"/>
      <c r="I431" s="8"/>
    </row>
    <row r="432" spans="6:9" ht="15.75" customHeight="1" x14ac:dyDescent="0.2">
      <c r="F432" s="8"/>
      <c r="G432" s="8"/>
      <c r="H432" s="8"/>
      <c r="I432" s="8"/>
    </row>
    <row r="433" spans="6:9" ht="15.75" customHeight="1" x14ac:dyDescent="0.2">
      <c r="F433" s="8"/>
      <c r="G433" s="8"/>
      <c r="H433" s="8"/>
      <c r="I433" s="8"/>
    </row>
    <row r="434" spans="6:9" ht="15.75" customHeight="1" x14ac:dyDescent="0.2">
      <c r="F434" s="8"/>
      <c r="G434" s="8"/>
      <c r="H434" s="8"/>
      <c r="I434" s="8"/>
    </row>
    <row r="435" spans="6:9" ht="15.75" customHeight="1" x14ac:dyDescent="0.2">
      <c r="F435" s="8"/>
      <c r="G435" s="8"/>
      <c r="H435" s="8"/>
      <c r="I435" s="8"/>
    </row>
    <row r="436" spans="6:9" ht="15.75" customHeight="1" x14ac:dyDescent="0.2">
      <c r="F436" s="8"/>
      <c r="G436" s="8"/>
      <c r="H436" s="8"/>
      <c r="I436" s="8"/>
    </row>
    <row r="437" spans="6:9" ht="15.75" customHeight="1" x14ac:dyDescent="0.2">
      <c r="F437" s="8"/>
      <c r="G437" s="8"/>
      <c r="H437" s="8"/>
      <c r="I437" s="8"/>
    </row>
    <row r="438" spans="6:9" ht="15.75" customHeight="1" x14ac:dyDescent="0.2">
      <c r="F438" s="8"/>
      <c r="G438" s="8"/>
      <c r="H438" s="8"/>
      <c r="I438" s="8"/>
    </row>
    <row r="439" spans="6:9" ht="15.75" customHeight="1" x14ac:dyDescent="0.2">
      <c r="F439" s="8"/>
      <c r="G439" s="8"/>
      <c r="H439" s="8"/>
      <c r="I439" s="8"/>
    </row>
    <row r="440" spans="6:9" ht="15.75" customHeight="1" x14ac:dyDescent="0.2">
      <c r="F440" s="8"/>
      <c r="G440" s="8"/>
      <c r="H440" s="8"/>
      <c r="I440" s="8"/>
    </row>
    <row r="441" spans="6:9" ht="15.75" customHeight="1" x14ac:dyDescent="0.2">
      <c r="F441" s="8"/>
      <c r="G441" s="8"/>
      <c r="H441" s="8"/>
      <c r="I441" s="8"/>
    </row>
    <row r="442" spans="6:9" ht="15.75" customHeight="1" x14ac:dyDescent="0.2"/>
    <row r="443" spans="6:9" ht="15.75" customHeight="1" x14ac:dyDescent="0.2"/>
    <row r="444" spans="6:9" ht="15.75" customHeight="1" x14ac:dyDescent="0.2"/>
    <row r="445" spans="6:9" ht="15.75" customHeight="1" x14ac:dyDescent="0.2"/>
    <row r="446" spans="6:9" ht="15.75" customHeight="1" x14ac:dyDescent="0.2"/>
    <row r="447" spans="6:9" ht="15.75" customHeight="1" x14ac:dyDescent="0.2"/>
    <row r="448" spans="6:9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2022 Florida print</vt:lpstr>
      <vt:lpstr>2022 Senate</vt:lpstr>
      <vt:lpstr>2022 House</vt:lpstr>
      <vt:lpstr>House committees</vt:lpstr>
      <vt:lpstr>Senate Committees</vt:lpstr>
      <vt:lpstr>mailchimp email</vt:lpstr>
      <vt:lpstr>2020 New Elections</vt:lpstr>
      <vt:lpstr>'House committees'!representatives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Shupe</dc:creator>
  <cp:lastModifiedBy>Eric Mass</cp:lastModifiedBy>
  <dcterms:created xsi:type="dcterms:W3CDTF">2022-01-23T17:05:00Z</dcterms:created>
  <dcterms:modified xsi:type="dcterms:W3CDTF">2022-02-16T07:31:52Z</dcterms:modified>
</cp:coreProperties>
</file>