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yrwaa\Desktop\SES\VEDA_MODEL\2023.12.06 - Very Simple Times Model\"/>
    </mc:Choice>
  </mc:AlternateContent>
  <xr:revisionPtr revIDLastSave="0" documentId="13_ncr:1_{67EFF858-45C8-49CA-8B56-39ED6081F9B3}" xr6:coauthVersionLast="47" xr6:coauthVersionMax="47" xr10:uidLastSave="{00000000-0000-0000-0000-000000000000}"/>
  <bookViews>
    <workbookView xWindow="-110" yWindow="-110" windowWidth="19420" windowHeight="1030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36" l="1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<sst xmlns="http://schemas.openxmlformats.org/spreadsheetml/2006/main" count="175" uniqueCount="127">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</sst>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E17" sqref="E17"/>
    </sheetView>
  </sheetViews>
  <sheetFormatPr defaultColWidth="9.1796875" defaultRowHeight="12.5"/>
  <cols>
    <col min="1" max="1" width="2.81640625" style="58" customWidth="1"/>
    <col min="2" max="2" width="14.26953125" style="58" customWidth="1"/>
    <col min="3" max="3" width="20.81640625" style="58" customWidth="1"/>
    <col min="4" max="4" width="32.81640625" style="58" customWidth="1"/>
    <col min="5" max="5" width="10.7265625" style="58" customWidth="1"/>
    <col min="6" max="6" width="15.7265625" style="58" customWidth="1"/>
    <col min="7" max="8" width="12.81640625" style="58" customWidth="1"/>
    <col min="9" max="9" width="15.7265625" style="58" customWidth="1"/>
    <col min="10" max="10" width="3" style="58" customWidth="1"/>
    <col min="11" max="11" width="13.1796875" style="58" customWidth="1"/>
    <col min="12" max="12" width="12.54296875" style="58" customWidth="1"/>
    <col min="13" max="16384" width="9.1796875" style="58"/>
  </cols>
  <sheetData>
    <row r="2" spans="1:11" ht="17.5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3" t="s">
        <v>1</v>
      </c>
    </row>
    <row r="4" spans="1:11" ht="17.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3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3"/>
    </row>
    <row r="6" spans="1:11" ht="31.75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3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3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3"/>
    </row>
    <row r="9" spans="1:11" ht="15.75" customHeight="1">
      <c r="A9" s="66"/>
      <c r="B9" s="70"/>
      <c r="C9" s="71"/>
      <c r="D9" s="73"/>
      <c r="E9" s="78"/>
      <c r="F9" s="73"/>
      <c r="G9" s="73"/>
      <c r="H9" s="73"/>
      <c r="I9" s="73"/>
      <c r="J9" s="69"/>
      <c r="K9" s="123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3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3"/>
    </row>
    <row r="12" spans="1:11" ht="13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D8" sqref="D8"/>
    </sheetView>
  </sheetViews>
  <sheetFormatPr defaultColWidth="9.1796875" defaultRowHeight="12.5"/>
  <cols>
    <col min="1" max="1" width="2.81640625" style="58" customWidth="1"/>
    <col min="2" max="2" width="15.7265625" style="58" customWidth="1"/>
    <col min="3" max="3" width="8.54296875" style="58" customWidth="1"/>
    <col min="4" max="4" width="25" style="58" customWidth="1"/>
    <col min="5" max="5" width="28.54296875" style="58" customWidth="1"/>
    <col min="6" max="7" width="10" style="58" customWidth="1"/>
    <col min="8" max="8" width="11.453125" style="58" customWidth="1"/>
    <col min="9" max="9" width="14.1796875" style="58" customWidth="1"/>
    <col min="10" max="10" width="10" style="58" customWidth="1"/>
    <col min="11" max="16384" width="9.179687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/>
      <c r="C9" s="71"/>
      <c r="D9" s="73"/>
      <c r="E9" s="78"/>
      <c r="F9" s="73"/>
      <c r="G9" s="73"/>
      <c r="H9" s="73"/>
      <c r="I9" s="73"/>
      <c r="J9" s="73"/>
    </row>
    <row r="10" spans="1:10" ht="15.75" customHeight="1">
      <c r="B10" s="74"/>
      <c r="C10" s="75"/>
      <c r="D10" s="77"/>
      <c r="E10" s="79"/>
      <c r="F10" s="77"/>
      <c r="G10" s="77"/>
      <c r="H10" s="77"/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D8" sqref="D8"/>
    </sheetView>
  </sheetViews>
  <sheetFormatPr defaultRowHeight="12.5"/>
  <cols>
    <col min="1" max="1" width="2.81640625" customWidth="1"/>
    <col min="2" max="2" width="27.7265625" customWidth="1"/>
    <col min="3" max="3" width="27.1796875" customWidth="1"/>
    <col min="4" max="4" width="16.81640625" customWidth="1"/>
    <col min="5" max="5" width="12.81640625" customWidth="1"/>
    <col min="6" max="6" width="14.26953125" customWidth="1"/>
    <col min="8" max="10" width="15.8164062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5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5.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/>
      <c r="C9" s="16"/>
      <c r="D9" s="17"/>
      <c r="E9" s="19"/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30" zoomScaleNormal="130" workbookViewId="0">
      <selection activeCell="G8" sqref="G8"/>
    </sheetView>
  </sheetViews>
  <sheetFormatPr defaultColWidth="9.1796875" defaultRowHeight="12.5"/>
  <cols>
    <col min="1" max="1" width="4.7265625" style="58" customWidth="1"/>
    <col min="2" max="2" width="24.7265625" style="58" customWidth="1"/>
    <col min="3" max="3" width="22.453125" style="58" customWidth="1"/>
    <col min="4" max="4" width="15.81640625" style="58" customWidth="1"/>
    <col min="5" max="11" width="11.453125" style="58" customWidth="1"/>
    <col min="12" max="12" width="8.54296875" style="58" bestFit="1" customWidth="1"/>
    <col min="13" max="16384" width="9.1796875" style="58"/>
  </cols>
  <sheetData>
    <row r="2" spans="2:12" ht="17.5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 ht="13">
      <c r="B3" s="105"/>
      <c r="C3" s="106"/>
      <c r="E3" s="107"/>
      <c r="F3" s="107"/>
      <c r="I3" s="101"/>
      <c r="J3" s="102"/>
      <c r="K3" s="103"/>
      <c r="L3" s="104"/>
    </row>
    <row r="4" spans="2:12" ht="13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7.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/>
      <c r="C9" s="116"/>
      <c r="D9" s="117"/>
      <c r="E9" s="117"/>
      <c r="F9" s="118"/>
      <c r="G9" s="118"/>
      <c r="H9" s="119"/>
      <c r="I9" s="119"/>
      <c r="J9" s="120"/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80" zoomScaleNormal="80" workbookViewId="0">
      <selection activeCell="C19" sqref="C19"/>
    </sheetView>
  </sheetViews>
  <sheetFormatPr defaultColWidth="9.1796875" defaultRowHeight="12.5"/>
  <cols>
    <col min="1" max="1" width="9.1796875" style="58"/>
    <col min="2" max="2" width="17.1796875" style="58" customWidth="1"/>
    <col min="3" max="11" width="11.453125" style="58" customWidth="1"/>
    <col min="12" max="16384" width="9.1796875" style="58"/>
  </cols>
  <sheetData>
    <row r="2" spans="2:11" ht="17.5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 ht="13">
      <c r="B3" s="105"/>
      <c r="C3" s="106"/>
      <c r="E3" s="107"/>
      <c r="F3" s="107"/>
      <c r="I3" s="101"/>
      <c r="J3" s="102"/>
      <c r="K3" s="103"/>
    </row>
    <row r="4" spans="2:11" ht="13">
      <c r="E4" s="108" t="s">
        <v>83</v>
      </c>
      <c r="F4" s="108"/>
      <c r="G4" s="109"/>
      <c r="H4" s="109"/>
      <c r="I4" s="109"/>
      <c r="J4" s="110"/>
      <c r="K4" s="110"/>
    </row>
    <row r="5" spans="2:11" ht="13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7.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7.5">
      <c r="B10" s="99" t="s">
        <v>116</v>
      </c>
      <c r="C10" s="100"/>
      <c r="D10" s="100"/>
      <c r="E10" s="100"/>
      <c r="F10" s="100"/>
      <c r="G10" s="100"/>
      <c r="H10" s="100"/>
    </row>
    <row r="15" spans="2:11" ht="13">
      <c r="B15" s="108" t="s">
        <v>117</v>
      </c>
    </row>
    <row r="16" spans="2:11" ht="13">
      <c r="B16" s="49" t="s">
        <v>4</v>
      </c>
      <c r="C16" s="53">
        <v>2020</v>
      </c>
      <c r="D16" s="53">
        <v>2021</v>
      </c>
      <c r="E16" s="54">
        <v>2025</v>
      </c>
    </row>
    <row r="17" spans="2:7" ht="25">
      <c r="B17" s="24" t="s">
        <v>118</v>
      </c>
      <c r="C17" s="124" t="s">
        <v>119</v>
      </c>
      <c r="D17" s="124"/>
      <c r="E17" s="124"/>
    </row>
    <row r="18" spans="2:7">
      <c r="B18" s="111" t="str">
        <f>SEC_Comm!C8</f>
        <v>ELEC_HV</v>
      </c>
      <c r="C18" s="112">
        <v>160</v>
      </c>
      <c r="D18" s="112"/>
      <c r="E18" s="113"/>
      <c r="G18" s="58">
        <f>+C18/PP!G8</f>
        <v>533.33333333333337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5"/>
  <cols>
    <col min="2" max="2" width="29.1796875" bestFit="1" customWidth="1"/>
    <col min="3" max="3" width="12.81640625" customWidth="1"/>
  </cols>
  <sheetData>
    <row r="2" spans="2:10" ht="15.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 ht="13">
      <c r="B4" s="36"/>
      <c r="C4" s="37" t="s">
        <v>121</v>
      </c>
      <c r="D4" s="35"/>
      <c r="E4" s="35"/>
    </row>
    <row r="5" spans="2:10" ht="13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8" thickBot="1">
      <c r="B6" s="24" t="s">
        <v>88</v>
      </c>
      <c r="C6" s="24" t="s">
        <v>125</v>
      </c>
      <c r="D6" s="125" t="s">
        <v>126</v>
      </c>
      <c r="E6" s="125"/>
      <c r="F6" s="125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wyrwaa</cp:lastModifiedBy>
  <cp:revision/>
  <dcterms:created xsi:type="dcterms:W3CDTF">2000-12-13T15:53:11Z</dcterms:created>
  <dcterms:modified xsi:type="dcterms:W3CDTF">2024-11-03T14:19:56Z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