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48" firstSheet="0" activeTab="0"/>
  </bookViews>
  <sheets>
    <sheet name="Arkusz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<sst xmlns="http://schemas.openxmlformats.org/spreadsheetml/2006/main" count="36" uniqueCount="5">
  <si>
    <t>indeks</t>
  </si>
  <si>
    <t>Konkurs1</t>
  </si>
  <si>
    <t>Inne</t>
  </si>
  <si>
    <t>Suma</t>
  </si>
  <si>
    <t>-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</si>
</sst>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5.75"/>
  <cols>
    <col collapsed="false" hidden="false" max="1" min="1" style="1" width="11.5204081632653"/>
    <col collapsed="false" hidden="false" max="11" min="2" style="1" width="3.45408163265306"/>
    <col collapsed="false" hidden="false" max="12" min="12" style="0" width="3.23979591836735"/>
    <col collapsed="false" hidden="false" max="13" min="13" style="0" width="3.45408163265306"/>
    <col collapsed="false" hidden="false" max="14" min="14" style="1" width="9.11734693877551"/>
    <col collapsed="false" hidden="false" max="15" min="15" style="0" width="11.5204081632653"/>
    <col collapsed="false" hidden="false" max="16" min="16" style="0" width="6.00510204081633"/>
    <col collapsed="false" hidden="false" max="17" min="17" style="0" width="11.5204081632653"/>
    <col collapsed="false" hidden="false" max="18" min="18" style="0" width="19.7908163265306"/>
    <col collapsed="false" hidden="false" max="1025" min="19" style="0" width="14.4285714285714"/>
  </cols>
  <sheetData>
    <row r="1" customFormat="false" ht="13.1" hidden="false" customHeight="false" outlineLevel="0" collapsed="false">
      <c r="A1" s="2" t="s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s">
        <v>1</v>
      </c>
      <c r="O1" s="2" t="s">
        <v>2</v>
      </c>
      <c r="P1" s="2" t="s">
        <v>3</v>
      </c>
      <c r="Q1" s="3"/>
      <c r="R1" s="4"/>
    </row>
    <row r="2" customFormat="false" ht="13.1" hidden="false" customHeight="false" outlineLevel="0" collapsed="false">
      <c r="A2" s="2" t="n">
        <v>375130</v>
      </c>
      <c r="B2" s="2" t="n">
        <v>40</v>
      </c>
      <c r="C2" s="2" t="n">
        <v>40</v>
      </c>
      <c r="D2" s="2" t="n">
        <v>40</v>
      </c>
      <c r="E2" s="2" t="n">
        <v>40</v>
      </c>
      <c r="F2" s="5"/>
      <c r="G2" s="2" t="n">
        <v>40</v>
      </c>
      <c r="H2" s="2" t="n">
        <v>60</v>
      </c>
      <c r="I2" s="2" t="s">
        <v>4</v>
      </c>
      <c r="J2" s="2" t="n">
        <v>40</v>
      </c>
      <c r="K2" s="5"/>
      <c r="L2" s="2" t="n">
        <v>40</v>
      </c>
      <c r="M2" s="5"/>
      <c r="N2" s="5"/>
      <c r="O2" s="5"/>
      <c r="P2" s="2" t="n">
        <f aca="false">SUM(B2:N2)</f>
        <v>340</v>
      </c>
      <c r="Q2" s="3"/>
      <c r="R2" s="3"/>
    </row>
    <row r="3" customFormat="false" ht="13.1" hidden="false" customHeight="false" outlineLevel="0" collapsed="false">
      <c r="A3" s="2" t="n">
        <v>375535</v>
      </c>
      <c r="B3" s="2" t="n">
        <v>40</v>
      </c>
      <c r="C3" s="2" t="n">
        <v>40</v>
      </c>
      <c r="D3" s="2" t="n">
        <v>40</v>
      </c>
      <c r="E3" s="2" t="n">
        <v>40</v>
      </c>
      <c r="F3" s="2" t="n">
        <v>40</v>
      </c>
      <c r="G3" s="2" t="n">
        <v>40</v>
      </c>
      <c r="H3" s="2" t="n">
        <v>60</v>
      </c>
      <c r="I3" s="2" t="n">
        <v>20</v>
      </c>
      <c r="J3" s="2" t="n">
        <v>40</v>
      </c>
      <c r="K3" s="2" t="n">
        <v>40</v>
      </c>
      <c r="L3" s="2" t="n">
        <v>40</v>
      </c>
      <c r="M3" s="5"/>
      <c r="N3" s="2" t="n">
        <v>50</v>
      </c>
      <c r="O3" s="5"/>
      <c r="P3" s="2" t="n">
        <f aca="false">SUM(B3:N3)</f>
        <v>490</v>
      </c>
      <c r="Q3" s="3"/>
      <c r="R3" s="3"/>
    </row>
    <row r="4" customFormat="false" ht="13.1" hidden="false" customHeight="false" outlineLevel="0" collapsed="false">
      <c r="A4" s="2" t="n">
        <v>375132</v>
      </c>
      <c r="B4" s="2" t="n">
        <v>40</v>
      </c>
      <c r="C4" s="2" t="n">
        <v>40</v>
      </c>
      <c r="D4" s="2" t="n">
        <v>20</v>
      </c>
      <c r="E4" s="2" t="n">
        <v>10</v>
      </c>
      <c r="F4" s="2" t="n">
        <v>40</v>
      </c>
      <c r="G4" s="2" t="n">
        <v>35</v>
      </c>
      <c r="H4" s="2" t="n">
        <v>40</v>
      </c>
      <c r="I4" s="2" t="s">
        <v>4</v>
      </c>
      <c r="J4" s="2" t="n">
        <v>40</v>
      </c>
      <c r="K4" s="5"/>
      <c r="L4" s="2" t="n">
        <v>40</v>
      </c>
      <c r="M4" s="5"/>
      <c r="N4" s="5"/>
      <c r="O4" s="5"/>
      <c r="P4" s="2" t="n">
        <f aca="false">SUM(B4:N4)</f>
        <v>305</v>
      </c>
      <c r="Q4" s="3"/>
      <c r="R4" s="3"/>
    </row>
    <row r="5" customFormat="false" ht="13.1" hidden="false" customHeight="false" outlineLevel="0" collapsed="false">
      <c r="A5" s="2" t="n">
        <v>375139</v>
      </c>
      <c r="B5" s="2" t="n">
        <v>40</v>
      </c>
      <c r="C5" s="2" t="n">
        <v>40</v>
      </c>
      <c r="D5" s="2" t="n">
        <v>40</v>
      </c>
      <c r="E5" s="2" t="n">
        <v>40</v>
      </c>
      <c r="F5" s="5"/>
      <c r="G5" s="2" t="n">
        <v>30</v>
      </c>
      <c r="H5" s="2" t="n">
        <v>35</v>
      </c>
      <c r="I5" s="2" t="s">
        <v>4</v>
      </c>
      <c r="J5" s="2" t="n">
        <v>40</v>
      </c>
      <c r="K5" s="5"/>
      <c r="L5" s="5"/>
      <c r="M5" s="5"/>
      <c r="N5" s="5"/>
      <c r="O5" s="5"/>
      <c r="P5" s="2" t="n">
        <f aca="false">SUM(B5:N5)</f>
        <v>265</v>
      </c>
      <c r="Q5" s="3"/>
      <c r="R5" s="3"/>
    </row>
    <row r="6" customFormat="false" ht="13.1" hidden="false" customHeight="false" outlineLevel="0" collapsed="false">
      <c r="A6" s="2" t="n">
        <v>407201</v>
      </c>
      <c r="B6" s="2" t="n">
        <v>40</v>
      </c>
      <c r="C6" s="2" t="n">
        <v>40</v>
      </c>
      <c r="D6" s="2" t="n">
        <v>40</v>
      </c>
      <c r="E6" s="2" t="n">
        <v>30</v>
      </c>
      <c r="F6" s="2" t="n">
        <v>10</v>
      </c>
      <c r="G6" s="5"/>
      <c r="H6" s="2" t="n">
        <v>40</v>
      </c>
      <c r="I6" s="2" t="s">
        <v>4</v>
      </c>
      <c r="J6" s="2" t="n">
        <v>40</v>
      </c>
      <c r="K6" s="5"/>
      <c r="L6" s="5"/>
      <c r="M6" s="5"/>
      <c r="N6" s="5"/>
      <c r="O6" s="5"/>
      <c r="P6" s="2" t="n">
        <f aca="false">SUM(B6:N6)</f>
        <v>240</v>
      </c>
      <c r="Q6" s="3"/>
      <c r="R6" s="3"/>
    </row>
    <row r="7" customFormat="false" ht="13.1" hidden="false" customHeight="false" outlineLevel="0" collapsed="false">
      <c r="A7" s="2" t="n">
        <v>362618</v>
      </c>
      <c r="B7" s="2" t="n">
        <v>40</v>
      </c>
      <c r="C7" s="2" t="n">
        <v>40</v>
      </c>
      <c r="D7" s="2" t="n">
        <v>40</v>
      </c>
      <c r="E7" s="2" t="n">
        <v>30</v>
      </c>
      <c r="F7" s="2" t="n">
        <v>10</v>
      </c>
      <c r="G7" s="2" t="n">
        <v>30</v>
      </c>
      <c r="H7" s="2" t="n">
        <v>40</v>
      </c>
      <c r="I7" s="2" t="s">
        <v>4</v>
      </c>
      <c r="J7" s="2" t="n">
        <v>40</v>
      </c>
      <c r="K7" s="5"/>
      <c r="L7" s="5"/>
      <c r="M7" s="5"/>
      <c r="N7" s="2" t="n">
        <v>50</v>
      </c>
      <c r="O7" s="5"/>
      <c r="P7" s="2" t="n">
        <f aca="false">SUM(B7:N7)</f>
        <v>320</v>
      </c>
      <c r="Q7" s="3"/>
      <c r="R7" s="3"/>
    </row>
    <row r="8" customFormat="false" ht="13.1" hidden="false" customHeight="false" outlineLevel="0" collapsed="false">
      <c r="A8" s="2" t="n">
        <v>375150</v>
      </c>
      <c r="B8" s="2" t="n">
        <v>40</v>
      </c>
      <c r="C8" s="2" t="n">
        <v>40</v>
      </c>
      <c r="D8" s="2" t="n">
        <v>40</v>
      </c>
      <c r="E8" s="2" t="n">
        <v>40</v>
      </c>
      <c r="F8" s="2" t="n">
        <v>40</v>
      </c>
      <c r="G8" s="2" t="n">
        <v>40</v>
      </c>
      <c r="H8" s="2" t="n">
        <v>60</v>
      </c>
      <c r="I8" s="2" t="n">
        <v>60</v>
      </c>
      <c r="J8" s="2" t="n">
        <v>40</v>
      </c>
      <c r="K8" s="2" t="n">
        <v>40</v>
      </c>
      <c r="L8" s="2" t="n">
        <v>40</v>
      </c>
      <c r="M8" s="2" t="n">
        <v>60</v>
      </c>
      <c r="N8" s="2" t="n">
        <v>50</v>
      </c>
      <c r="O8" s="5"/>
      <c r="P8" s="2" t="n">
        <f aca="false">SUM(B8:N8)</f>
        <v>590</v>
      </c>
      <c r="Q8" s="3"/>
      <c r="R8" s="3"/>
    </row>
    <row r="9" customFormat="false" ht="13.1" hidden="false" customHeight="false" outlineLevel="0" collapsed="false">
      <c r="A9" s="2" t="n">
        <v>412778</v>
      </c>
      <c r="B9" s="2" t="n">
        <v>40</v>
      </c>
      <c r="C9" s="2" t="n">
        <v>40</v>
      </c>
      <c r="D9" s="5"/>
      <c r="E9" s="2" t="n">
        <v>25</v>
      </c>
      <c r="F9" s="2" t="n">
        <v>10</v>
      </c>
      <c r="G9" s="2" t="n">
        <v>20</v>
      </c>
      <c r="H9" s="5"/>
      <c r="I9" s="2" t="s">
        <v>4</v>
      </c>
      <c r="J9" s="2" t="n">
        <v>35</v>
      </c>
      <c r="K9" s="5"/>
      <c r="L9" s="2" t="n">
        <v>40</v>
      </c>
      <c r="M9" s="5"/>
      <c r="N9" s="5"/>
      <c r="O9" s="5"/>
      <c r="P9" s="2" t="n">
        <f aca="false">SUM(B9:N9)</f>
        <v>210</v>
      </c>
      <c r="Q9" s="3"/>
      <c r="R9" s="3"/>
    </row>
    <row r="10" customFormat="false" ht="13.1" hidden="false" customHeight="false" outlineLevel="0" collapsed="false">
      <c r="A10" s="2" t="n">
        <v>375174</v>
      </c>
      <c r="B10" s="2" t="n">
        <v>40</v>
      </c>
      <c r="C10" s="2" t="n">
        <v>40</v>
      </c>
      <c r="D10" s="2" t="n">
        <v>40</v>
      </c>
      <c r="E10" s="2" t="n">
        <v>30</v>
      </c>
      <c r="F10" s="2" t="n">
        <v>20</v>
      </c>
      <c r="G10" s="2" t="n">
        <v>25</v>
      </c>
      <c r="H10" s="5"/>
      <c r="I10" s="2" t="s">
        <v>4</v>
      </c>
      <c r="J10" s="2" t="n">
        <v>40</v>
      </c>
      <c r="K10" s="2" t="n">
        <v>25</v>
      </c>
      <c r="L10" s="5"/>
      <c r="M10" s="5"/>
      <c r="N10" s="5"/>
      <c r="O10" s="5"/>
      <c r="P10" s="2" t="n">
        <f aca="false">SUM(B10:N10)</f>
        <v>260</v>
      </c>
      <c r="Q10" s="3"/>
      <c r="R10" s="3"/>
    </row>
    <row r="11" customFormat="false" ht="13.1" hidden="false" customHeight="false" outlineLevel="0" collapsed="false">
      <c r="A11" s="2" t="n">
        <v>375176</v>
      </c>
      <c r="B11" s="2" t="n">
        <v>40</v>
      </c>
      <c r="C11" s="2" t="n">
        <v>40</v>
      </c>
      <c r="D11" s="2" t="n">
        <v>40</v>
      </c>
      <c r="E11" s="2" t="n">
        <v>40</v>
      </c>
      <c r="F11" s="2" t="n">
        <v>40</v>
      </c>
      <c r="G11" s="2" t="n">
        <v>30</v>
      </c>
      <c r="H11" s="2" t="n">
        <v>30</v>
      </c>
      <c r="I11" s="2" t="s">
        <v>4</v>
      </c>
      <c r="J11" s="2" t="n">
        <v>40</v>
      </c>
      <c r="K11" s="5"/>
      <c r="L11" s="5"/>
      <c r="M11" s="5"/>
      <c r="N11" s="5"/>
      <c r="O11" s="5"/>
      <c r="P11" s="2" t="n">
        <f aca="false">SUM(B11:N11)</f>
        <v>300</v>
      </c>
      <c r="Q11" s="3"/>
      <c r="R11" s="3"/>
    </row>
    <row r="12" customFormat="false" ht="13.1" hidden="false" customHeight="false" outlineLevel="0" collapsed="false">
      <c r="A12" s="2" t="n">
        <v>419787</v>
      </c>
      <c r="B12" s="2" t="n">
        <v>40</v>
      </c>
      <c r="C12" s="2" t="n">
        <v>40</v>
      </c>
      <c r="D12" s="2" t="n">
        <v>10</v>
      </c>
      <c r="E12" s="5"/>
      <c r="F12" s="2" t="n">
        <v>10</v>
      </c>
      <c r="G12" s="5"/>
      <c r="H12" s="5"/>
      <c r="I12" s="2" t="s">
        <v>4</v>
      </c>
      <c r="J12" s="5"/>
      <c r="K12" s="5"/>
      <c r="L12" s="5"/>
      <c r="M12" s="5"/>
      <c r="N12" s="5"/>
      <c r="O12" s="5"/>
      <c r="P12" s="2" t="n">
        <f aca="false">SUM(B12:N12)</f>
        <v>100</v>
      </c>
      <c r="Q12" s="3"/>
      <c r="R12" s="3"/>
    </row>
    <row r="13" customFormat="false" ht="13.1" hidden="false" customHeight="false" outlineLevel="0" collapsed="false">
      <c r="A13" s="2" t="n">
        <v>375192</v>
      </c>
      <c r="B13" s="2" t="n">
        <v>40</v>
      </c>
      <c r="C13" s="2" t="n">
        <v>40</v>
      </c>
      <c r="D13" s="2" t="n">
        <v>40</v>
      </c>
      <c r="E13" s="2" t="n">
        <v>40</v>
      </c>
      <c r="F13" s="5"/>
      <c r="G13" s="2" t="n">
        <v>30</v>
      </c>
      <c r="H13" s="2" t="n">
        <v>35</v>
      </c>
      <c r="I13" s="2" t="s">
        <v>4</v>
      </c>
      <c r="J13" s="2" t="n">
        <v>40</v>
      </c>
      <c r="K13" s="5"/>
      <c r="L13" s="5"/>
      <c r="M13" s="5"/>
      <c r="N13" s="2" t="n">
        <v>50</v>
      </c>
      <c r="O13" s="5"/>
      <c r="P13" s="2" t="n">
        <f aca="false">SUM(B13:N13)</f>
        <v>315</v>
      </c>
      <c r="Q13" s="3"/>
      <c r="R13" s="3"/>
    </row>
    <row r="14" customFormat="false" ht="13.1" hidden="false" customHeight="false" outlineLevel="0" collapsed="false">
      <c r="A14" s="2" t="n">
        <v>375194</v>
      </c>
      <c r="B14" s="2" t="n">
        <v>40</v>
      </c>
      <c r="C14" s="2" t="n">
        <v>40</v>
      </c>
      <c r="D14" s="2" t="n">
        <v>40</v>
      </c>
      <c r="E14" s="2" t="n">
        <v>10</v>
      </c>
      <c r="F14" s="2" t="n">
        <v>40</v>
      </c>
      <c r="G14" s="2" t="n">
        <v>35</v>
      </c>
      <c r="H14" s="2" t="n">
        <v>40</v>
      </c>
      <c r="I14" s="2" t="s">
        <v>4</v>
      </c>
      <c r="J14" s="2" t="n">
        <v>40</v>
      </c>
      <c r="K14" s="5"/>
      <c r="L14" s="2" t="n">
        <v>40</v>
      </c>
      <c r="M14" s="5"/>
      <c r="N14" s="5"/>
      <c r="O14" s="5"/>
      <c r="P14" s="2" t="n">
        <f aca="false">SUM(B14:N14)</f>
        <v>325</v>
      </c>
      <c r="Q14" s="3"/>
      <c r="R14" s="3"/>
    </row>
    <row r="15" customFormat="false" ht="13.1" hidden="false" customHeight="false" outlineLevel="0" collapsed="false">
      <c r="A15" s="2" t="n">
        <v>375196</v>
      </c>
      <c r="B15" s="2" t="n">
        <v>40</v>
      </c>
      <c r="C15" s="2" t="n">
        <v>40</v>
      </c>
      <c r="D15" s="2" t="n">
        <v>40</v>
      </c>
      <c r="E15" s="2" t="n">
        <v>20</v>
      </c>
      <c r="F15" s="2" t="n">
        <v>40</v>
      </c>
      <c r="G15" s="2" t="n">
        <v>40</v>
      </c>
      <c r="H15" s="2" t="n">
        <v>25</v>
      </c>
      <c r="I15" s="2" t="s">
        <v>4</v>
      </c>
      <c r="J15" s="2" t="n">
        <v>40</v>
      </c>
      <c r="K15" s="5"/>
      <c r="L15" s="5"/>
      <c r="M15" s="5"/>
      <c r="N15" s="5"/>
      <c r="O15" s="5"/>
      <c r="P15" s="2" t="n">
        <f aca="false">SUM(B15:N15)</f>
        <v>285</v>
      </c>
      <c r="Q15" s="3"/>
      <c r="R15" s="3"/>
    </row>
    <row r="16" customFormat="false" ht="13.1" hidden="false" customHeight="false" outlineLevel="0" collapsed="false">
      <c r="A16" s="2" t="n">
        <v>419791</v>
      </c>
      <c r="B16" s="2" t="n">
        <v>40</v>
      </c>
      <c r="C16" s="2" t="n">
        <v>40</v>
      </c>
      <c r="D16" s="2" t="n">
        <v>40</v>
      </c>
      <c r="E16" s="2" t="n">
        <v>40</v>
      </c>
      <c r="F16" s="2" t="n">
        <v>40</v>
      </c>
      <c r="G16" s="2" t="n">
        <v>40</v>
      </c>
      <c r="H16" s="2" t="n">
        <v>40</v>
      </c>
      <c r="I16" s="2" t="s">
        <v>4</v>
      </c>
      <c r="J16" s="2" t="n">
        <v>40</v>
      </c>
      <c r="K16" s="2" t="n">
        <v>30</v>
      </c>
      <c r="L16" s="2" t="n">
        <v>40</v>
      </c>
      <c r="M16" s="5"/>
      <c r="N16" s="5"/>
      <c r="O16" s="5"/>
      <c r="P16" s="2" t="n">
        <f aca="false">SUM(B16:N16)</f>
        <v>390</v>
      </c>
      <c r="Q16" s="3"/>
      <c r="R16" s="3"/>
    </row>
    <row r="17" customFormat="false" ht="13.1" hidden="false" customHeight="false" outlineLevel="0" collapsed="false">
      <c r="A17" s="2" t="n">
        <v>392484</v>
      </c>
      <c r="B17" s="2" t="n">
        <v>40</v>
      </c>
      <c r="C17" s="2" t="n">
        <v>40</v>
      </c>
      <c r="D17" s="2" t="n">
        <v>40</v>
      </c>
      <c r="E17" s="2" t="n">
        <v>10</v>
      </c>
      <c r="F17" s="2" t="n">
        <v>5</v>
      </c>
      <c r="G17" s="2" t="n">
        <v>10</v>
      </c>
      <c r="H17" s="2" t="n">
        <v>10</v>
      </c>
      <c r="I17" s="2" t="n">
        <v>20</v>
      </c>
      <c r="J17" s="2" t="n">
        <v>25</v>
      </c>
      <c r="K17" s="2" t="n">
        <v>30</v>
      </c>
      <c r="L17" s="2" t="n">
        <v>40</v>
      </c>
      <c r="M17" s="5"/>
      <c r="N17" s="5"/>
      <c r="O17" s="5"/>
      <c r="P17" s="2" t="n">
        <f aca="false">SUM(B17:N17)</f>
        <v>270</v>
      </c>
      <c r="Q17" s="3"/>
      <c r="R17" s="3"/>
    </row>
    <row r="18" customFormat="false" ht="13.1" hidden="false" customHeight="false" outlineLevel="0" collapsed="false">
      <c r="A18" s="2" t="n">
        <v>407345</v>
      </c>
      <c r="B18" s="5"/>
      <c r="C18" s="5"/>
      <c r="D18" s="5"/>
      <c r="E18" s="5"/>
      <c r="F18" s="5"/>
      <c r="G18" s="5"/>
      <c r="H18" s="5"/>
      <c r="I18" s="2" t="s">
        <v>4</v>
      </c>
      <c r="J18" s="5"/>
      <c r="K18" s="5"/>
      <c r="L18" s="5"/>
      <c r="M18" s="5"/>
      <c r="N18" s="5"/>
      <c r="O18" s="5"/>
      <c r="P18" s="2" t="n">
        <f aca="false">SUM(B18:N18)</f>
        <v>0</v>
      </c>
      <c r="Q18" s="4"/>
      <c r="R18" s="3"/>
    </row>
    <row r="19" customFormat="false" ht="13.1" hidden="false" customHeight="false" outlineLevel="0" collapsed="false">
      <c r="A19" s="2" t="n">
        <v>407265</v>
      </c>
      <c r="B19" s="2" t="n">
        <v>40</v>
      </c>
      <c r="C19" s="2" t="n">
        <v>40</v>
      </c>
      <c r="D19" s="5"/>
      <c r="E19" s="5"/>
      <c r="F19" s="5"/>
      <c r="G19" s="5"/>
      <c r="H19" s="5"/>
      <c r="I19" s="2" t="s">
        <v>4</v>
      </c>
      <c r="J19" s="5"/>
      <c r="K19" s="5"/>
      <c r="L19" s="5"/>
      <c r="M19" s="5"/>
      <c r="N19" s="5"/>
      <c r="O19" s="5"/>
      <c r="P19" s="2" t="n">
        <f aca="false">SUM(B19:N19)</f>
        <v>80</v>
      </c>
      <c r="Q19" s="3"/>
      <c r="R19" s="3"/>
    </row>
    <row r="20" customFormat="false" ht="13.1" hidden="false" customHeight="false" outlineLevel="0" collapsed="false">
      <c r="A20" s="2" t="n">
        <v>372073</v>
      </c>
      <c r="B20" s="5"/>
      <c r="C20" s="5"/>
      <c r="D20" s="5"/>
      <c r="E20" s="5"/>
      <c r="F20" s="5"/>
      <c r="G20" s="5"/>
      <c r="H20" s="5"/>
      <c r="I20" s="2" t="s">
        <v>4</v>
      </c>
      <c r="J20" s="5"/>
      <c r="K20" s="5"/>
      <c r="L20" s="5"/>
      <c r="M20" s="5"/>
      <c r="N20" s="5"/>
      <c r="O20" s="5"/>
      <c r="P20" s="2" t="n">
        <f aca="false">SUM(B20:N20)</f>
        <v>0</v>
      </c>
      <c r="Q20" s="4"/>
      <c r="R20" s="3"/>
    </row>
    <row r="21" customFormat="false" ht="13.1" hidden="false" customHeight="false" outlineLevel="0" collapsed="false">
      <c r="A21" s="2" t="n">
        <v>294063</v>
      </c>
      <c r="B21" s="2" t="n">
        <v>40</v>
      </c>
      <c r="C21" s="2" t="n">
        <v>40</v>
      </c>
      <c r="D21" s="2" t="n">
        <v>40</v>
      </c>
      <c r="E21" s="2" t="n">
        <v>40</v>
      </c>
      <c r="F21" s="5"/>
      <c r="G21" s="5"/>
      <c r="H21" s="5"/>
      <c r="I21" s="2" t="s">
        <v>4</v>
      </c>
      <c r="J21" s="2" t="n">
        <v>40</v>
      </c>
      <c r="K21" s="5"/>
      <c r="L21" s="2" t="n">
        <v>40</v>
      </c>
      <c r="M21" s="5"/>
      <c r="N21" s="5"/>
      <c r="O21" s="5"/>
      <c r="P21" s="2" t="n">
        <f aca="false">SUM(B21:N21)</f>
        <v>240</v>
      </c>
      <c r="Q21" s="3"/>
      <c r="R21" s="3"/>
    </row>
    <row r="22" customFormat="false" ht="13.1" hidden="false" customHeight="false" outlineLevel="0" collapsed="false">
      <c r="A22" s="2" t="n">
        <v>384226</v>
      </c>
      <c r="B22" s="2" t="n">
        <v>40</v>
      </c>
      <c r="C22" s="2" t="n">
        <v>40</v>
      </c>
      <c r="D22" s="2" t="n">
        <v>40</v>
      </c>
      <c r="E22" s="2" t="n">
        <v>30</v>
      </c>
      <c r="F22" s="2" t="n">
        <v>40</v>
      </c>
      <c r="G22" s="2" t="n">
        <v>40</v>
      </c>
      <c r="H22" s="2" t="n">
        <v>60</v>
      </c>
      <c r="I22" s="2" t="s">
        <v>4</v>
      </c>
      <c r="J22" s="2" t="n">
        <v>40</v>
      </c>
      <c r="K22" s="2" t="n">
        <v>30</v>
      </c>
      <c r="L22" s="2" t="n">
        <v>40</v>
      </c>
      <c r="M22" s="5"/>
      <c r="N22" s="2" t="n">
        <v>50</v>
      </c>
      <c r="O22" s="5"/>
      <c r="P22" s="2" t="n">
        <f aca="false">SUM(B22:N22)</f>
        <v>450</v>
      </c>
      <c r="Q22" s="3"/>
      <c r="R22" s="3"/>
    </row>
    <row r="23" customFormat="false" ht="13.1" hidden="false" customHeight="false" outlineLevel="0" collapsed="false">
      <c r="A23" s="2" t="n">
        <v>419795</v>
      </c>
      <c r="B23" s="2" t="n">
        <v>40</v>
      </c>
      <c r="C23" s="2" t="n">
        <v>40</v>
      </c>
      <c r="D23" s="2" t="n">
        <v>40</v>
      </c>
      <c r="E23" s="2" t="n">
        <v>40</v>
      </c>
      <c r="F23" s="2" t="n">
        <v>40</v>
      </c>
      <c r="G23" s="2" t="n">
        <v>40</v>
      </c>
      <c r="H23" s="2" t="n">
        <v>40</v>
      </c>
      <c r="I23" s="2" t="s">
        <v>4</v>
      </c>
      <c r="J23" s="2" t="n">
        <v>40</v>
      </c>
      <c r="K23" s="5"/>
      <c r="L23" s="5"/>
      <c r="M23" s="5"/>
      <c r="N23" s="2" t="n">
        <v>50</v>
      </c>
      <c r="O23" s="5"/>
      <c r="P23" s="2" t="n">
        <f aca="false">SUM(B23:N23)</f>
        <v>370</v>
      </c>
      <c r="Q23" s="3"/>
      <c r="R23" s="3"/>
    </row>
    <row r="24" customFormat="false" ht="13.1" hidden="false" customHeight="false" outlineLevel="0" collapsed="false">
      <c r="A24" s="2" t="n">
        <v>362669</v>
      </c>
      <c r="B24" s="5"/>
      <c r="C24" s="5"/>
      <c r="D24" s="2" t="n">
        <v>20</v>
      </c>
      <c r="E24" s="2" t="n">
        <v>25</v>
      </c>
      <c r="F24" s="2" t="n">
        <v>30</v>
      </c>
      <c r="G24" s="5"/>
      <c r="H24" s="5"/>
      <c r="I24" s="2" t="s">
        <v>4</v>
      </c>
      <c r="J24" s="2" t="n">
        <v>40</v>
      </c>
      <c r="K24" s="5"/>
      <c r="L24" s="5"/>
      <c r="M24" s="5"/>
      <c r="N24" s="5"/>
      <c r="O24" s="5"/>
      <c r="P24" s="2" t="n">
        <f aca="false">SUM(B24:N24)</f>
        <v>115</v>
      </c>
      <c r="Q24" s="3"/>
      <c r="R24" s="3"/>
    </row>
    <row r="25" customFormat="false" ht="13.1" hidden="false" customHeight="false" outlineLevel="0" collapsed="false">
      <c r="A25" s="2" t="n">
        <v>407341</v>
      </c>
      <c r="B25" s="2" t="n">
        <v>40</v>
      </c>
      <c r="C25" s="2" t="n">
        <v>40</v>
      </c>
      <c r="D25" s="2" t="n">
        <v>30</v>
      </c>
      <c r="E25" s="2" t="n">
        <v>40</v>
      </c>
      <c r="F25" s="2" t="n">
        <v>30</v>
      </c>
      <c r="G25" s="2" t="n">
        <v>30</v>
      </c>
      <c r="H25" s="5"/>
      <c r="I25" s="2" t="s">
        <v>4</v>
      </c>
      <c r="J25" s="2" t="n">
        <v>40</v>
      </c>
      <c r="K25" s="5"/>
      <c r="L25" s="5"/>
      <c r="M25" s="5"/>
      <c r="N25" s="5"/>
      <c r="O25" s="5"/>
      <c r="P25" s="2" t="n">
        <f aca="false">SUM(B25:N25)</f>
        <v>250</v>
      </c>
      <c r="Q25" s="3"/>
      <c r="R25" s="3"/>
    </row>
    <row r="26" customFormat="false" ht="13.1" hidden="false" customHeight="false" outlineLevel="0" collapsed="false">
      <c r="A26" s="2" t="n">
        <v>362825</v>
      </c>
      <c r="B26" s="2" t="n">
        <v>40</v>
      </c>
      <c r="C26" s="2" t="n">
        <v>40</v>
      </c>
      <c r="D26" s="2" t="n">
        <v>40</v>
      </c>
      <c r="E26" s="2" t="n">
        <v>40</v>
      </c>
      <c r="F26" s="2" t="n">
        <v>40</v>
      </c>
      <c r="G26" s="2" t="n">
        <v>40</v>
      </c>
      <c r="H26" s="2" t="n">
        <v>55</v>
      </c>
      <c r="I26" s="2" t="s">
        <v>4</v>
      </c>
      <c r="J26" s="2" t="n">
        <v>40</v>
      </c>
      <c r="K26" s="2" t="n">
        <v>30</v>
      </c>
      <c r="L26" s="2" t="n">
        <v>40</v>
      </c>
      <c r="M26" s="2" t="n">
        <v>50</v>
      </c>
      <c r="N26" s="2" t="n">
        <v>50</v>
      </c>
      <c r="O26" s="5"/>
      <c r="P26" s="2" t="n">
        <f aca="false">SUM(B26:N26)</f>
        <v>505</v>
      </c>
      <c r="Q26" s="3"/>
      <c r="R26" s="3"/>
    </row>
    <row r="27" customFormat="false" ht="13.1" hidden="false" customHeight="false" outlineLevel="0" collapsed="false">
      <c r="A27" s="2" t="n">
        <v>150904</v>
      </c>
      <c r="B27" s="2" t="n">
        <v>40</v>
      </c>
      <c r="C27" s="2" t="n">
        <v>40</v>
      </c>
      <c r="D27" s="2" t="n">
        <v>40</v>
      </c>
      <c r="E27" s="2" t="n">
        <v>40</v>
      </c>
      <c r="F27" s="2" t="n">
        <v>40</v>
      </c>
      <c r="G27" s="5"/>
      <c r="H27" s="5"/>
      <c r="I27" s="2" t="s">
        <v>4</v>
      </c>
      <c r="J27" s="5"/>
      <c r="K27" s="5"/>
      <c r="L27" s="5"/>
      <c r="M27" s="5"/>
      <c r="N27" s="5"/>
      <c r="O27" s="5"/>
      <c r="P27" s="2" t="n">
        <f aca="false">SUM(B27:N27)</f>
        <v>200</v>
      </c>
      <c r="Q27" s="3"/>
      <c r="R27" s="3"/>
    </row>
    <row r="28" customFormat="false" ht="13.1" hidden="false" customHeight="false" outlineLevel="0" collapsed="false">
      <c r="A28" s="2" t="n">
        <v>375243</v>
      </c>
      <c r="B28" s="2" t="n">
        <v>40</v>
      </c>
      <c r="C28" s="2" t="n">
        <v>40</v>
      </c>
      <c r="D28" s="2" t="n">
        <v>40</v>
      </c>
      <c r="E28" s="2" t="n">
        <v>40</v>
      </c>
      <c r="F28" s="2" t="n">
        <v>40</v>
      </c>
      <c r="G28" s="2" t="n">
        <v>35</v>
      </c>
      <c r="H28" s="2" t="n">
        <v>30</v>
      </c>
      <c r="I28" s="2" t="s">
        <v>4</v>
      </c>
      <c r="J28" s="5"/>
      <c r="K28" s="5"/>
      <c r="L28" s="5"/>
      <c r="M28" s="5"/>
      <c r="N28" s="2" t="n">
        <v>50</v>
      </c>
      <c r="O28" s="5"/>
      <c r="P28" s="2" t="n">
        <f aca="false">SUM(B28:N28)</f>
        <v>315</v>
      </c>
      <c r="Q28" s="3"/>
      <c r="R28" s="3"/>
    </row>
    <row r="29" customFormat="false" ht="13.1" hidden="false" customHeight="false" outlineLevel="0" collapsed="false">
      <c r="A29" s="2" t="n">
        <v>375250</v>
      </c>
      <c r="B29" s="2" t="n">
        <v>40</v>
      </c>
      <c r="C29" s="2" t="n">
        <v>40</v>
      </c>
      <c r="D29" s="2" t="n">
        <v>30</v>
      </c>
      <c r="E29" s="2" t="n">
        <v>10</v>
      </c>
      <c r="F29" s="2" t="n">
        <v>40</v>
      </c>
      <c r="G29" s="2" t="n">
        <v>20</v>
      </c>
      <c r="H29" s="2" t="n">
        <v>20</v>
      </c>
      <c r="I29" s="2" t="s">
        <v>4</v>
      </c>
      <c r="J29" s="2" t="n">
        <v>40</v>
      </c>
      <c r="K29" s="2" t="n">
        <v>25</v>
      </c>
      <c r="L29" s="2" t="n">
        <v>40</v>
      </c>
      <c r="M29" s="5"/>
      <c r="N29" s="5"/>
      <c r="O29" s="5"/>
      <c r="P29" s="2" t="n">
        <f aca="false">SUM(B29:N29)</f>
        <v>305</v>
      </c>
      <c r="Q29" s="3"/>
      <c r="R29" s="4"/>
    </row>
    <row r="30" customFormat="false" ht="13.1" hidden="false" customHeight="false" outlineLevel="0" collapsed="false">
      <c r="A30" s="2" t="n">
        <v>375240</v>
      </c>
      <c r="B30" s="2" t="n">
        <v>40</v>
      </c>
      <c r="C30" s="2" t="n">
        <v>40</v>
      </c>
      <c r="D30" s="2" t="n">
        <v>40</v>
      </c>
      <c r="E30" s="2" t="n">
        <v>40</v>
      </c>
      <c r="F30" s="2" t="n">
        <v>30</v>
      </c>
      <c r="G30" s="2" t="n">
        <v>30</v>
      </c>
      <c r="H30" s="5"/>
      <c r="I30" s="2" t="s">
        <v>4</v>
      </c>
      <c r="J30" s="2" t="n">
        <v>30</v>
      </c>
      <c r="K30" s="2" t="n">
        <v>40</v>
      </c>
      <c r="L30" s="2" t="n">
        <v>40</v>
      </c>
      <c r="M30" s="2" t="n">
        <v>50</v>
      </c>
      <c r="N30" s="5"/>
      <c r="O30" s="5"/>
      <c r="P30" s="2" t="n">
        <f aca="false">SUM(B30:N30)</f>
        <v>380</v>
      </c>
      <c r="Q30" s="3"/>
      <c r="R30" s="3"/>
    </row>
    <row r="31" customFormat="false" ht="13.1" hidden="false" customHeight="false" outlineLevel="0" collapsed="false">
      <c r="A31" s="2" t="n">
        <v>375253</v>
      </c>
      <c r="B31" s="2" t="n">
        <v>40</v>
      </c>
      <c r="C31" s="2" t="n">
        <v>40</v>
      </c>
      <c r="D31" s="2" t="n">
        <v>40</v>
      </c>
      <c r="E31" s="2" t="n">
        <v>5</v>
      </c>
      <c r="F31" s="2" t="n">
        <v>30</v>
      </c>
      <c r="G31" s="2" t="n">
        <v>5</v>
      </c>
      <c r="H31" s="2" t="n">
        <v>10</v>
      </c>
      <c r="I31" s="2" t="s">
        <v>4</v>
      </c>
      <c r="J31" s="2" t="n">
        <v>40</v>
      </c>
      <c r="K31" s="2" t="n">
        <v>5</v>
      </c>
      <c r="L31" s="5"/>
      <c r="M31" s="5"/>
      <c r="N31" s="5"/>
      <c r="O31" s="5"/>
      <c r="P31" s="2" t="n">
        <f aca="false">SUM(B31:N31)</f>
        <v>215</v>
      </c>
      <c r="Q31" s="3"/>
      <c r="R31" s="3"/>
    </row>
    <row r="32" customFormat="false" ht="13.1" hidden="false" customHeight="false" outlineLevel="0" collapsed="false">
      <c r="A32" s="2" t="n">
        <v>362680</v>
      </c>
      <c r="B32" s="2" t="n">
        <v>40</v>
      </c>
      <c r="C32" s="2" t="n">
        <v>40</v>
      </c>
      <c r="D32" s="2" t="n">
        <v>40</v>
      </c>
      <c r="E32" s="2" t="n">
        <v>40</v>
      </c>
      <c r="F32" s="2" t="n">
        <v>20</v>
      </c>
      <c r="G32" s="2" t="n">
        <v>30</v>
      </c>
      <c r="H32" s="5"/>
      <c r="I32" s="2" t="s">
        <v>4</v>
      </c>
      <c r="J32" s="2" t="n">
        <v>40</v>
      </c>
      <c r="K32" s="5"/>
      <c r="L32" s="5"/>
      <c r="M32" s="5"/>
      <c r="N32" s="2" t="n">
        <v>50</v>
      </c>
      <c r="O32" s="5"/>
      <c r="P32" s="2" t="n">
        <f aca="false">SUM(B32:N32)</f>
        <v>300</v>
      </c>
      <c r="Q32" s="3"/>
      <c r="R32" s="3"/>
    </row>
    <row r="33" customFormat="false" ht="13.1" hidden="false" customHeight="false" outlineLevel="0" collapsed="false">
      <c r="A33" s="2" t="n">
        <v>375257</v>
      </c>
      <c r="B33" s="2" t="n">
        <v>40</v>
      </c>
      <c r="C33" s="2" t="n">
        <v>40</v>
      </c>
      <c r="D33" s="2" t="n">
        <v>40</v>
      </c>
      <c r="E33" s="2" t="n">
        <v>40</v>
      </c>
      <c r="F33" s="2" t="n">
        <v>25</v>
      </c>
      <c r="G33" s="2" t="n">
        <v>5</v>
      </c>
      <c r="H33" s="5"/>
      <c r="I33" s="2" t="s">
        <v>4</v>
      </c>
      <c r="J33" s="2" t="n">
        <v>40</v>
      </c>
      <c r="K33" s="2" t="n">
        <v>25</v>
      </c>
      <c r="L33" s="5"/>
      <c r="M33" s="5"/>
      <c r="N33" s="5"/>
      <c r="O33" s="5"/>
      <c r="P33" s="2" t="n">
        <f aca="false">SUM(B33:N33)</f>
        <v>255</v>
      </c>
      <c r="Q33" s="3"/>
      <c r="R33" s="3"/>
    </row>
    <row r="34" customFormat="false" ht="13.1" hidden="false" customHeight="false" outlineLevel="0" collapsed="false">
      <c r="A34" s="2" t="n">
        <v>412780</v>
      </c>
      <c r="B34" s="2" t="n">
        <v>40</v>
      </c>
      <c r="C34" s="2" t="n">
        <v>40</v>
      </c>
      <c r="D34" s="2" t="n">
        <v>40</v>
      </c>
      <c r="E34" s="2" t="n">
        <v>40</v>
      </c>
      <c r="F34" s="2" t="n">
        <v>40</v>
      </c>
      <c r="G34" s="5"/>
      <c r="H34" s="5"/>
      <c r="I34" s="2" t="s">
        <v>4</v>
      </c>
      <c r="J34" s="2" t="n">
        <v>40</v>
      </c>
      <c r="K34" s="5"/>
      <c r="L34" s="5"/>
      <c r="M34" s="5"/>
      <c r="N34" s="5"/>
      <c r="O34" s="5"/>
      <c r="P34" s="2" t="n">
        <f aca="false">SUM(B34:N34)</f>
        <v>240</v>
      </c>
      <c r="Q34" s="3"/>
      <c r="R34" s="3"/>
    </row>
    <row r="35" customFormat="false" ht="13.1" hidden="false" customHeight="false" outlineLevel="0" collapsed="false">
      <c r="A35" s="2" t="n">
        <v>384077</v>
      </c>
      <c r="B35" s="5"/>
      <c r="C35" s="5"/>
      <c r="D35" s="5"/>
      <c r="E35" s="5"/>
      <c r="F35" s="5"/>
      <c r="G35" s="5"/>
      <c r="H35" s="5"/>
      <c r="I35" s="2" t="s">
        <v>4</v>
      </c>
      <c r="J35" s="5"/>
      <c r="K35" s="5"/>
      <c r="L35" s="5"/>
      <c r="M35" s="5"/>
      <c r="N35" s="5"/>
      <c r="O35" s="5"/>
      <c r="P35" s="2" t="n">
        <f aca="false">SUM(B35:N35)</f>
        <v>0</v>
      </c>
      <c r="Q35" s="3"/>
      <c r="R35" s="3"/>
    </row>
    <row r="36" customFormat="false" ht="13.1" hidden="false" customHeight="false" outlineLevel="0" collapsed="false">
      <c r="A36" s="2" t="n">
        <v>375286</v>
      </c>
      <c r="B36" s="2" t="n">
        <v>40</v>
      </c>
      <c r="C36" s="2" t="n">
        <v>40</v>
      </c>
      <c r="D36" s="2" t="n">
        <v>40</v>
      </c>
      <c r="E36" s="2" t="n">
        <v>30</v>
      </c>
      <c r="F36" s="2" t="n">
        <v>40</v>
      </c>
      <c r="G36" s="2" t="n">
        <v>40</v>
      </c>
      <c r="H36" s="5"/>
      <c r="I36" s="2" t="s">
        <v>4</v>
      </c>
      <c r="J36" s="2" t="n">
        <v>40</v>
      </c>
      <c r="K36" s="5"/>
      <c r="L36" s="5"/>
      <c r="M36" s="5"/>
      <c r="N36" s="5"/>
      <c r="O36" s="5"/>
      <c r="P36" s="2" t="n">
        <f aca="false">SUM(B36:N36)</f>
        <v>270</v>
      </c>
      <c r="Q36" s="3"/>
      <c r="R36" s="3"/>
    </row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75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pl-PL</dc:language>
  <dcterms:modified xsi:type="dcterms:W3CDTF">2016-01-25T22:21:30Z</dcterms:modified>
  <cp:revision>6</cp:revision>
</cp:coreProperties>
</file>