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 activeTab="1"/>
  </bookViews>
  <sheets>
    <sheet name="laporan-bulanan" sheetId="1" r:id="rId1"/>
    <sheet name="laporan-bulanan-contoh" sheetId="2" r:id="rId2"/>
  </sheets>
  <externalReferences>
    <externalReference r:id="rId3"/>
  </externalReferences>
  <definedNames>
    <definedName name="_xlnm.Print_Area" localSheetId="0">'laporan-bulanan'!$A$1:$V$49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1" l="1"/>
  <c r="Q45" i="1"/>
  <c r="Q39" i="1"/>
</calcChain>
</file>

<file path=xl/sharedStrings.xml><?xml version="1.0" encoding="utf-8"?>
<sst xmlns="http://schemas.openxmlformats.org/spreadsheetml/2006/main" count="84" uniqueCount="48">
  <si>
    <t>NO</t>
  </si>
  <si>
    <t>KEGIATAN</t>
  </si>
  <si>
    <t>NOMOR RKBM</t>
  </si>
  <si>
    <t>NAMA KAPAL</t>
  </si>
  <si>
    <t>BENDERA</t>
  </si>
  <si>
    <t>UKURAN</t>
  </si>
  <si>
    <t>DWT</t>
  </si>
  <si>
    <t>GT</t>
  </si>
  <si>
    <t>HP</t>
  </si>
  <si>
    <t>JENIS MUATAN</t>
  </si>
  <si>
    <t>BONGKAR</t>
  </si>
  <si>
    <t>MUAT</t>
  </si>
  <si>
    <t>KEGIATAN BONGKAR MUAT</t>
  </si>
  <si>
    <t>JUMLAH</t>
  </si>
  <si>
    <t>MULAI (JAM)</t>
  </si>
  <si>
    <t>SELESAI (JAM)</t>
  </si>
  <si>
    <t>PELABUHAN MUAT</t>
  </si>
  <si>
    <t>PELABUHAN TUJUAN</t>
  </si>
  <si>
    <t>PENUNJUKAN PBM</t>
  </si>
  <si>
    <t>TANGGAL
(Y-m-d)</t>
  </si>
  <si>
    <t>LAPORAN BULANAN KEGIATAN PERUSAHAAN BONGKAR MUAT</t>
  </si>
  <si>
    <t>JUMLAH BURUH</t>
  </si>
  <si>
    <t>NAMA PERUSAHAAN ANGKUTAN LAUT/AGEN</t>
  </si>
  <si>
    <r>
      <t xml:space="preserve">TANGGAL
</t>
    </r>
    <r>
      <rPr>
        <b/>
        <sz val="11"/>
        <color rgb="FFFF0000"/>
        <rFont val="Calibri"/>
        <family val="2"/>
        <scheme val="minor"/>
      </rPr>
      <t>(yyyy-mm-dd)</t>
    </r>
  </si>
  <si>
    <t>BM</t>
  </si>
  <si>
    <t>SL004.IDJKT.0123.000065</t>
  </si>
  <si>
    <t>MERATUS MALINO</t>
  </si>
  <si>
    <t>INDONESIA</t>
  </si>
  <si>
    <t>PT. MERATUS LINE</t>
  </si>
  <si>
    <t>CONTAINER</t>
  </si>
  <si>
    <t>IDJKT</t>
  </si>
  <si>
    <t>IDSUB</t>
  </si>
  <si>
    <t>PT. JAYA BONGKAR</t>
  </si>
  <si>
    <t>NAMA PERUSAHAAN</t>
  </si>
  <si>
    <t>ALAMAT PERUSAHAAN</t>
  </si>
  <si>
    <t>PELABUHAN BONGKAR MUAT</t>
  </si>
  <si>
    <t>NOMOR INDUK BERUSAHA</t>
  </si>
  <si>
    <t>NOMOR POKOK WAJIB PAJAK</t>
  </si>
  <si>
    <t xml:space="preserve">LAPORAN UNTUK BULAN </t>
  </si>
  <si>
    <t>:   PT. EMKA JAYA UTAMA</t>
  </si>
  <si>
    <t>:   MAUPONGGO, KEL. MAUPONGGO, KEC. MAUPONGGO, KAB. NAGEKEO</t>
  </si>
  <si>
    <t>:   PELBUHAN KELAS III MARAPOKOT</t>
  </si>
  <si>
    <t>:   9120319120253</t>
  </si>
  <si>
    <t>:   90.611.700.7-923.000</t>
  </si>
  <si>
    <t>:   BULAN AGUSTUS 2023</t>
  </si>
  <si>
    <t>PERUSAHAAN BONGKAR MUAT</t>
  </si>
  <si>
    <t>MARAPOKOT, 04 SEPTEMBER 2023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</si>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</sst>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/mm/dd"/>
    <numFmt numFmtId="165" formatCode="yyyy\-mm\-dd"/>
    <numFmt numFmtId="166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EMKA%20JAYA%20UTAMA/FORMAT%20BONGKAR%20MUAT%20PT.%20EMKA%20JAYA%20UTA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ZIN BONGKAR"/>
      <sheetName val="IZIN MENGELUARKAN BARANG"/>
      <sheetName val="IZIN PEMASUKAN BARANG"/>
      <sheetName val="IZIN PENUMPUKAN"/>
      <sheetName val="IZIN T4 PENUMPUKAN"/>
      <sheetName val="BA  PENUMPUKAN"/>
      <sheetName val="BA  PENGELUARAN"/>
      <sheetName val="BA BONGKA MUAT"/>
      <sheetName val="BA JPT"/>
      <sheetName val="TIME SHEET"/>
      <sheetName val="SURAT JALAN"/>
      <sheetName val="LAPORAN BLNAN"/>
      <sheetName val="DKO PER 31 D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6">
          <cell r="L36" t="str">
            <v>HILARIUS MBUSA</v>
          </cell>
        </row>
      </sheetData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V51"/>
  <sheetViews>
    <sheetView view="pageBreakPreview" topLeftCell="H30" zoomScale="115" zoomScaleNormal="55" zoomScaleSheetLayoutView="115" workbookViewId="0">
      <selection activeCell="N37" sqref="N37"/>
    </sheetView>
  </sheetViews>
  <sheetFormatPr defaultRowHeight="15" x14ac:dyDescent="0.25"/>
  <cols>
    <col min="1" max="1" width="5.42578125" style="1" customWidth="1"/>
    <col min="2" max="2" width="16.7109375" style="11" customWidth="1"/>
    <col min="3" max="3" width="16.7109375" style="1" customWidth="1"/>
    <col min="4" max="4" width="26.85546875" style="1" customWidth="1"/>
    <col min="5" max="5" width="33.42578125" style="1" customWidth="1"/>
    <col min="6" max="6" width="14.7109375" style="1" customWidth="1"/>
    <col min="7" max="9" width="9.140625" style="1"/>
    <col min="10" max="10" width="24" style="1" customWidth="1"/>
    <col min="11" max="18" width="12.42578125" style="1" customWidth="1"/>
    <col min="19" max="19" width="19.140625" style="1" customWidth="1"/>
    <col min="20" max="20" width="20.28515625" style="1" customWidth="1"/>
    <col min="21" max="21" width="21.85546875" style="1" customWidth="1"/>
    <col min="22" max="22" width="24.28515625" style="1" customWidth="1"/>
    <col min="23" max="16384" width="9.140625" style="1"/>
  </cols>
  <sheetData>
    <row r="11" spans="1:22" ht="21" x14ac:dyDescent="0.25">
      <c r="A11" s="24" t="s">
        <v>20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x14ac:dyDescent="0.25">
      <c r="A12" s="15"/>
    </row>
    <row r="13" spans="1:22" ht="21" customHeight="1" x14ac:dyDescent="0.25">
      <c r="A13" t="s">
        <v>33</v>
      </c>
      <c r="D13" s="15" t="s">
        <v>39</v>
      </c>
    </row>
    <row r="14" spans="1:22" ht="21" customHeight="1" x14ac:dyDescent="0.25">
      <c r="A14" t="s">
        <v>34</v>
      </c>
      <c r="D14" s="15" t="s">
        <v>40</v>
      </c>
    </row>
    <row r="15" spans="1:22" ht="21" customHeight="1" x14ac:dyDescent="0.25">
      <c r="A15" t="s">
        <v>35</v>
      </c>
      <c r="D15" s="15" t="s">
        <v>41</v>
      </c>
    </row>
    <row r="16" spans="1:22" ht="21" customHeight="1" x14ac:dyDescent="0.25">
      <c r="A16" t="s">
        <v>36</v>
      </c>
      <c r="D16" s="15" t="s">
        <v>42</v>
      </c>
    </row>
    <row r="17" spans="1:22" ht="21" customHeight="1" x14ac:dyDescent="0.25">
      <c r="A17" t="s">
        <v>37</v>
      </c>
      <c r="D17" s="15" t="s">
        <v>43</v>
      </c>
    </row>
    <row r="18" spans="1:22" ht="21" customHeight="1" x14ac:dyDescent="0.25">
      <c r="A18" t="s">
        <v>38</v>
      </c>
      <c r="D18" s="15" t="s">
        <v>44</v>
      </c>
    </row>
    <row r="19" spans="1:22" ht="21" customHeight="1" thickBot="1" x14ac:dyDescent="0.3">
      <c r="A19" s="15"/>
    </row>
    <row r="20" spans="1:22" ht="15.75" hidden="1" thickBot="1" x14ac:dyDescent="0.3">
      <c r="A20" s="26" t="s">
        <v>20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spans="1:22" s="4" customFormat="1" ht="23.25" customHeight="1" thickBot="1" x14ac:dyDescent="0.3">
      <c r="A21" s="23" t="s">
        <v>0</v>
      </c>
      <c r="B21" s="25" t="s">
        <v>23</v>
      </c>
      <c r="C21" s="23" t="s">
        <v>1</v>
      </c>
      <c r="D21" s="23" t="s">
        <v>2</v>
      </c>
      <c r="E21" s="23" t="s">
        <v>3</v>
      </c>
      <c r="F21" s="23" t="s">
        <v>4</v>
      </c>
      <c r="G21" s="23" t="s">
        <v>5</v>
      </c>
      <c r="H21" s="23"/>
      <c r="I21" s="23"/>
      <c r="J21" s="25" t="s">
        <v>22</v>
      </c>
      <c r="K21" s="23" t="s">
        <v>9</v>
      </c>
      <c r="L21" s="23"/>
      <c r="M21" s="23" t="s">
        <v>12</v>
      </c>
      <c r="N21" s="23"/>
      <c r="O21" s="23"/>
      <c r="P21" s="23"/>
      <c r="Q21" s="23"/>
      <c r="R21" s="23"/>
      <c r="S21" s="25" t="s">
        <v>21</v>
      </c>
      <c r="T21" s="25" t="s">
        <v>16</v>
      </c>
      <c r="U21" s="25" t="s">
        <v>17</v>
      </c>
      <c r="V21" s="23" t="s">
        <v>18</v>
      </c>
    </row>
    <row r="22" spans="1:22" s="4" customFormat="1" ht="23.25" customHeight="1" thickBot="1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5"/>
      <c r="K22" s="23"/>
      <c r="L22" s="23"/>
      <c r="M22" s="23" t="s">
        <v>13</v>
      </c>
      <c r="N22" s="23"/>
      <c r="O22" s="23" t="s">
        <v>14</v>
      </c>
      <c r="P22" s="23"/>
      <c r="Q22" s="23" t="s">
        <v>15</v>
      </c>
      <c r="R22" s="23"/>
      <c r="S22" s="25"/>
      <c r="T22" s="25"/>
      <c r="U22" s="25"/>
      <c r="V22" s="23"/>
    </row>
    <row r="23" spans="1:22" s="4" customFormat="1" ht="23.25" customHeight="1" thickBot="1" x14ac:dyDescent="0.3">
      <c r="A23" s="23"/>
      <c r="B23" s="23"/>
      <c r="C23" s="23"/>
      <c r="D23" s="23"/>
      <c r="E23" s="23"/>
      <c r="F23" s="23"/>
      <c r="G23" s="16" t="s">
        <v>6</v>
      </c>
      <c r="H23" s="16" t="s">
        <v>7</v>
      </c>
      <c r="I23" s="16" t="s">
        <v>8</v>
      </c>
      <c r="J23" s="25"/>
      <c r="K23" s="16" t="s">
        <v>10</v>
      </c>
      <c r="L23" s="16" t="s">
        <v>11</v>
      </c>
      <c r="M23" s="16" t="s">
        <v>10</v>
      </c>
      <c r="N23" s="16" t="s">
        <v>11</v>
      </c>
      <c r="O23" s="16" t="s">
        <v>10</v>
      </c>
      <c r="P23" s="16" t="s">
        <v>11</v>
      </c>
      <c r="Q23" s="16" t="s">
        <v>10</v>
      </c>
      <c r="R23" s="16" t="s">
        <v>11</v>
      </c>
      <c r="S23" s="25"/>
      <c r="T23" s="25"/>
      <c r="U23" s="25"/>
      <c r="V23" s="23"/>
    </row>
    <row r="24" spans="1:22" s="2" customFormat="1" ht="12" thickBot="1" x14ac:dyDescent="0.3">
      <c r="A24" s="17">
        <v>1</v>
      </c>
      <c r="B24" s="17">
        <v>2</v>
      </c>
      <c r="C24" s="17">
        <v>3</v>
      </c>
      <c r="D24" s="17">
        <v>4</v>
      </c>
      <c r="E24" s="17">
        <v>5</v>
      </c>
      <c r="F24" s="17">
        <v>6</v>
      </c>
      <c r="G24" s="17">
        <v>7</v>
      </c>
      <c r="H24" s="17">
        <v>8</v>
      </c>
      <c r="I24" s="17">
        <v>9</v>
      </c>
      <c r="J24" s="17">
        <v>10</v>
      </c>
      <c r="K24" s="17">
        <v>11</v>
      </c>
      <c r="L24" s="17">
        <v>12</v>
      </c>
      <c r="M24" s="17">
        <v>13</v>
      </c>
      <c r="N24" s="17">
        <v>14</v>
      </c>
      <c r="O24" s="17">
        <v>15</v>
      </c>
      <c r="P24" s="17">
        <v>16</v>
      </c>
      <c r="Q24" s="17">
        <v>17</v>
      </c>
      <c r="R24" s="17">
        <v>18</v>
      </c>
      <c r="S24" s="17">
        <v>19</v>
      </c>
      <c r="T24" s="17">
        <v>20</v>
      </c>
      <c r="U24" s="17">
        <v>21</v>
      </c>
      <c r="V24" s="17">
        <v>22</v>
      </c>
    </row>
    <row r="25" spans="1:22" ht="21.75" customHeight="1" x14ac:dyDescent="0.25">
      <c r="A25" s="18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21.75" customHeight="1" x14ac:dyDescent="0.25">
      <c r="A26" s="3"/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.75" customHeight="1" x14ac:dyDescent="0.25">
      <c r="A27" s="3"/>
      <c r="B27" s="1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.75" customHeight="1" x14ac:dyDescent="0.25">
      <c r="A28" s="3"/>
      <c r="B28" s="1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.75" customHeight="1" x14ac:dyDescent="0.25">
      <c r="A29" s="3"/>
      <c r="B29" s="1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.75" customHeight="1" x14ac:dyDescent="0.25">
      <c r="A30" s="3"/>
      <c r="B30" s="1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.75" customHeight="1" x14ac:dyDescent="0.25">
      <c r="A31" s="3"/>
      <c r="B31" s="1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.75" customHeight="1" x14ac:dyDescent="0.25">
      <c r="A32" s="3"/>
      <c r="B32" s="1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5" spans="17:18" ht="15.75" x14ac:dyDescent="0.25">
      <c r="Q35" s="20" t="s">
        <v>46</v>
      </c>
    </row>
    <row r="36" spans="17:18" x14ac:dyDescent="0.25">
      <c r="Q36" s="15"/>
    </row>
    <row r="37" spans="17:18" ht="15.75" x14ac:dyDescent="0.25">
      <c r="Q37" s="20" t="s">
        <v>45</v>
      </c>
    </row>
    <row r="38" spans="17:18" x14ac:dyDescent="0.25">
      <c r="Q38" s="15"/>
    </row>
    <row r="39" spans="17:18" ht="15.75" x14ac:dyDescent="0.25">
      <c r="Q39" s="21">
        <f>'[1]LAPORAN BLNAN'!$L$30</f>
        <v>0</v>
      </c>
    </row>
    <row r="40" spans="17:18" ht="15.75" x14ac:dyDescent="0.25">
      <c r="Q40" s="20"/>
    </row>
    <row r="41" spans="17:18" ht="15.75" x14ac:dyDescent="0.25">
      <c r="Q41" s="20"/>
    </row>
    <row r="42" spans="17:18" ht="15.75" x14ac:dyDescent="0.25">
      <c r="Q42" s="20"/>
    </row>
    <row r="43" spans="17:18" ht="15.75" x14ac:dyDescent="0.25">
      <c r="Q43" s="20"/>
    </row>
    <row r="44" spans="17:18" ht="15.75" x14ac:dyDescent="0.25">
      <c r="Q44" s="20"/>
    </row>
    <row r="45" spans="17:18" ht="15.75" x14ac:dyDescent="0.25">
      <c r="Q45" s="22">
        <f>'[1]LAPORAN BLNAN'!$L$35</f>
        <v>0</v>
      </c>
    </row>
    <row r="46" spans="17:18" ht="15.75" x14ac:dyDescent="0.25">
      <c r="Q46" s="20" t="str">
        <f>'[1]LAPORAN BLNAN'!$L$36</f>
        <v>HILARIUS MBUSA</v>
      </c>
    </row>
    <row r="47" spans="17:18" x14ac:dyDescent="0.25">
      <c r="Q47" s="15"/>
      <c r="R47" s="15"/>
    </row>
    <row r="48" spans="17:18" x14ac:dyDescent="0.25">
      <c r="Q48" s="15"/>
      <c r="R48" s="15"/>
    </row>
    <row r="49" spans="17:18" x14ac:dyDescent="0.25">
      <c r="Q49" s="15"/>
      <c r="R49" s="15"/>
    </row>
    <row r="50" spans="17:18" x14ac:dyDescent="0.25">
      <c r="Q50" s="15"/>
    </row>
    <row r="51" spans="17:18" x14ac:dyDescent="0.25">
      <c r="Q51" s="15"/>
    </row>
  </sheetData>
  <mergeCells count="19">
    <mergeCell ref="M21:R21"/>
    <mergeCell ref="M22:N22"/>
    <mergeCell ref="O22:P22"/>
    <mergeCell ref="Q22:R22"/>
    <mergeCell ref="K21:L22"/>
    <mergeCell ref="A11:V11"/>
    <mergeCell ref="T21:T23"/>
    <mergeCell ref="U21:U23"/>
    <mergeCell ref="V21:V23"/>
    <mergeCell ref="A20:V20"/>
    <mergeCell ref="G21:I22"/>
    <mergeCell ref="S21:S23"/>
    <mergeCell ref="J21:J23"/>
    <mergeCell ref="A21:A23"/>
    <mergeCell ref="B21:B23"/>
    <mergeCell ref="C21:C23"/>
    <mergeCell ref="D21:D23"/>
    <mergeCell ref="E21:E23"/>
    <mergeCell ref="F21:F23"/>
  </mergeCells>
  <pageMargins left="0.7" right="0.7" top="0.75" bottom="0.75" header="0.3" footer="0.3"/>
  <pageSetup scale="3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abSelected="1" topLeftCell="F1" zoomScale="130" zoomScaleNormal="130" workbookViewId="0">
      <selection activeCell="H8" sqref="H8"/>
    </sheetView>
  </sheetViews>
  <sheetFormatPr defaultRowHeight="15" x14ac:dyDescent="0.25"/>
  <cols>
    <col min="1" max="1" width="5.42578125" style="1" customWidth="1"/>
    <col min="2" max="2" width="16.7109375" style="11" customWidth="1"/>
    <col min="3" max="3" width="16.7109375" style="1" customWidth="1"/>
    <col min="4" max="4" width="31.140625" style="1" customWidth="1"/>
    <col min="5" max="5" width="34.28515625" style="1" customWidth="1"/>
    <col min="6" max="6" width="14.7109375" style="1" customWidth="1"/>
    <col min="7" max="9" width="9.140625" style="1"/>
    <col min="10" max="10" width="26.140625" style="1" customWidth="1"/>
    <col min="11" max="14" width="12.42578125" style="1" customWidth="1"/>
    <col min="15" max="18" width="12.42578125" style="14" customWidth="1"/>
    <col min="19" max="19" width="19.140625" style="1" customWidth="1"/>
    <col min="20" max="20" width="20.28515625" style="1" customWidth="1"/>
    <col min="21" max="21" width="21.85546875" style="1" customWidth="1"/>
    <col min="22" max="22" width="24.28515625" style="1" customWidth="1"/>
    <col min="23" max="16384" width="9.140625" style="1"/>
  </cols>
  <sheetData>
    <row r="1" spans="1:22" ht="15.75" thickBot="1" x14ac:dyDescent="0.3">
      <c r="A1" s="26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s="4" customFormat="1" ht="15.75" thickBot="1" x14ac:dyDescent="0.3">
      <c r="A2" s="26" t="s">
        <v>0</v>
      </c>
      <c r="B2" s="27" t="s">
        <v>19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6"/>
      <c r="I2" s="26"/>
      <c r="J2" s="29" t="s">
        <v>22</v>
      </c>
      <c r="K2" s="26" t="s">
        <v>9</v>
      </c>
      <c r="L2" s="26"/>
      <c r="M2" s="26" t="s">
        <v>12</v>
      </c>
      <c r="N2" s="26"/>
      <c r="O2" s="26"/>
      <c r="P2" s="26"/>
      <c r="Q2" s="26"/>
      <c r="R2" s="26"/>
      <c r="S2" s="26" t="s">
        <v>21</v>
      </c>
      <c r="T2" s="26" t="s">
        <v>16</v>
      </c>
      <c r="U2" s="26" t="s">
        <v>17</v>
      </c>
      <c r="V2" s="26" t="s">
        <v>18</v>
      </c>
    </row>
    <row r="3" spans="1:22" s="4" customFormat="1" ht="15.75" thickBot="1" x14ac:dyDescent="0.3">
      <c r="A3" s="26"/>
      <c r="B3" s="28"/>
      <c r="C3" s="26"/>
      <c r="D3" s="26"/>
      <c r="E3" s="26"/>
      <c r="F3" s="26"/>
      <c r="G3" s="26"/>
      <c r="H3" s="26"/>
      <c r="I3" s="26"/>
      <c r="J3" s="29"/>
      <c r="K3" s="26"/>
      <c r="L3" s="26"/>
      <c r="M3" s="26" t="s">
        <v>13</v>
      </c>
      <c r="N3" s="26"/>
      <c r="O3" s="26" t="s">
        <v>14</v>
      </c>
      <c r="P3" s="26"/>
      <c r="Q3" s="26" t="s">
        <v>15</v>
      </c>
      <c r="R3" s="26"/>
      <c r="S3" s="26"/>
      <c r="T3" s="26"/>
      <c r="U3" s="26"/>
      <c r="V3" s="26"/>
    </row>
    <row r="4" spans="1:22" s="4" customFormat="1" ht="15.75" thickBot="1" x14ac:dyDescent="0.3">
      <c r="A4" s="26"/>
      <c r="B4" s="28"/>
      <c r="C4" s="26"/>
      <c r="D4" s="26"/>
      <c r="E4" s="26"/>
      <c r="F4" s="26"/>
      <c r="G4" s="6" t="s">
        <v>6</v>
      </c>
      <c r="H4" s="6" t="s">
        <v>7</v>
      </c>
      <c r="I4" s="6" t="s">
        <v>8</v>
      </c>
      <c r="J4" s="29"/>
      <c r="K4" s="6" t="s">
        <v>10</v>
      </c>
      <c r="L4" s="6" t="s">
        <v>11</v>
      </c>
      <c r="M4" s="6" t="s">
        <v>10</v>
      </c>
      <c r="N4" s="6" t="s">
        <v>11</v>
      </c>
      <c r="O4" s="6" t="s">
        <v>10</v>
      </c>
      <c r="P4" s="6" t="s">
        <v>11</v>
      </c>
      <c r="Q4" s="6" t="s">
        <v>10</v>
      </c>
      <c r="R4" s="6" t="s">
        <v>11</v>
      </c>
      <c r="S4" s="26"/>
      <c r="T4" s="26"/>
      <c r="U4" s="26"/>
      <c r="V4" s="26"/>
    </row>
    <row r="5" spans="1:22" s="2" customFormat="1" ht="12" thickBot="1" x14ac:dyDescent="0.3">
      <c r="A5" s="7">
        <v>1</v>
      </c>
      <c r="B5" s="8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  <c r="V5" s="7">
        <v>22</v>
      </c>
    </row>
    <row r="6" spans="1:22" x14ac:dyDescent="0.25">
      <c r="A6" s="5">
        <v>1</v>
      </c>
      <c r="B6" s="9">
        <v>44927</v>
      </c>
      <c r="C6" s="5" t="s">
        <v>24</v>
      </c>
      <c r="D6" s="5" t="s">
        <v>25</v>
      </c>
      <c r="E6" s="5" t="s">
        <v>26</v>
      </c>
      <c r="F6" s="5" t="s">
        <v>27</v>
      </c>
      <c r="G6" s="5">
        <v>13184</v>
      </c>
      <c r="H6" s="5">
        <v>11964</v>
      </c>
      <c r="I6" s="5">
        <v>1000</v>
      </c>
      <c r="J6" s="5" t="s">
        <v>28</v>
      </c>
      <c r="K6" s="5" t="s">
        <v>29</v>
      </c>
      <c r="L6" s="5" t="s">
        <v>29</v>
      </c>
      <c r="M6" s="5">
        <v>1000</v>
      </c>
      <c r="N6" s="5">
        <v>1000</v>
      </c>
      <c r="O6" s="12">
        <v>0.41666666666666669</v>
      </c>
      <c r="P6" s="12">
        <v>0.625</v>
      </c>
      <c r="Q6" s="12">
        <v>0.625</v>
      </c>
      <c r="R6" s="12">
        <v>0.83333333333333337</v>
      </c>
      <c r="S6" s="5">
        <v>10</v>
      </c>
      <c r="T6" s="5" t="s">
        <v>30</v>
      </c>
      <c r="U6" s="5" t="s">
        <v>31</v>
      </c>
      <c r="V6" s="5" t="s">
        <v>32</v>
      </c>
    </row>
    <row r="7" spans="1:22" x14ac:dyDescent="0.25">
      <c r="A7" s="3"/>
      <c r="B7" s="10" t="s">
        <v>47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3"/>
      <c r="P7" s="13"/>
      <c r="Q7" s="13"/>
      <c r="R7" s="13"/>
      <c r="S7" s="3"/>
      <c r="T7" s="3"/>
      <c r="U7" s="3"/>
      <c r="V7" s="3"/>
    </row>
    <row r="8" spans="1:22" x14ac:dyDescent="0.25">
      <c r="A8" s="3"/>
      <c r="B8" s="1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3"/>
      <c r="P8" s="13"/>
      <c r="Q8" s="13"/>
      <c r="R8" s="13"/>
      <c r="S8" s="3"/>
      <c r="T8" s="3"/>
      <c r="U8" s="3"/>
      <c r="V8" s="3"/>
    </row>
    <row r="9" spans="1:22" x14ac:dyDescent="0.25">
      <c r="A9" s="3"/>
      <c r="B9" s="1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3"/>
      <c r="P9" s="13"/>
      <c r="Q9" s="13"/>
      <c r="R9" s="13"/>
      <c r="S9" s="3"/>
      <c r="T9" s="3"/>
      <c r="U9" s="3"/>
      <c r="V9" s="3"/>
    </row>
    <row r="10" spans="1:22" x14ac:dyDescent="0.25">
      <c r="A10" s="3"/>
      <c r="B10" s="1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3"/>
      <c r="P10" s="13"/>
      <c r="Q10" s="13"/>
      <c r="R10" s="13"/>
      <c r="S10" s="3"/>
      <c r="T10" s="3"/>
      <c r="U10" s="3"/>
      <c r="V10" s="3"/>
    </row>
    <row r="11" spans="1:22" x14ac:dyDescent="0.25">
      <c r="A11" s="3"/>
      <c r="B11" s="1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3"/>
      <c r="P11" s="13"/>
      <c r="Q11" s="13"/>
      <c r="R11" s="13"/>
      <c r="S11" s="3"/>
      <c r="T11" s="3"/>
      <c r="U11" s="3"/>
      <c r="V11" s="3"/>
    </row>
    <row r="12" spans="1:22" x14ac:dyDescent="0.25">
      <c r="A12" s="3"/>
      <c r="B12" s="1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3"/>
      <c r="P12" s="13"/>
      <c r="Q12" s="13"/>
      <c r="R12" s="13"/>
      <c r="S12" s="3"/>
      <c r="T12" s="3"/>
      <c r="U12" s="3"/>
      <c r="V12" s="3"/>
    </row>
    <row r="13" spans="1:22" x14ac:dyDescent="0.25">
      <c r="A13" s="3"/>
      <c r="B13" s="1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3"/>
      <c r="P13" s="13"/>
      <c r="Q13" s="13"/>
      <c r="R13" s="13"/>
      <c r="S13" s="3"/>
      <c r="T13" s="3"/>
      <c r="U13" s="3"/>
      <c r="V13" s="3"/>
    </row>
    <row r="14" spans="1:22" x14ac:dyDescent="0.25">
      <c r="A14" s="3"/>
      <c r="B14" s="1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3"/>
      <c r="P14" s="13"/>
      <c r="Q14" s="13"/>
      <c r="R14" s="13"/>
      <c r="S14" s="3"/>
      <c r="T14" s="3"/>
      <c r="U14" s="3"/>
      <c r="V14" s="3"/>
    </row>
    <row r="15" spans="1:22" x14ac:dyDescent="0.25">
      <c r="A15" s="3"/>
      <c r="B15" s="1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3"/>
      <c r="P15" s="13"/>
      <c r="Q15" s="13"/>
      <c r="R15" s="13"/>
      <c r="S15" s="3"/>
      <c r="T15" s="3"/>
      <c r="U15" s="3"/>
      <c r="V15" s="3"/>
    </row>
    <row r="16" spans="1:22" x14ac:dyDescent="0.25">
      <c r="A16" s="3"/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3"/>
      <c r="P16" s="13"/>
      <c r="Q16" s="13"/>
      <c r="R16" s="13"/>
      <c r="S16" s="3"/>
      <c r="T16" s="3"/>
      <c r="U16" s="3"/>
      <c r="V16" s="3"/>
    </row>
    <row r="17" spans="1:22" x14ac:dyDescent="0.25">
      <c r="A17" s="3"/>
      <c r="B17" s="1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3"/>
      <c r="P17" s="13"/>
      <c r="Q17" s="13"/>
      <c r="R17" s="13"/>
      <c r="S17" s="3"/>
      <c r="T17" s="3"/>
      <c r="U17" s="3"/>
      <c r="V17" s="3"/>
    </row>
    <row r="18" spans="1:22" x14ac:dyDescent="0.25">
      <c r="A18" s="3"/>
      <c r="B18" s="1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"/>
      <c r="P18" s="13"/>
      <c r="Q18" s="13"/>
      <c r="R18" s="13"/>
      <c r="S18" s="3"/>
      <c r="T18" s="3"/>
      <c r="U18" s="3"/>
      <c r="V18" s="3"/>
    </row>
  </sheetData>
  <mergeCells count="18">
    <mergeCell ref="O3:P3"/>
    <mergeCell ref="Q3:R3"/>
    <mergeCell ref="A1:V1"/>
    <mergeCell ref="A2:A4"/>
    <mergeCell ref="B2:B4"/>
    <mergeCell ref="C2:C4"/>
    <mergeCell ref="D2:D4"/>
    <mergeCell ref="E2:E4"/>
    <mergeCell ref="F2:F4"/>
    <mergeCell ref="G2:I3"/>
    <mergeCell ref="J2:J4"/>
    <mergeCell ref="K2:L3"/>
    <mergeCell ref="M2:R2"/>
    <mergeCell ref="S2:S4"/>
    <mergeCell ref="T2:T4"/>
    <mergeCell ref="U2:U4"/>
    <mergeCell ref="V2:V4"/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laporan-bulanan</vt:lpstr>
      <vt:lpstr>laporan-bulanan-contoh</vt:lpstr>
      <vt:lpstr>'laporan-bulanan'!Print_Area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2023-09-03T08:01:57Z</cp:lastPrinted>
  <dcterms:created xsi:type="dcterms:W3CDTF">2023-01-31T08:35:33Z</dcterms:created>
  <dcterms:modified xsi:type="dcterms:W3CDTF">2025-11-25T13:54:28Z</dcterms:modified>
</cp:coreProperties>
</file>