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5"/>
    <sheet state="visible" name="Status Lists" sheetId="2" r:id="rId6"/>
  </sheets>
  <definedNames/>
  <calcPr/>
</workbook>
</file>

<file path=xl/sharedStrings.xml><?xml version="1.0" encoding="utf-8"?>
<sst xmlns="http://schemas.openxmlformats.org/spreadsheetml/2006/main" count="84" uniqueCount="63">
  <si>
    <t>Reference</t>
  </si>
  <si>
    <t>Client</t>
  </si>
  <si>
    <t>Email</t>
  </si>
  <si>
    <t>Service</t>
  </si>
  <si>
    <t>Mode</t>
  </si>
  <si>
    <t>Status</t>
  </si>
  <si>
    <t>TEST001</t>
  </si>
  <si>
    <t>ABC TRADING</t>
  </si>
  <si>
    <t>test@test.com</t>
  </si>
  <si>
    <t>Air Freight</t>
  </si>
  <si>
    <t>Quotation accepted</t>
  </si>
  <si>
    <t>3CE-20260602-2654</t>
  </si>
  <si>
    <t>TEST</t>
  </si>
  <si>
    <t>emkimad@gmail.com</t>
  </si>
  <si>
    <t>3CE-20260602-1284</t>
  </si>
  <si>
    <t>JIHAD</t>
  </si>
  <si>
    <t>Air Freight &amp; Sea Freight</t>
  </si>
  <si>
    <t>Delivered to CDG</t>
  </si>
  <si>
    <t>Air Export</t>
  </si>
  <si>
    <t>Air Import</t>
  </si>
  <si>
    <t>Sea Export</t>
  </si>
  <si>
    <t>Sea Import</t>
  </si>
  <si>
    <t>Road</t>
  </si>
  <si>
    <t>Customs</t>
  </si>
  <si>
    <t>Storage</t>
  </si>
  <si>
    <t>Quotation received</t>
  </si>
  <si>
    <t xml:space="preserve">Quotation received </t>
  </si>
  <si>
    <t xml:space="preserve">Quotation accepted </t>
  </si>
  <si>
    <t>Qotation accepted</t>
  </si>
  <si>
    <t>Cargo picked up</t>
  </si>
  <si>
    <t>LTA received</t>
  </si>
  <si>
    <t>Booking confirmed</t>
  </si>
  <si>
    <t xml:space="preserve">Arrival notice received </t>
  </si>
  <si>
    <t>Pickup scheduled</t>
  </si>
  <si>
    <t xml:space="preserve">Declaration submitted </t>
  </si>
  <si>
    <t>Goods received</t>
  </si>
  <si>
    <t>Cargo delivered</t>
  </si>
  <si>
    <t xml:space="preserve">Container pickup </t>
  </si>
  <si>
    <t xml:space="preserve">Container available </t>
  </si>
  <si>
    <t>Cargo collected</t>
  </si>
  <si>
    <t>Awaiting customs response</t>
  </si>
  <si>
    <t>Stored</t>
  </si>
  <si>
    <t>Entered warehouse</t>
  </si>
  <si>
    <t>Container loaded</t>
  </si>
  <si>
    <t>Customs declaration submitted</t>
  </si>
  <si>
    <t xml:space="preserve">In transit </t>
  </si>
  <si>
    <t>Cleared</t>
  </si>
  <si>
    <t>Released</t>
  </si>
  <si>
    <t>Customs formalities</t>
  </si>
  <si>
    <t>Customs declarance submitted</t>
  </si>
  <si>
    <t xml:space="preserve">Vessel departed </t>
  </si>
  <si>
    <t>Awaiting customs release</t>
  </si>
  <si>
    <t>Delivered</t>
  </si>
  <si>
    <t>Completed</t>
  </si>
  <si>
    <t>Awaiting BAE</t>
  </si>
  <si>
    <t>In transit</t>
  </si>
  <si>
    <t xml:space="preserve">Flight departed </t>
  </si>
  <si>
    <t xml:space="preserve">Released by customs </t>
  </si>
  <si>
    <t xml:space="preserve">Arrived destination port </t>
  </si>
  <si>
    <t>Collected</t>
  </si>
  <si>
    <t xml:space="preserve">Arrived destination </t>
  </si>
  <si>
    <t xml:space="preserve">Collected by carrier </t>
  </si>
  <si>
    <t xml:space="preserve">Delivered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</si>
</sst>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0.5"/>
    <col customWidth="1" min="3" max="3" width="37.38"/>
    <col customWidth="1" min="4" max="4" width="32.63"/>
    <col customWidth="1" min="5" max="6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/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11</v>
      </c>
      <c r="B3" s="3" t="s">
        <v>12</v>
      </c>
      <c r="C3" s="3" t="s">
        <v>13</v>
      </c>
      <c r="D3" s="3" t="s">
        <v>9</v>
      </c>
      <c r="E3" s="3"/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14</v>
      </c>
      <c r="B4" s="3" t="s">
        <v>15</v>
      </c>
      <c r="C4" s="3" t="s">
        <v>13</v>
      </c>
      <c r="D4" s="3" t="s">
        <v>16</v>
      </c>
      <c r="E4" s="3"/>
      <c r="F4" s="3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list" allowBlank="1" showErrorMessage="1" sqref="F1:F1000">
      <formula1>"Quotation received,Quotation accepted,Cargo pickup,Boking confirmed,Customs formalities ,Delivered to CDG,Flight departed ,Arived Destination ,Delivered,Status"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88"/>
    <col customWidth="1" min="3" max="3" width="18.63"/>
    <col customWidth="1" min="4" max="4" width="23.88"/>
    <col customWidth="1" min="5" max="5" width="15.0"/>
    <col customWidth="1" min="6" max="6" width="21.25"/>
    <col customWidth="1" min="7" max="7" width="15.0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25</v>
      </c>
      <c r="B2" s="3" t="s">
        <v>26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3" t="s">
        <v>27</v>
      </c>
      <c r="C4" s="3" t="s">
        <v>28</v>
      </c>
      <c r="D4" s="3" t="s">
        <v>10</v>
      </c>
      <c r="E4" s="3" t="s">
        <v>10</v>
      </c>
      <c r="F4" s="3" t="s">
        <v>10</v>
      </c>
      <c r="G4" s="3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36</v>
      </c>
      <c r="B6" s="3" t="s">
        <v>32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17</v>
      </c>
      <c r="B9" s="3" t="s">
        <v>54</v>
      </c>
      <c r="C9" s="3" t="s">
        <v>55</v>
      </c>
      <c r="D9" s="3" t="s">
        <v>47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56</v>
      </c>
      <c r="B10" s="3" t="s">
        <v>57</v>
      </c>
      <c r="C10" s="3" t="s">
        <v>58</v>
      </c>
      <c r="D10" s="3" t="s">
        <v>59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60</v>
      </c>
      <c r="B11" s="3" t="s">
        <v>61</v>
      </c>
      <c r="C11" s="3" t="s">
        <v>52</v>
      </c>
      <c r="D11" s="3" t="s">
        <v>52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62</v>
      </c>
      <c r="B12" s="3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